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MYFILES/SUNY_Albany/Projects/Odion_Vet_CONS/VetCONS_revised3_submitToCommBio_04252023/"/>
    </mc:Choice>
  </mc:AlternateContent>
  <xr:revisionPtr revIDLastSave="0" documentId="13_ncr:1_{C573E159-81A5-B54B-9098-419B844F9BB1}" xr6:coauthVersionLast="47" xr6:coauthVersionMax="47" xr10:uidLastSave="{00000000-0000-0000-0000-000000000000}"/>
  <bookViews>
    <workbookView xWindow="39900" yWindow="4260" windowWidth="25620" windowHeight="19160" activeTab="8" xr2:uid="{4ABBE1FF-4C38-A74D-BBD0-01EF3D200323}"/>
  </bookViews>
  <sheets>
    <sheet name="Data S1" sheetId="1" r:id="rId1"/>
    <sheet name="Data S2" sheetId="2" r:id="rId2"/>
    <sheet name="Data S3" sheetId="3" r:id="rId3"/>
    <sheet name="Data S4" sheetId="4" r:id="rId4"/>
    <sheet name="Data S5" sheetId="19" r:id="rId5"/>
    <sheet name="Data S6" sheetId="24" r:id="rId6"/>
    <sheet name="Data S7" sheetId="15" r:id="rId7"/>
    <sheet name="Data S8" sheetId="5" r:id="rId8"/>
    <sheet name="Data S9" sheetId="16" r:id="rId9"/>
  </sheets>
  <definedNames>
    <definedName name="_xlnm._FilterDatabase" localSheetId="0" hidden="1">'Data S1'!$A$3:$R$194</definedName>
    <definedName name="_xlnm._FilterDatabase" localSheetId="6" hidden="1">'Data S7'!$A$2:$C$193</definedName>
    <definedName name="_xlnm._FilterDatabase" localSheetId="7" hidden="1">'Data S8'!$A$2:$F$1884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3" i="19" l="1"/>
  <c r="G192" i="19"/>
  <c r="G191" i="19"/>
  <c r="G190" i="19"/>
  <c r="G189" i="19"/>
  <c r="G188" i="19"/>
  <c r="G187" i="19"/>
  <c r="G186" i="19"/>
  <c r="G185" i="19"/>
  <c r="G184" i="19"/>
  <c r="G183" i="19"/>
  <c r="G182" i="19"/>
  <c r="G181" i="19"/>
  <c r="G180" i="19"/>
  <c r="G179" i="19"/>
  <c r="G178" i="19"/>
  <c r="G177" i="19"/>
  <c r="G176" i="19"/>
  <c r="G175" i="19"/>
  <c r="G174" i="19"/>
  <c r="G173" i="19"/>
  <c r="G172" i="19"/>
  <c r="G171" i="19"/>
  <c r="G170" i="19"/>
  <c r="G169" i="19"/>
  <c r="G168" i="19"/>
  <c r="G167" i="19"/>
  <c r="G166" i="19"/>
  <c r="G165" i="19"/>
  <c r="G164" i="19"/>
  <c r="G163" i="19"/>
  <c r="G162" i="19"/>
  <c r="G161" i="19"/>
  <c r="G160" i="19"/>
  <c r="G159" i="19"/>
  <c r="G158" i="19"/>
  <c r="G157" i="19"/>
  <c r="G156" i="19"/>
  <c r="G155" i="19"/>
  <c r="G154" i="19"/>
  <c r="G153" i="19"/>
  <c r="G152" i="19"/>
  <c r="G151" i="19"/>
  <c r="G150" i="19"/>
  <c r="G149" i="19"/>
  <c r="G148" i="19"/>
  <c r="G147" i="19"/>
  <c r="G146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" i="19"/>
</calcChain>
</file>

<file path=xl/sharedStrings.xml><?xml version="1.0" encoding="utf-8"?>
<sst xmlns="http://schemas.openxmlformats.org/spreadsheetml/2006/main" count="42731" uniqueCount="3916">
  <si>
    <t>Metadata</t>
  </si>
  <si>
    <t>Sequence quality</t>
  </si>
  <si>
    <t>Biosample accession</t>
  </si>
  <si>
    <t>genome id</t>
  </si>
  <si>
    <t>animal group</t>
  </si>
  <si>
    <t>host</t>
  </si>
  <si>
    <t>species_FASTANI</t>
  </si>
  <si>
    <t>species_MALDI-TOF</t>
  </si>
  <si>
    <t>body_site</t>
  </si>
  <si>
    <t>MR/MS</t>
  </si>
  <si>
    <t>year of isolation</t>
  </si>
  <si>
    <t>month of isolatiom</t>
  </si>
  <si>
    <t>state</t>
  </si>
  <si>
    <t>Total.length</t>
  </si>
  <si>
    <t>size_MB</t>
  </si>
  <si>
    <t>contigs</t>
  </si>
  <si>
    <t>N50</t>
  </si>
  <si>
    <t>GC (%)</t>
  </si>
  <si>
    <t>Completeness</t>
  </si>
  <si>
    <t>Contamination</t>
  </si>
  <si>
    <t>4727_3A_S125</t>
  </si>
  <si>
    <t>avian</t>
  </si>
  <si>
    <t>bird</t>
  </si>
  <si>
    <t>agnetis</t>
  </si>
  <si>
    <t>hyicus</t>
  </si>
  <si>
    <t>eye</t>
  </si>
  <si>
    <t>MS</t>
  </si>
  <si>
    <t>June</t>
  </si>
  <si>
    <t>unknown</t>
  </si>
  <si>
    <t>SAMN30379141</t>
  </si>
  <si>
    <t>6361e_S103</t>
  </si>
  <si>
    <t>abscess</t>
  </si>
  <si>
    <t>August</t>
  </si>
  <si>
    <t>ME</t>
  </si>
  <si>
    <t>SAMN30379142</t>
  </si>
  <si>
    <t>7336_29A_S105</t>
  </si>
  <si>
    <t>bovine</t>
  </si>
  <si>
    <t>cows</t>
  </si>
  <si>
    <t>milk</t>
  </si>
  <si>
    <t>September</t>
  </si>
  <si>
    <t>NH</t>
  </si>
  <si>
    <t>SAMN30379143</t>
  </si>
  <si>
    <t>283C_S166</t>
  </si>
  <si>
    <t>canine</t>
  </si>
  <si>
    <t>dogs</t>
  </si>
  <si>
    <t>capitis</t>
  </si>
  <si>
    <t>skin</t>
  </si>
  <si>
    <t>MR</t>
  </si>
  <si>
    <t>January</t>
  </si>
  <si>
    <t>SAMN30379144</t>
  </si>
  <si>
    <t>5294f_S109</t>
  </si>
  <si>
    <t>July</t>
  </si>
  <si>
    <t>SAMN30379145</t>
  </si>
  <si>
    <t>6122b_S133</t>
  </si>
  <si>
    <t>ear</t>
  </si>
  <si>
    <t>SAMN30379146</t>
  </si>
  <si>
    <t>6489e_S122</t>
  </si>
  <si>
    <t>MA</t>
  </si>
  <si>
    <t>SAMN30379147</t>
  </si>
  <si>
    <t>6490b_S148</t>
  </si>
  <si>
    <t>feline</t>
  </si>
  <si>
    <t>cats</t>
  </si>
  <si>
    <t>SAMN30379148</t>
  </si>
  <si>
    <t>3113-1A_S97_1</t>
  </si>
  <si>
    <t>chromogenes</t>
  </si>
  <si>
    <t>May</t>
  </si>
  <si>
    <t>SAMN30379149</t>
  </si>
  <si>
    <t>5191_2A</t>
  </si>
  <si>
    <t>fecal</t>
  </si>
  <si>
    <t>SAMN30379150</t>
  </si>
  <si>
    <t>5198_A_S121</t>
  </si>
  <si>
    <t>SAMN30379151</t>
  </si>
  <si>
    <t>5553_1A</t>
  </si>
  <si>
    <t>SAMN30379152</t>
  </si>
  <si>
    <t>5960a_S145</t>
  </si>
  <si>
    <t>SAMN30379153</t>
  </si>
  <si>
    <t>6942B</t>
  </si>
  <si>
    <t>xylosus</t>
  </si>
  <si>
    <t>SAMN30379154</t>
  </si>
  <si>
    <t>7129_2d_S157</t>
  </si>
  <si>
    <t>SAMN30379155</t>
  </si>
  <si>
    <t>7138a_S169</t>
  </si>
  <si>
    <t>SAMN30379156</t>
  </si>
  <si>
    <t>7536_2A_S98</t>
  </si>
  <si>
    <t>SAMN30379157</t>
  </si>
  <si>
    <t>10023_30A</t>
  </si>
  <si>
    <t>coagulans</t>
  </si>
  <si>
    <t>SAMN30379158</t>
  </si>
  <si>
    <t>7482e</t>
  </si>
  <si>
    <t>equine</t>
  </si>
  <si>
    <t>horse</t>
  </si>
  <si>
    <t>equorum</t>
  </si>
  <si>
    <t>VT</t>
  </si>
  <si>
    <t>SAMN30379159</t>
  </si>
  <si>
    <t>8282a_S108</t>
  </si>
  <si>
    <t>hominis</t>
  </si>
  <si>
    <t>scab</t>
  </si>
  <si>
    <t>October</t>
  </si>
  <si>
    <t>SAMN30379160</t>
  </si>
  <si>
    <t>4052B_S146</t>
  </si>
  <si>
    <t>delphini</t>
  </si>
  <si>
    <t>nasal</t>
  </si>
  <si>
    <t>SAMN30379161</t>
  </si>
  <si>
    <t>66A_S182</t>
  </si>
  <si>
    <t>SAMN30379162</t>
  </si>
  <si>
    <t>7553C_S111</t>
  </si>
  <si>
    <t>SAMN30379163</t>
  </si>
  <si>
    <t>9211B_S123</t>
  </si>
  <si>
    <t>November</t>
  </si>
  <si>
    <t>SAMN30379164</t>
  </si>
  <si>
    <t>9601B_S135</t>
  </si>
  <si>
    <t>December</t>
  </si>
  <si>
    <t>SAMN30379165</t>
  </si>
  <si>
    <t>10252E_S147</t>
  </si>
  <si>
    <t>epidermidis</t>
  </si>
  <si>
    <t>bladder</t>
  </si>
  <si>
    <t>SAMN30379166</t>
  </si>
  <si>
    <t>1072_2E1_S159</t>
  </si>
  <si>
    <t>February</t>
  </si>
  <si>
    <t>SAMN30379167</t>
  </si>
  <si>
    <t>2321_2a_S171</t>
  </si>
  <si>
    <t>March</t>
  </si>
  <si>
    <t>SAMN30379168</t>
  </si>
  <si>
    <t>2712_A_S183</t>
  </si>
  <si>
    <t>April</t>
  </si>
  <si>
    <t>SAMN30379169</t>
  </si>
  <si>
    <t>2795-1B_S100_1</t>
  </si>
  <si>
    <t>SAMN30379170</t>
  </si>
  <si>
    <t>283A</t>
  </si>
  <si>
    <t>SAMN30379171</t>
  </si>
  <si>
    <t>2870_C_S112</t>
  </si>
  <si>
    <t>wound</t>
  </si>
  <si>
    <t>SAMN30379172</t>
  </si>
  <si>
    <t>2929A</t>
  </si>
  <si>
    <t>lapine</t>
  </si>
  <si>
    <t>lop eared rabbit</t>
  </si>
  <si>
    <t>SAMN30379173</t>
  </si>
  <si>
    <t>3321_A_S124</t>
  </si>
  <si>
    <t>urine</t>
  </si>
  <si>
    <t>SAMN30379174</t>
  </si>
  <si>
    <t>3472B</t>
  </si>
  <si>
    <t>murine</t>
  </si>
  <si>
    <t>chinchilla</t>
  </si>
  <si>
    <t>SAMN30379175</t>
  </si>
  <si>
    <t>3807_A_S136</t>
  </si>
  <si>
    <t>SAMN30379176</t>
  </si>
  <si>
    <t>3880B</t>
  </si>
  <si>
    <t>SAMN30379177</t>
  </si>
  <si>
    <t>4088_3C</t>
  </si>
  <si>
    <t>SAMN30379178</t>
  </si>
  <si>
    <t>4371A</t>
  </si>
  <si>
    <t>tooth</t>
  </si>
  <si>
    <t>SAMN30379179</t>
  </si>
  <si>
    <t>470A</t>
  </si>
  <si>
    <t>Nh</t>
  </si>
  <si>
    <t>SAMN30379180</t>
  </si>
  <si>
    <t>4947c</t>
  </si>
  <si>
    <t>SAMN30379181</t>
  </si>
  <si>
    <t>5157A</t>
  </si>
  <si>
    <t>SAMN30379182</t>
  </si>
  <si>
    <t>5383b</t>
  </si>
  <si>
    <t>SAMN30379183</t>
  </si>
  <si>
    <t>6101a_S160</t>
  </si>
  <si>
    <t>SAMN30379184</t>
  </si>
  <si>
    <t>6121b_S172</t>
  </si>
  <si>
    <t>SAMN30379185</t>
  </si>
  <si>
    <t>7840E_S113</t>
  </si>
  <si>
    <t>gingial tissue</t>
  </si>
  <si>
    <t>SAMN30379186</t>
  </si>
  <si>
    <t>800A</t>
  </si>
  <si>
    <t>SAMN30379187</t>
  </si>
  <si>
    <t>8406_4A</t>
  </si>
  <si>
    <t>SAMN30379188</t>
  </si>
  <si>
    <t>9306A_S137</t>
  </si>
  <si>
    <t>SAMN30379189</t>
  </si>
  <si>
    <t>9532A</t>
  </si>
  <si>
    <t>swab</t>
  </si>
  <si>
    <t>SAMN30379190</t>
  </si>
  <si>
    <t>10180B</t>
  </si>
  <si>
    <t>SAMN30379191</t>
  </si>
  <si>
    <t>10300B_Sc_S15</t>
  </si>
  <si>
    <t>sciuri</t>
  </si>
  <si>
    <t>SAMN30379192</t>
  </si>
  <si>
    <t>2315-3A_S_S6</t>
  </si>
  <si>
    <t>simulans</t>
  </si>
  <si>
    <t>SAMN30379193</t>
  </si>
  <si>
    <t>4784f</t>
  </si>
  <si>
    <t>SAMN30379194</t>
  </si>
  <si>
    <t>584_4C_S_S7</t>
  </si>
  <si>
    <t>SAMN30379195</t>
  </si>
  <si>
    <t>6294e_Sc_S4</t>
  </si>
  <si>
    <t>SAMN30379196</t>
  </si>
  <si>
    <t>6301b_Sc_S16</t>
  </si>
  <si>
    <t>mammary gland</t>
  </si>
  <si>
    <t>SAMN30379197</t>
  </si>
  <si>
    <t>7137_1C</t>
  </si>
  <si>
    <t>ovine</t>
  </si>
  <si>
    <t>Alpaca</t>
  </si>
  <si>
    <t>SAMN30379198</t>
  </si>
  <si>
    <t>7677b_S_S8</t>
  </si>
  <si>
    <t>SAMN30379199</t>
  </si>
  <si>
    <t>770_2A_E_S14</t>
  </si>
  <si>
    <t>SAMN30379200</t>
  </si>
  <si>
    <t>8603a_Sc_S5</t>
  </si>
  <si>
    <t>SAMN30379201</t>
  </si>
  <si>
    <t>10366C_S173</t>
  </si>
  <si>
    <t xml:space="preserve">felis </t>
  </si>
  <si>
    <t>felis</t>
  </si>
  <si>
    <t>SAMN30379202</t>
  </si>
  <si>
    <t>1205C_S185</t>
  </si>
  <si>
    <t>Lung</t>
  </si>
  <si>
    <t>SAMN30379203</t>
  </si>
  <si>
    <t>1405b_S102</t>
  </si>
  <si>
    <t>SAMN30379204</t>
  </si>
  <si>
    <t>1657A_S114</t>
  </si>
  <si>
    <t>SAMN30379205</t>
  </si>
  <si>
    <t>1785A_S126</t>
  </si>
  <si>
    <t>SAMN30379206</t>
  </si>
  <si>
    <t>1831A_S138</t>
  </si>
  <si>
    <t>SAMN30379207</t>
  </si>
  <si>
    <t>2221b_S150</t>
  </si>
  <si>
    <t>SAMN30379208</t>
  </si>
  <si>
    <t>26A_S162</t>
  </si>
  <si>
    <t>SAMN30379209</t>
  </si>
  <si>
    <t>281A_S174</t>
  </si>
  <si>
    <t>SAMN30379210</t>
  </si>
  <si>
    <t>2943C_S186</t>
  </si>
  <si>
    <t>SAMN30379211</t>
  </si>
  <si>
    <t>3541C_S115</t>
  </si>
  <si>
    <t>SAMN30379212</t>
  </si>
  <si>
    <t>405D_S127</t>
  </si>
  <si>
    <t>abdomen</t>
  </si>
  <si>
    <t>SAMN30379213</t>
  </si>
  <si>
    <t>4504C_S139</t>
  </si>
  <si>
    <t>rabbit</t>
  </si>
  <si>
    <t>SAMN30379214</t>
  </si>
  <si>
    <t>4602_AN3_S151</t>
  </si>
  <si>
    <t>SAMN30379215</t>
  </si>
  <si>
    <t>4834a_S163</t>
  </si>
  <si>
    <t>pharynx</t>
  </si>
  <si>
    <t>SAMN30379216</t>
  </si>
  <si>
    <t>4927_A_S175</t>
  </si>
  <si>
    <t>SAMN30379217</t>
  </si>
  <si>
    <t>5157_B_S187</t>
  </si>
  <si>
    <t>SAMN30379218</t>
  </si>
  <si>
    <t>5161c_S104</t>
  </si>
  <si>
    <t>SAMN30379219</t>
  </si>
  <si>
    <t>5365a_S116</t>
  </si>
  <si>
    <t>SAMN30379220</t>
  </si>
  <si>
    <t>5707a_S128</t>
  </si>
  <si>
    <t>SAMN30379221</t>
  </si>
  <si>
    <t>6020a_S140</t>
  </si>
  <si>
    <t>nailbed</t>
  </si>
  <si>
    <t>SAMN30379222</t>
  </si>
  <si>
    <t>6490a_S152</t>
  </si>
  <si>
    <t>SAMN30379223</t>
  </si>
  <si>
    <t>65A_S164</t>
  </si>
  <si>
    <t>SAMN30379224</t>
  </si>
  <si>
    <t>6777_S161</t>
  </si>
  <si>
    <t>SAMN30379225</t>
  </si>
  <si>
    <t>7407A_S176</t>
  </si>
  <si>
    <t>SAMN30379226</t>
  </si>
  <si>
    <t>7515E_S188</t>
  </si>
  <si>
    <t>SAMN30379227</t>
  </si>
  <si>
    <t>773D</t>
  </si>
  <si>
    <t>SAMN30379228</t>
  </si>
  <si>
    <t>7804B_S117</t>
  </si>
  <si>
    <t>SAMN30379229</t>
  </si>
  <si>
    <t>7845_1A</t>
  </si>
  <si>
    <t>SAMN30379230</t>
  </si>
  <si>
    <t>8129C_S141</t>
  </si>
  <si>
    <t>SAMN30379231</t>
  </si>
  <si>
    <t>8158A_S153</t>
  </si>
  <si>
    <t>SAMN30379232</t>
  </si>
  <si>
    <t>8378A_S165</t>
  </si>
  <si>
    <t>SAMN30379233</t>
  </si>
  <si>
    <t>8388_2C_S177</t>
  </si>
  <si>
    <t>brain</t>
  </si>
  <si>
    <t>SAMN30379234</t>
  </si>
  <si>
    <t>8525B_S189</t>
  </si>
  <si>
    <t>SAMN30379235</t>
  </si>
  <si>
    <t>8556a_S106</t>
  </si>
  <si>
    <t>SAMN30379236</t>
  </si>
  <si>
    <t>8562A_S118</t>
  </si>
  <si>
    <t>SAMN30379237</t>
  </si>
  <si>
    <t>8806B_S130</t>
  </si>
  <si>
    <t>SAMN30379238</t>
  </si>
  <si>
    <t>8841A_S142</t>
  </si>
  <si>
    <t>SAMN30379239</t>
  </si>
  <si>
    <t>8855A_S154</t>
  </si>
  <si>
    <t>SAMN30379240</t>
  </si>
  <si>
    <t>10252F_S190</t>
  </si>
  <si>
    <t>SAMN30379241</t>
  </si>
  <si>
    <t>1706F</t>
  </si>
  <si>
    <t>SAMN30379242</t>
  </si>
  <si>
    <t>1824F</t>
  </si>
  <si>
    <t>SAMN30379243</t>
  </si>
  <si>
    <t>3112_S178</t>
  </si>
  <si>
    <t>SAMN30379244</t>
  </si>
  <si>
    <t>3472A_S119</t>
  </si>
  <si>
    <t>SAMN30379245</t>
  </si>
  <si>
    <t>3585_A_S131</t>
  </si>
  <si>
    <t>pleural fluid</t>
  </si>
  <si>
    <t>SAMN30379246</t>
  </si>
  <si>
    <t>4593c_S143</t>
  </si>
  <si>
    <t>swab wound</t>
  </si>
  <si>
    <t>SAMN30379247</t>
  </si>
  <si>
    <t>5969_8a_X_S10</t>
  </si>
  <si>
    <t>SAMN30379248</t>
  </si>
  <si>
    <t>617A_S167</t>
  </si>
  <si>
    <t>SAMN30379249</t>
  </si>
  <si>
    <t>7617A_S179</t>
  </si>
  <si>
    <t>SAMN30379250</t>
  </si>
  <si>
    <t>7840C_S191</t>
  </si>
  <si>
    <t>SAMN30379251</t>
  </si>
  <si>
    <t>1700A_S132</t>
  </si>
  <si>
    <t>lugdunensis</t>
  </si>
  <si>
    <t>SAMN30379252</t>
  </si>
  <si>
    <t>3283B_S144</t>
  </si>
  <si>
    <t>SAMN30379253</t>
  </si>
  <si>
    <t>4122_A_S156</t>
  </si>
  <si>
    <t>SAMN30379254</t>
  </si>
  <si>
    <t>7334c_S168</t>
  </si>
  <si>
    <t>SAMN30379255</t>
  </si>
  <si>
    <t>8657_2A_S192</t>
  </si>
  <si>
    <t>SAMN30379256</t>
  </si>
  <si>
    <t>10284A</t>
  </si>
  <si>
    <t>pseudoxylosus</t>
  </si>
  <si>
    <t>uterus</t>
  </si>
  <si>
    <t>SAMN30379257</t>
  </si>
  <si>
    <t>1670d_S_S89</t>
  </si>
  <si>
    <t>anal gland</t>
  </si>
  <si>
    <t>SAMN30379258</t>
  </si>
  <si>
    <t>285_2B</t>
  </si>
  <si>
    <t>bronchoalveolar lavage fluid</t>
  </si>
  <si>
    <t>SAMN30379259</t>
  </si>
  <si>
    <t>3581D_S_S66</t>
  </si>
  <si>
    <t>caprine</t>
  </si>
  <si>
    <t>CT</t>
  </si>
  <si>
    <t>SAMN30379260</t>
  </si>
  <si>
    <t>5191_1A</t>
  </si>
  <si>
    <t>SAMN30379261</t>
  </si>
  <si>
    <t>6915B_E_S85</t>
  </si>
  <si>
    <t>SAMN30379262</t>
  </si>
  <si>
    <t>7535J</t>
  </si>
  <si>
    <t>SAMN30379263</t>
  </si>
  <si>
    <t>2405B</t>
  </si>
  <si>
    <t>SAMN30379264</t>
  </si>
  <si>
    <t>2613E_Sc_S39</t>
  </si>
  <si>
    <t>SAMN30379265</t>
  </si>
  <si>
    <t>26D</t>
  </si>
  <si>
    <t>SAMN30379266</t>
  </si>
  <si>
    <t>2947E_S_S42</t>
  </si>
  <si>
    <t>SAMN30379267</t>
  </si>
  <si>
    <t>3110C_S_S54</t>
  </si>
  <si>
    <t>SAMN30379268</t>
  </si>
  <si>
    <t>3880A</t>
  </si>
  <si>
    <t>SAMN30379269</t>
  </si>
  <si>
    <t>4947b_Sc_S63</t>
  </si>
  <si>
    <t>SAMN30379270</t>
  </si>
  <si>
    <t>5884c_E_S49</t>
  </si>
  <si>
    <t>SAMN30379271</t>
  </si>
  <si>
    <t>6161C</t>
  </si>
  <si>
    <t>SAMN30379272</t>
  </si>
  <si>
    <t>6179_2D_S_S43</t>
  </si>
  <si>
    <t>SAMN30379273</t>
  </si>
  <si>
    <t>6266c_X_S46</t>
  </si>
  <si>
    <t>SAMN30379274</t>
  </si>
  <si>
    <t>6365a_S_S55</t>
  </si>
  <si>
    <t>SAMN30379275</t>
  </si>
  <si>
    <t>6365c_X_S58</t>
  </si>
  <si>
    <t>SAMN30379276</t>
  </si>
  <si>
    <t>7127_3e_X_S47</t>
  </si>
  <si>
    <t>SAMN30379277</t>
  </si>
  <si>
    <t>7136c_X_S59</t>
  </si>
  <si>
    <t>mouse</t>
  </si>
  <si>
    <t>heart</t>
  </si>
  <si>
    <t>SAMN30379278</t>
  </si>
  <si>
    <t>7270A</t>
  </si>
  <si>
    <t>SAMN30379279</t>
  </si>
  <si>
    <t>7493_2d_Sc_S52</t>
  </si>
  <si>
    <t>squirrel</t>
  </si>
  <si>
    <t>tissue</t>
  </si>
  <si>
    <t>SAMN30379280</t>
  </si>
  <si>
    <t>7493_3B_Sc_S64</t>
  </si>
  <si>
    <t>SAMN30379281</t>
  </si>
  <si>
    <t>7681E</t>
  </si>
  <si>
    <t>SAMN30379282</t>
  </si>
  <si>
    <t>7856_8A</t>
  </si>
  <si>
    <t>SAMN30379283</t>
  </si>
  <si>
    <t>8129E_E_S38</t>
  </si>
  <si>
    <t>SAMN30379284</t>
  </si>
  <si>
    <t>849B_X_S48</t>
  </si>
  <si>
    <t>SAMN30379285</t>
  </si>
  <si>
    <t>8681F_S_S44</t>
  </si>
  <si>
    <t>SAMN30379286</t>
  </si>
  <si>
    <t>8901-1B_Sc_S41</t>
  </si>
  <si>
    <t>SAMN30379287</t>
  </si>
  <si>
    <t>8931A_X_S60</t>
  </si>
  <si>
    <t>SAMN30379288</t>
  </si>
  <si>
    <t>9272C_S_S56</t>
  </si>
  <si>
    <t>Cockatoo</t>
  </si>
  <si>
    <t>SAMN30379289</t>
  </si>
  <si>
    <t>9322A_E_S50</t>
  </si>
  <si>
    <t>SAMN30379290</t>
  </si>
  <si>
    <t>9464C_E_S62</t>
  </si>
  <si>
    <t>SAMN30379291</t>
  </si>
  <si>
    <t>9496e</t>
  </si>
  <si>
    <t>SAMN30379292</t>
  </si>
  <si>
    <t>9567C_Sc_S53</t>
  </si>
  <si>
    <t>SAMN30379293</t>
  </si>
  <si>
    <t>9759A</t>
  </si>
  <si>
    <t>SAMN30379294</t>
  </si>
  <si>
    <t>5884A</t>
  </si>
  <si>
    <t>succinus</t>
  </si>
  <si>
    <t>Staphylococcus spp</t>
  </si>
  <si>
    <t>SAMN30379295</t>
  </si>
  <si>
    <t>6166a_E_S61</t>
  </si>
  <si>
    <t>SAMN30379296</t>
  </si>
  <si>
    <t>10314b</t>
  </si>
  <si>
    <t>lacertine</t>
  </si>
  <si>
    <t>lizard</t>
  </si>
  <si>
    <t>warneri</t>
  </si>
  <si>
    <t>fluid</t>
  </si>
  <si>
    <t>SAMN30379297</t>
  </si>
  <si>
    <t>1706E</t>
  </si>
  <si>
    <t>SAMN30379298</t>
  </si>
  <si>
    <t>6436b</t>
  </si>
  <si>
    <t>SAMN30379299</t>
  </si>
  <si>
    <t>7324A</t>
  </si>
  <si>
    <t>SAMN30379300</t>
  </si>
  <si>
    <t>8717_2B</t>
  </si>
  <si>
    <t>SAMN30379301</t>
  </si>
  <si>
    <t>9760A_E_S86</t>
  </si>
  <si>
    <t>SAMN30379302</t>
  </si>
  <si>
    <t>1072_2B</t>
  </si>
  <si>
    <t>SAMN30379303</t>
  </si>
  <si>
    <t>1625C_S_S77</t>
  </si>
  <si>
    <t>SAMN30379304</t>
  </si>
  <si>
    <t>3332B</t>
  </si>
  <si>
    <t>SAMN30379305</t>
  </si>
  <si>
    <t>3685_B_S_S78</t>
  </si>
  <si>
    <t>Me</t>
  </si>
  <si>
    <t>SAMN30379306</t>
  </si>
  <si>
    <t>4487A_X_S81</t>
  </si>
  <si>
    <t>SAMN30379307</t>
  </si>
  <si>
    <t>4542_E_S_S90</t>
  </si>
  <si>
    <t>SAMN30379308</t>
  </si>
  <si>
    <t>4970_G_Sc_S75</t>
  </si>
  <si>
    <t>AL</t>
  </si>
  <si>
    <t>SAMN30379309</t>
  </si>
  <si>
    <t>4971_C_Sc_S87</t>
  </si>
  <si>
    <t>SAMN30379310</t>
  </si>
  <si>
    <t>6167a</t>
  </si>
  <si>
    <t>SAMN30379311</t>
  </si>
  <si>
    <t>6265_7A</t>
  </si>
  <si>
    <t>SAMN30379312</t>
  </si>
  <si>
    <t>6407e_E_S73</t>
  </si>
  <si>
    <t>SAMN30379313</t>
  </si>
  <si>
    <t>6431d_X_S70</t>
  </si>
  <si>
    <t>SAMN30379314</t>
  </si>
  <si>
    <t>6436a_X_S82</t>
  </si>
  <si>
    <t>SAMN30379315</t>
  </si>
  <si>
    <t>6725C</t>
  </si>
  <si>
    <t>SAMN30379316</t>
  </si>
  <si>
    <t>6841E</t>
  </si>
  <si>
    <t>lesion</t>
  </si>
  <si>
    <t>SAMN30379317</t>
  </si>
  <si>
    <t>6915A</t>
  </si>
  <si>
    <t>SAMN30379318</t>
  </si>
  <si>
    <t>693_2B_S_S67</t>
  </si>
  <si>
    <t>SAMN30379319</t>
  </si>
  <si>
    <t>7047c_S_S79</t>
  </si>
  <si>
    <t>SAMN30379320</t>
  </si>
  <si>
    <t>7336_2a_X_S71</t>
  </si>
  <si>
    <t>SAMN30379321</t>
  </si>
  <si>
    <t>7482d_X_S83</t>
  </si>
  <si>
    <t>SAMN30379322</t>
  </si>
  <si>
    <t>7493_4A_Sc_S76</t>
  </si>
  <si>
    <t>SAMN30379323</t>
  </si>
  <si>
    <t>7521A</t>
  </si>
  <si>
    <t>SAMN30379324</t>
  </si>
  <si>
    <t>7553B_Sc_S88</t>
  </si>
  <si>
    <t>SAMN30379325</t>
  </si>
  <si>
    <t>7979D</t>
  </si>
  <si>
    <t>SAMN30379326</t>
  </si>
  <si>
    <t>8144A</t>
  </si>
  <si>
    <t>Guinea Pig</t>
  </si>
  <si>
    <t>SAMN30379327</t>
  </si>
  <si>
    <t>9622_19A</t>
  </si>
  <si>
    <t>SAMN30379328</t>
  </si>
  <si>
    <t>9622-36B_X_S84</t>
  </si>
  <si>
    <t>SAMN30379329</t>
  </si>
  <si>
    <t>9731B_E_S74</t>
  </si>
  <si>
    <t>Ovine</t>
  </si>
  <si>
    <t>SAMN30379330</t>
  </si>
  <si>
    <t>9758A_S_S80</t>
  </si>
  <si>
    <t>SAMN30379331</t>
  </si>
  <si>
    <t>10023_30A_coagulans</t>
  </si>
  <si>
    <t>10180B_equorum</t>
  </si>
  <si>
    <t>10252E_S147_epidermidis</t>
  </si>
  <si>
    <t>10252F_S190_hominis</t>
  </si>
  <si>
    <t>10284A_pseudoxylosus</t>
  </si>
  <si>
    <t>10300B_Sc_S15_equorum</t>
  </si>
  <si>
    <t>10314b_warneri</t>
  </si>
  <si>
    <t xml:space="preserve">10366C_S173_felis </t>
  </si>
  <si>
    <t>1072_2B_xylosus</t>
  </si>
  <si>
    <t>1072_2E1_S159_epidermidis</t>
  </si>
  <si>
    <t xml:space="preserve">1205C_S185_felis </t>
  </si>
  <si>
    <t xml:space="preserve">1405b_S102_felis </t>
  </si>
  <si>
    <t>1625C_S_S77_xylosus</t>
  </si>
  <si>
    <t xml:space="preserve">1657A_S114_felis </t>
  </si>
  <si>
    <t>1670d_S_S89_pseudoxylosus</t>
  </si>
  <si>
    <t>1700A_S132_lugdunensis</t>
  </si>
  <si>
    <t>1706E_warneri</t>
  </si>
  <si>
    <t>1706F_hominis</t>
  </si>
  <si>
    <t xml:space="preserve">1785A_S126_felis </t>
  </si>
  <si>
    <t>1824F_hominis</t>
  </si>
  <si>
    <t xml:space="preserve">1831A_S138_felis </t>
  </si>
  <si>
    <t xml:space="preserve">2221b_S150_felis </t>
  </si>
  <si>
    <t>2315-3A_S_S6_equorum</t>
  </si>
  <si>
    <t>2321_2a_S171_epidermidis</t>
  </si>
  <si>
    <t>2405B_simulans</t>
  </si>
  <si>
    <t>2613E_Sc_S39_simulans</t>
  </si>
  <si>
    <t xml:space="preserve">26A_S162_felis </t>
  </si>
  <si>
    <t>26D_simulans</t>
  </si>
  <si>
    <t>2712_A_S183_epidermidis</t>
  </si>
  <si>
    <t>2795-1B_S100_1_output_epidermidis</t>
  </si>
  <si>
    <t xml:space="preserve">281A_S174_felis </t>
  </si>
  <si>
    <t>283A_epidermidis</t>
  </si>
  <si>
    <t>283C_S166_capitis</t>
  </si>
  <si>
    <t>285_2B_pseudoxylosus</t>
  </si>
  <si>
    <t>2870_C_S112_epidermidis</t>
  </si>
  <si>
    <t>2929A_epidermidis</t>
  </si>
  <si>
    <t xml:space="preserve">2943C_S186_felis </t>
  </si>
  <si>
    <t>2947E_S_S42_simulans</t>
  </si>
  <si>
    <t>3110C_S_S54_simulans</t>
  </si>
  <si>
    <t>3112_S178_hominis</t>
  </si>
  <si>
    <t>3113-1A_S97_1_output_chromogenes</t>
  </si>
  <si>
    <t>3283B_S144_lugdunensis</t>
  </si>
  <si>
    <t>3321_A_S124_epidermidis</t>
  </si>
  <si>
    <t>3332B_xylosus</t>
  </si>
  <si>
    <t>3472A_S119_hominis</t>
  </si>
  <si>
    <t>3472B_epidermidis</t>
  </si>
  <si>
    <t xml:space="preserve">3541C_S115_felis </t>
  </si>
  <si>
    <t>3581D_S_S66_pseudoxylosus</t>
  </si>
  <si>
    <t>3585_A_S131_hominis</t>
  </si>
  <si>
    <t>3685_B_S_S78_xylosus</t>
  </si>
  <si>
    <t>3807_A_S136_epidermidis</t>
  </si>
  <si>
    <t>3880A_simulans</t>
  </si>
  <si>
    <t>3880B_epidermidis</t>
  </si>
  <si>
    <t>4052B_S146_delphini</t>
  </si>
  <si>
    <t xml:space="preserve">405D_S127_felis </t>
  </si>
  <si>
    <t>4088_3C_epidermidis</t>
  </si>
  <si>
    <t>4122_A_S156_lugdunensis</t>
  </si>
  <si>
    <t>4371A_epidermidis</t>
  </si>
  <si>
    <t>4487A_X_S81_xylosus</t>
  </si>
  <si>
    <t xml:space="preserve">4504C_S139_felis </t>
  </si>
  <si>
    <t>4542_E_S_S90_xylosus</t>
  </si>
  <si>
    <t>4593c_S143_hominis</t>
  </si>
  <si>
    <t xml:space="preserve">4602_AN3_S151_felis </t>
  </si>
  <si>
    <t>470A_epidermidis</t>
  </si>
  <si>
    <t>4727_3A_S125_agnetis</t>
  </si>
  <si>
    <t>4784f_equorum</t>
  </si>
  <si>
    <t xml:space="preserve">4834a_S163_felis </t>
  </si>
  <si>
    <t xml:space="preserve">4927_A_S175_felis </t>
  </si>
  <si>
    <t>4947b_Sc_S63_simulans</t>
  </si>
  <si>
    <t>4947c_epidermidis</t>
  </si>
  <si>
    <t>4970_G_Sc_S75_xylosus</t>
  </si>
  <si>
    <t>4971_C_Sc_S87_xylosus</t>
  </si>
  <si>
    <t xml:space="preserve">5157_B_S187_felis </t>
  </si>
  <si>
    <t>5157A_epidermidis</t>
  </si>
  <si>
    <t xml:space="preserve">5161c_S104_felis </t>
  </si>
  <si>
    <t>5191_1A_pseudoxylosus</t>
  </si>
  <si>
    <t>5191_2A_chromogenes</t>
  </si>
  <si>
    <t>5198_A_S121_chromogenes</t>
  </si>
  <si>
    <t>5294f_S109_capitis</t>
  </si>
  <si>
    <t xml:space="preserve">5365a_S116_felis </t>
  </si>
  <si>
    <t>5383b_epidermidis</t>
  </si>
  <si>
    <t>5553_1A_chromogenes</t>
  </si>
  <si>
    <t xml:space="preserve">5707a_S128_felis </t>
  </si>
  <si>
    <t>584_4C_S_S7_equorum</t>
  </si>
  <si>
    <t>5884A_succinus</t>
  </si>
  <si>
    <t>5884c_E_S49_simulans</t>
  </si>
  <si>
    <t>5960a_S145_chromogenes</t>
  </si>
  <si>
    <t>5969_8a_X_S10_hominis</t>
  </si>
  <si>
    <t xml:space="preserve">6020a_S140_felis </t>
  </si>
  <si>
    <t>6101a_S160_epidermidis</t>
  </si>
  <si>
    <t>6121b_S172_epidermidis</t>
  </si>
  <si>
    <t>6122b_S133_capitis</t>
  </si>
  <si>
    <t>6161C_simulans</t>
  </si>
  <si>
    <t>6166a_E_S61_succinus</t>
  </si>
  <si>
    <t>6167a_xylosus</t>
  </si>
  <si>
    <t>6179_2D_S_S43_simulans</t>
  </si>
  <si>
    <t>617A_S167_hominis</t>
  </si>
  <si>
    <t>6265_7A_xylosus</t>
  </si>
  <si>
    <t>6266c_X_S46_simulans</t>
  </si>
  <si>
    <t>6294e_Sc_S4_equorum</t>
  </si>
  <si>
    <t>6301b_Sc_S16_equorum</t>
  </si>
  <si>
    <t>6361e_S103_agnetis</t>
  </si>
  <si>
    <t>6365a_S_S55_simulans</t>
  </si>
  <si>
    <t>6365c_X_S58_simulans</t>
  </si>
  <si>
    <t>6407e_E_S73_xylosus</t>
  </si>
  <si>
    <t>6431d_X_S70_xylosus</t>
  </si>
  <si>
    <t>6436a_X_S82_xylosus</t>
  </si>
  <si>
    <t>6436b_warneri</t>
  </si>
  <si>
    <t>6489e_S122_capitis</t>
  </si>
  <si>
    <t xml:space="preserve">6490a_S152_felis </t>
  </si>
  <si>
    <t>6490b_S148_capitis</t>
  </si>
  <si>
    <t xml:space="preserve">65A_S164_felis </t>
  </si>
  <si>
    <t>66A_S182_delphini</t>
  </si>
  <si>
    <t>6725C_xylosus</t>
  </si>
  <si>
    <t xml:space="preserve">6777_S161_felis </t>
  </si>
  <si>
    <t>6841E_xylosus</t>
  </si>
  <si>
    <t>6915A_xylosus</t>
  </si>
  <si>
    <t>6915B_E_S85_pseudoxylosus</t>
  </si>
  <si>
    <t>693_2B_S_S67_xylosus</t>
  </si>
  <si>
    <t>6942B_chromogenes</t>
  </si>
  <si>
    <t>7047c_S_S79_xylosus</t>
  </si>
  <si>
    <t>7127_3e_X_S47_simulans</t>
  </si>
  <si>
    <t>7129_2d_S157_chromogenes</t>
  </si>
  <si>
    <t>7136c_X_S59_simulans</t>
  </si>
  <si>
    <t>7137_1C_equorum</t>
  </si>
  <si>
    <t>7138a_S169_chromogenes</t>
  </si>
  <si>
    <t>7270A_simulans</t>
  </si>
  <si>
    <t>7324A_warneri</t>
  </si>
  <si>
    <t>7334c_S168_lugdunensis</t>
  </si>
  <si>
    <t>7336_29A_S105_agnetis</t>
  </si>
  <si>
    <t>7336_2a_X_S71_xylosus</t>
  </si>
  <si>
    <t xml:space="preserve">7407A_S176_felis </t>
  </si>
  <si>
    <t>7482d_X_S83_xylosus</t>
  </si>
  <si>
    <t>7482e_coagulans</t>
  </si>
  <si>
    <t>7493_2d_Sc_S52_simulans</t>
  </si>
  <si>
    <t>7493_3B_Sc_S64_simulans</t>
  </si>
  <si>
    <t>7493_4A_Sc_S76_xylosus</t>
  </si>
  <si>
    <t xml:space="preserve">7515E_S188_felis </t>
  </si>
  <si>
    <t>7521A_xylosus</t>
  </si>
  <si>
    <t>7535J_pseudoxylosus</t>
  </si>
  <si>
    <t>7536_2A_S98_chromogenes</t>
  </si>
  <si>
    <t>7553B_Sc_S88_xylosus</t>
  </si>
  <si>
    <t>7553C_S111_delphini</t>
  </si>
  <si>
    <t>7617A_S179_hominis</t>
  </si>
  <si>
    <t>7677b_S_S8_equorum</t>
  </si>
  <si>
    <t>7681E_simulans</t>
  </si>
  <si>
    <t>770_2A_E_S14_equorum</t>
  </si>
  <si>
    <t xml:space="preserve">773D_felis </t>
  </si>
  <si>
    <t xml:space="preserve">7804B_S117_felis </t>
  </si>
  <si>
    <t>7840C_S191_hominis</t>
  </si>
  <si>
    <t>7840E_S113_epidermidis</t>
  </si>
  <si>
    <t xml:space="preserve">7845_1A_felis </t>
  </si>
  <si>
    <t>7856_8A_simulans</t>
  </si>
  <si>
    <t>7979D_xylosus</t>
  </si>
  <si>
    <t>800A_epidermidis</t>
  </si>
  <si>
    <t xml:space="preserve">8129C_S141_felis </t>
  </si>
  <si>
    <t>8129E_E_S38_simulans</t>
  </si>
  <si>
    <t>8144A_xylosus</t>
  </si>
  <si>
    <t xml:space="preserve">8158A_S153_felis </t>
  </si>
  <si>
    <t>8282a_S108_coagulans</t>
  </si>
  <si>
    <t xml:space="preserve">8378A_S165_felis </t>
  </si>
  <si>
    <t xml:space="preserve">8388_2C_S177_felis </t>
  </si>
  <si>
    <t>8406_4A_epidermidis</t>
  </si>
  <si>
    <t>849B_X_S48_simulans</t>
  </si>
  <si>
    <t xml:space="preserve">8525B_S189_felis </t>
  </si>
  <si>
    <t xml:space="preserve">8556a_S106_felis </t>
  </si>
  <si>
    <t xml:space="preserve">8562A_S118_felis </t>
  </si>
  <si>
    <t>8603a_Sc_S5_equorum</t>
  </si>
  <si>
    <t>8657_2A_S192_lugdunensis</t>
  </si>
  <si>
    <t>8681F_S_S44_simulans</t>
  </si>
  <si>
    <t>8717_2B_warneri</t>
  </si>
  <si>
    <t xml:space="preserve">8806B_S130_felis </t>
  </si>
  <si>
    <t xml:space="preserve">8841A_S142_felis </t>
  </si>
  <si>
    <t xml:space="preserve">8855A_S154_felis </t>
  </si>
  <si>
    <t>8901-1B_Sc_S41_simulans</t>
  </si>
  <si>
    <t>8931A_X_S60_simulans</t>
  </si>
  <si>
    <t>9211B_S123_delphini</t>
  </si>
  <si>
    <t>9272C_S_S56_simulans</t>
  </si>
  <si>
    <t>9306A_S137_epidermidis</t>
  </si>
  <si>
    <t>9322A_E_S50_simulans</t>
  </si>
  <si>
    <t>9464C_E_S62_simulans</t>
  </si>
  <si>
    <t>9496e_simulans</t>
  </si>
  <si>
    <t>9532A_epidermidis</t>
  </si>
  <si>
    <t>9567C_Sc_S53_simulans</t>
  </si>
  <si>
    <t>9601B_S135_delphini</t>
  </si>
  <si>
    <t>9622_19A_xylosus</t>
  </si>
  <si>
    <t>9622-36B_X_S84_xylosus</t>
  </si>
  <si>
    <t>9731B_E_S74_xylosus</t>
  </si>
  <si>
    <t>9758A_S_S80_xylosus</t>
  </si>
  <si>
    <t>9759A_simulans</t>
  </si>
  <si>
    <t>9760A_E_S86_xylosus</t>
  </si>
  <si>
    <t>&lt;75</t>
  </si>
  <si>
    <t>species</t>
  </si>
  <si>
    <t>Antimicrobial resistance genes</t>
  </si>
  <si>
    <t>Heavy metal resistance genes</t>
  </si>
  <si>
    <t>Virulence genes</t>
  </si>
  <si>
    <t>aac(6')-Ie-aph(2'')-Ia</t>
  </si>
  <si>
    <t>ant(6)-Ia</t>
  </si>
  <si>
    <t>aph(3')-IIIa</t>
  </si>
  <si>
    <t>aadD1</t>
  </si>
  <si>
    <t>ant(9)-Ia</t>
  </si>
  <si>
    <t>str</t>
  </si>
  <si>
    <t>mecI</t>
  </si>
  <si>
    <t>mecR1</t>
  </si>
  <si>
    <t>mecA</t>
  </si>
  <si>
    <t>blaI</t>
  </si>
  <si>
    <t>blaR1</t>
  </si>
  <si>
    <t>blaZ</t>
  </si>
  <si>
    <t>blaPC1</t>
  </si>
  <si>
    <t>bleO</t>
  </si>
  <si>
    <t>fosB</t>
  </si>
  <si>
    <t>fosD</t>
  </si>
  <si>
    <t>fosB4</t>
  </si>
  <si>
    <t>fusB</t>
  </si>
  <si>
    <t>fusC</t>
  </si>
  <si>
    <t>vgaA</t>
  </si>
  <si>
    <t>vgaA-LC</t>
  </si>
  <si>
    <t>lnuA</t>
  </si>
  <si>
    <t>lnuG</t>
  </si>
  <si>
    <t>salA</t>
  </si>
  <si>
    <t>mphC</t>
  </si>
  <si>
    <t>ermC</t>
  </si>
  <si>
    <t>msrA</t>
  </si>
  <si>
    <t>ermB</t>
  </si>
  <si>
    <t>ermA</t>
  </si>
  <si>
    <t>erm44</t>
  </si>
  <si>
    <t>mupA</t>
  </si>
  <si>
    <t>catA</t>
  </si>
  <si>
    <t>qacA</t>
  </si>
  <si>
    <t>qacR</t>
  </si>
  <si>
    <t>qacB</t>
  </si>
  <si>
    <t>qacC</t>
  </si>
  <si>
    <t>qacG</t>
  </si>
  <si>
    <t>sat4</t>
  </si>
  <si>
    <t>tetM</t>
  </si>
  <si>
    <t>tetK</t>
  </si>
  <si>
    <t>tetL</t>
  </si>
  <si>
    <t>dfrG</t>
  </si>
  <si>
    <t>dfrS1</t>
  </si>
  <si>
    <t>arsB</t>
  </si>
  <si>
    <t>arsC</t>
  </si>
  <si>
    <t>arsR</t>
  </si>
  <si>
    <t>cadD</t>
  </si>
  <si>
    <t>cadC</t>
  </si>
  <si>
    <t>mco</t>
  </si>
  <si>
    <t>merA</t>
  </si>
  <si>
    <t>merT</t>
  </si>
  <si>
    <t>icaC</t>
  </si>
  <si>
    <t>hld</t>
  </si>
  <si>
    <t>esxA</t>
  </si>
  <si>
    <t>no</t>
  </si>
  <si>
    <t>yes</t>
  </si>
  <si>
    <t>3113-1A_S97_1_output</t>
  </si>
  <si>
    <t>2795-1B_S100_1_output</t>
  </si>
  <si>
    <t>Ia</t>
  </si>
  <si>
    <t>III</t>
  </si>
  <si>
    <t>IVa</t>
  </si>
  <si>
    <t>IVc</t>
  </si>
  <si>
    <t>IVd</t>
  </si>
  <si>
    <t>IVg</t>
  </si>
  <si>
    <t>IVh</t>
  </si>
  <si>
    <t>V</t>
  </si>
  <si>
    <t>VII</t>
  </si>
  <si>
    <t>Donor_Group</t>
  </si>
  <si>
    <t>Recip_Group</t>
  </si>
  <si>
    <t>Gene</t>
  </si>
  <si>
    <t>Product</t>
  </si>
  <si>
    <t>recombined fragment size (bp)</t>
  </si>
  <si>
    <t>Recipient_strains</t>
  </si>
  <si>
    <t>acoB</t>
  </si>
  <si>
    <t>Transketolase, pyridine binding domain protein</t>
  </si>
  <si>
    <t>acp</t>
  </si>
  <si>
    <t>Alanine:cation symporter family protein</t>
  </si>
  <si>
    <t>acuI</t>
  </si>
  <si>
    <t>Acryloyl-CoA reductase</t>
  </si>
  <si>
    <t>adc</t>
  </si>
  <si>
    <t>Acetoacetate decarboxylase</t>
  </si>
  <si>
    <t>addA</t>
  </si>
  <si>
    <t>ATP-dependent helicase/nuclease subunit A</t>
  </si>
  <si>
    <t>adhR_2</t>
  </si>
  <si>
    <t>MerR family transcriptional regulator</t>
  </si>
  <si>
    <t>agrB</t>
  </si>
  <si>
    <t>Accessory gene regulator protein B</t>
  </si>
  <si>
    <t>6020a_S140,7515E_S188,6490a_S152,4927_A_S175,5157_B_S187,2943C_S186</t>
  </si>
  <si>
    <t>alkA</t>
  </si>
  <si>
    <t>DNA-3-methyladenine glycosylase 2</t>
  </si>
  <si>
    <t>alr1</t>
  </si>
  <si>
    <t>Alanine racemase</t>
  </si>
  <si>
    <t>alsT_3</t>
  </si>
  <si>
    <t>Sodium:alanine symporter family protein</t>
  </si>
  <si>
    <t>3113-1A_S97_1_output,5198_A_S121</t>
  </si>
  <si>
    <t>ansB</t>
  </si>
  <si>
    <t>Asparaginase</t>
  </si>
  <si>
    <t>apbE</t>
  </si>
  <si>
    <t>FAD:protein FMN transferase</t>
  </si>
  <si>
    <t>arcA</t>
  </si>
  <si>
    <t>Arginine deiminase</t>
  </si>
  <si>
    <t>arcB</t>
  </si>
  <si>
    <t>L-lysine cyclodeaminase</t>
  </si>
  <si>
    <t>6161C,9496e,8931A_X_S60,9464C_E_S62</t>
  </si>
  <si>
    <t>3110C_S_S54,9272C_S_S56,7270A</t>
  </si>
  <si>
    <t>7493_2d_Sc_S52,8901-1B_Sc_S41,6266c_X_S46</t>
  </si>
  <si>
    <t>arcB_1</t>
  </si>
  <si>
    <t>Ornithine carbamoyltransferase</t>
  </si>
  <si>
    <t>argB</t>
  </si>
  <si>
    <t>Acetylglutamate kinase</t>
  </si>
  <si>
    <t>argF_2</t>
  </si>
  <si>
    <t>Ornithine carbamoyltransferase, catabolic</t>
  </si>
  <si>
    <t>26D,8681F_S_S44,6365a_S_S55,8129E_E_S38,3880A</t>
  </si>
  <si>
    <t>arlS_1</t>
  </si>
  <si>
    <t>Histidine kinase</t>
  </si>
  <si>
    <t>5884c_E_S49,7136c_X_S59,9567C_Sc_S53</t>
  </si>
  <si>
    <t>arnC_1</t>
  </si>
  <si>
    <t>Glyco-trans-2-like domain-containing protein</t>
  </si>
  <si>
    <t>aroK_2</t>
  </si>
  <si>
    <t>ATP-binding protein</t>
  </si>
  <si>
    <t>arsA</t>
  </si>
  <si>
    <t>Arsenical pump-driving ATPase</t>
  </si>
  <si>
    <t>10252F_S190,3472A_S119,617A_S167</t>
  </si>
  <si>
    <t>10252E_S147,4088_3C,2870_C_S112</t>
  </si>
  <si>
    <t>1706F,7840C_S191,7617A_S179,3585_A_S131</t>
  </si>
  <si>
    <t>arsenite efflux transporter membrane subunit ArsB</t>
  </si>
  <si>
    <t>Arsenate reductase</t>
  </si>
  <si>
    <t>4504C_S139,1785A_S126,5707a_S128,4602_AN3_S151,65A_S164,1831A_S138</t>
  </si>
  <si>
    <t>asp1</t>
  </si>
  <si>
    <t>Accessory Sec system protein Asp1</t>
  </si>
  <si>
    <t>atl_1</t>
  </si>
  <si>
    <t>hypothetical protein</t>
  </si>
  <si>
    <t>5884c_E_S49,9759A,7493_3B_Sc_S64</t>
  </si>
  <si>
    <t>atpE</t>
  </si>
  <si>
    <t>ATP synthase subunit c</t>
  </si>
  <si>
    <t>285_2B,10284A,5191_1A,3581D_S_S66</t>
  </si>
  <si>
    <t>atpH</t>
  </si>
  <si>
    <t>ATP synthase subunit delta</t>
  </si>
  <si>
    <t>bacF</t>
  </si>
  <si>
    <t>Aminotransferase</t>
  </si>
  <si>
    <t>285_2B,5191_1A</t>
  </si>
  <si>
    <t>bbp</t>
  </si>
  <si>
    <t>GRAM-POS-ANCHORING domain-containing protein</t>
  </si>
  <si>
    <t>bcd</t>
  </si>
  <si>
    <t>Acyl-CoA dehydrogenase</t>
  </si>
  <si>
    <t>4504C_S139,1785A_S126,5707a_S128,65A_S164,1831A_S138</t>
  </si>
  <si>
    <t>bdbD</t>
  </si>
  <si>
    <t>Protein-disulfide isomerase</t>
  </si>
  <si>
    <t>bdhA</t>
  </si>
  <si>
    <t>3-hydroxybutyrate dehydrogenase</t>
  </si>
  <si>
    <t>9622_19A,8144A</t>
  </si>
  <si>
    <t>betL</t>
  </si>
  <si>
    <t>BCCT family transporter</t>
  </si>
  <si>
    <t>bglF_2</t>
  </si>
  <si>
    <t>PTS beta-glucoside transporter subunit EIIBCA</t>
  </si>
  <si>
    <t>bglH</t>
  </si>
  <si>
    <t>6-phospho-beta-glucosidase</t>
  </si>
  <si>
    <t>3332B,6436a_X_S82,6915A,6431d_X_S70</t>
  </si>
  <si>
    <t>bglK</t>
  </si>
  <si>
    <t>Beta-glucoside kinase</t>
  </si>
  <si>
    <t>9567C_Sc_S53,6365c_X_S58,4947b_Sc_S63,7681E</t>
  </si>
  <si>
    <t>bin3</t>
  </si>
  <si>
    <t>Resolvase/invertase-type recombinase catalytic domain-containing protein</t>
  </si>
  <si>
    <t>7493_2d_Sc_S52,8901-1B_Sc_S41,3110C_S_S54</t>
  </si>
  <si>
    <t>bioF</t>
  </si>
  <si>
    <t>8-amino-7-oxononanoate synthase</t>
  </si>
  <si>
    <t>1205C_S185,8855A_S154,773D,2221b_S150,5365a_S116,4834a_S163,6777_S161,8388_2C_S177</t>
  </si>
  <si>
    <t>beta-lactam sensor/signal transducer BlaR1</t>
  </si>
  <si>
    <t>405D_S127,5161c_S104,4602_AN3_S151</t>
  </si>
  <si>
    <t>cas1</t>
  </si>
  <si>
    <t>Putative CRISPR-associated endonuclease Cas1, NMENI subtype</t>
  </si>
  <si>
    <t>1405b_S102,4504C_S139,1785A_S126,5707a_S128,65A_S164,1831A_S138</t>
  </si>
  <si>
    <t>cas9</t>
  </si>
  <si>
    <t>CRISPR-associated endonuclease Cas9</t>
  </si>
  <si>
    <t>1205C_S185,8855A_S154,2221b_S150,5365a_S116,8388_2C_S177</t>
  </si>
  <si>
    <t>chrA</t>
  </si>
  <si>
    <t>ChrA protein</t>
  </si>
  <si>
    <t>chrR</t>
  </si>
  <si>
    <t>FMN-dependent NADPH-azoreductase</t>
  </si>
  <si>
    <t>citN</t>
  </si>
  <si>
    <t>Citrate transporter</t>
  </si>
  <si>
    <t>9759A,7493_3B_Sc_S64</t>
  </si>
  <si>
    <t>citN_2</t>
  </si>
  <si>
    <t>clpB</t>
  </si>
  <si>
    <t>Chaperone protein ClpB</t>
  </si>
  <si>
    <t>7407A_S176,7845_1A,3541C_S115,26A_S162,773D,8378A_S165,4834a_S163,6777_S161,1657A_S114,8841A_S142,8525B_S189,4602_AN3_S151,8158A_S153,8562A_S118</t>
  </si>
  <si>
    <t>clpX</t>
  </si>
  <si>
    <t>ATP-dependent Clp protease ATP-binding subunit ClpX</t>
  </si>
  <si>
    <t>6915B_E_S85,1670d_S_S89,7535J</t>
  </si>
  <si>
    <t>codA</t>
  </si>
  <si>
    <t>Cytosine deaminase</t>
  </si>
  <si>
    <t>7136c_X_S59,9567C_Sc_S53</t>
  </si>
  <si>
    <t>4947b_Sc_S63,7136c_X_S59,9567C_Sc_S53</t>
  </si>
  <si>
    <t>comEC</t>
  </si>
  <si>
    <t>DNA internalization-related competence protein ComEC/Rec2</t>
  </si>
  <si>
    <t>9622-36B_X_S84,6725C,693_2B_S_S67,9758A_S_S80,1072_2B</t>
  </si>
  <si>
    <t>copB</t>
  </si>
  <si>
    <t>putative copper-transporting P-type ATPase B</t>
  </si>
  <si>
    <t>3321_A_S124,800A,3807_A_S136</t>
  </si>
  <si>
    <t>3472B,6101a_S160,470A,5157A,2795-1B_S100_1_output,9306A_S137,9532A,10252E_S147,4088_3C,2870_C_S112,6121b_S172,2929A</t>
  </si>
  <si>
    <t>cpdA_2</t>
  </si>
  <si>
    <t>Serine/threonine protein phosphatase</t>
  </si>
  <si>
    <t>crtM</t>
  </si>
  <si>
    <t>4,4'-diapophytoene synthase</t>
  </si>
  <si>
    <t>7136c_X_S59,7493_2d_Sc_S52,8901-1B_Sc_S41,6266c_X_S46</t>
  </si>
  <si>
    <t>9759A,5884c_E_S49,3110C_S_S54</t>
  </si>
  <si>
    <t>crtN</t>
  </si>
  <si>
    <t>Dehydrosqualene desaturase</t>
  </si>
  <si>
    <t>6436b,1706E,7324A</t>
  </si>
  <si>
    <t>3332B,9622_19A,9731B_E_S74,1625C_S_S77</t>
  </si>
  <si>
    <t>crtP</t>
  </si>
  <si>
    <t>Phytoene desaturase, neurosporene or lycopene producing / 4,4-diapolycopene oxidase</t>
  </si>
  <si>
    <t>7521A,7553B_Sc_S88</t>
  </si>
  <si>
    <t>crtQ</t>
  </si>
  <si>
    <t>4,4'-diaponeurosporenoate glycosyltransferase</t>
  </si>
  <si>
    <t>6436a_X_S82,6915A</t>
  </si>
  <si>
    <t>csbX_1</t>
  </si>
  <si>
    <t>csd</t>
  </si>
  <si>
    <t>Cysteine desulfurase</t>
  </si>
  <si>
    <t>cycA_3</t>
  </si>
  <si>
    <t>Gamma-aminobutyrate permease</t>
  </si>
  <si>
    <t>9622_19A,8144A,1625C_S_S77</t>
  </si>
  <si>
    <t>cycB</t>
  </si>
  <si>
    <t>Maltodextrin-binding protein</t>
  </si>
  <si>
    <t>cysJ</t>
  </si>
  <si>
    <t>Assimilatory sulfite reductase (NADPH) flavoprotein subunit</t>
  </si>
  <si>
    <t>cysJ_2</t>
  </si>
  <si>
    <t>czcD_1</t>
  </si>
  <si>
    <t>Cation transporter</t>
  </si>
  <si>
    <t>5884c_E_S49,7136c_X_S59,9322A_E_S50,9272C_S_S56,7270A</t>
  </si>
  <si>
    <t>dacA</t>
  </si>
  <si>
    <t>D-alanyl-D-alanine carboxypeptidase DacF</t>
  </si>
  <si>
    <t>2613E_Sc_S39,7493_2d_Sc_S52,7136c_X_S59,8901-1B_Sc_S41,6266c_X_S46,9567C_Sc_S53</t>
  </si>
  <si>
    <t>dauA</t>
  </si>
  <si>
    <t>C4-dicarboxylic acid transporter DauA</t>
  </si>
  <si>
    <t>dauA_1</t>
  </si>
  <si>
    <t>SulP family inorganic anion transporter</t>
  </si>
  <si>
    <t>dauA_3</t>
  </si>
  <si>
    <t>dcuA</t>
  </si>
  <si>
    <t>C4-dicarboxylate ABC transporter</t>
  </si>
  <si>
    <t>dcuR</t>
  </si>
  <si>
    <t>Transcriptional regulatory protein</t>
  </si>
  <si>
    <t>ddl_1</t>
  </si>
  <si>
    <t>ATP-grasp domain-containing protein</t>
  </si>
  <si>
    <t>degA_1</t>
  </si>
  <si>
    <t>HTH-type transcriptional regulator DegA</t>
  </si>
  <si>
    <t>7136c_X_S59,26D,8681F_S_S44,6179_2D_S_S43,6365a_S_S55,8129E_E_S38,9567C_Sc_S53,2613E_Sc_S39</t>
  </si>
  <si>
    <t>degA_2</t>
  </si>
  <si>
    <t>7493_2d_Sc_S52,8901-1B_Sc_S41,6266c_X_S46,2613E_Sc_S39</t>
  </si>
  <si>
    <t>deoC1</t>
  </si>
  <si>
    <t>Deoxyribose-phosphate aldolase</t>
  </si>
  <si>
    <t>dkgB_1</t>
  </si>
  <si>
    <t>Aldo/keto reductase</t>
  </si>
  <si>
    <t>dltA</t>
  </si>
  <si>
    <t>Acyl-CoA synthetase</t>
  </si>
  <si>
    <t>dnaC</t>
  </si>
  <si>
    <t>Replicative DNA helicase</t>
  </si>
  <si>
    <t>dnaC_2</t>
  </si>
  <si>
    <t>Prophage L54a, replicative DNA helicase</t>
  </si>
  <si>
    <t>dnaN</t>
  </si>
  <si>
    <t>DNA polymerase III subunit beta</t>
  </si>
  <si>
    <t>dsdA</t>
  </si>
  <si>
    <t>putative D-serine dehydratase</t>
  </si>
  <si>
    <t>6265_7A,4970_G_Sc_S75</t>
  </si>
  <si>
    <t>dtpT_1</t>
  </si>
  <si>
    <t>Di-tripeptide permease</t>
  </si>
  <si>
    <t>4542_E_S_S90,7979D,6841E,7493_4A_Sc_S76,3685_B_S_S78,4487A_X_S81,7482d_X_S83,4971_C_Sc_S87,7336_2a_X_S71</t>
  </si>
  <si>
    <t>9622-36B_X_S84,693_2B_S_S67,1072_2B</t>
  </si>
  <si>
    <t>dut</t>
  </si>
  <si>
    <t>dUTP diphosphatase</t>
  </si>
  <si>
    <t>ebgA</t>
  </si>
  <si>
    <t>Beta-galactosidase</t>
  </si>
  <si>
    <t>ebh_1</t>
  </si>
  <si>
    <t>Extracellular matrix-binding protein ebh</t>
  </si>
  <si>
    <t>ecfA2</t>
  </si>
  <si>
    <t>Energy-coupling factor transporter ATP-binding protein EcfA2</t>
  </si>
  <si>
    <t>ecfT_2</t>
  </si>
  <si>
    <t>Energy-coupling factor transporter transmembrane protein EcfT</t>
  </si>
  <si>
    <t>8556a_S106,10366C_S173</t>
  </si>
  <si>
    <t>emrB_2</t>
  </si>
  <si>
    <t>MFS transporter</t>
  </si>
  <si>
    <t>entS</t>
  </si>
  <si>
    <t>epsD</t>
  </si>
  <si>
    <t>Glycosyltransferase EpsD</t>
  </si>
  <si>
    <t>epsN</t>
  </si>
  <si>
    <t>Pyridoxal phosphate-dependent aminotransferase EpsN</t>
  </si>
  <si>
    <t>6365c_X_S58,4947b_Sc_S63,5884c_E_S49,26D,8681F_S_S44,6179_2D_S_S43,6365a_S_S55,9322A_E_S50,8129E_E_S38,7681E,3880A</t>
  </si>
  <si>
    <t>est_2</t>
  </si>
  <si>
    <t>Alpha/beta fold hydrolase</t>
  </si>
  <si>
    <t>6407e_E_S73,3332B,9760A_E_S86,6431d_X_S70</t>
  </si>
  <si>
    <t>ettA_2</t>
  </si>
  <si>
    <t>ABC transporter ATP-binding protein</t>
  </si>
  <si>
    <t>expZ</t>
  </si>
  <si>
    <t>expZ_2</t>
  </si>
  <si>
    <t>Msr family ABC-F type ribosomal protection protein</t>
  </si>
  <si>
    <t>fabI</t>
  </si>
  <si>
    <t>Enoyl-[acyl-carrier-protein] reductase [NADPH]</t>
  </si>
  <si>
    <t>farB</t>
  </si>
  <si>
    <t>3472B,800A</t>
  </si>
  <si>
    <t>fdhD</t>
  </si>
  <si>
    <t>Sulfur carrier protein FdhD</t>
  </si>
  <si>
    <t>femA_3</t>
  </si>
  <si>
    <t>Aminoacyltransferase FemA</t>
  </si>
  <si>
    <t>fgd</t>
  </si>
  <si>
    <t>Bac-luciferase domain-containing protein</t>
  </si>
  <si>
    <t>4542_E_S_S90,7979D,6841E,9731B_E_S74,7493_4A_Sc_S76,3685_B_S_S78,4487A_X_S81,7482d_X_S83,4971_C_Sc_S87,6167a</t>
  </si>
  <si>
    <t>fhuD</t>
  </si>
  <si>
    <t>Iron(3+)-hydroxamate-binding protein FhuD</t>
  </si>
  <si>
    <t>fhuD_2</t>
  </si>
  <si>
    <t>Fe/B12 periplasmic-binding domain-containing protein</t>
  </si>
  <si>
    <t>flp</t>
  </si>
  <si>
    <t>Beta-lactamase domain-containing protein</t>
  </si>
  <si>
    <t>6365c_X_S58,7681E</t>
  </si>
  <si>
    <t>fmtA_1</t>
  </si>
  <si>
    <t>Class A beta-lactamase-related serine hydrolase</t>
  </si>
  <si>
    <t>6365c_X_S58,7856_8A,7127_3e_X_S47,7681E,2613E_Sc_S39</t>
  </si>
  <si>
    <t>fnbB</t>
  </si>
  <si>
    <t>ftsK</t>
  </si>
  <si>
    <t>gabD</t>
  </si>
  <si>
    <t>NAD-dependent succinate-semialdehyde dehydrogenase</t>
  </si>
  <si>
    <t>5884c_E_S49,3110C_S_S54</t>
  </si>
  <si>
    <t>gabR_2</t>
  </si>
  <si>
    <t>HTH-type transcriptional regulator NorG</t>
  </si>
  <si>
    <t>gdhIV_2</t>
  </si>
  <si>
    <t>Short chain dehydrogenase</t>
  </si>
  <si>
    <t>gfo_1</t>
  </si>
  <si>
    <t>Gfo/Idh/MocA family oxidoreductase</t>
  </si>
  <si>
    <t>gfo_2</t>
  </si>
  <si>
    <t>3332B,4971_C_Sc_S87,6431d_X_S70,7336_2a_X_S71</t>
  </si>
  <si>
    <t>gloB</t>
  </si>
  <si>
    <t>persulfide dioxygenase-sulfurtransferase CstB</t>
  </si>
  <si>
    <t>glpD</t>
  </si>
  <si>
    <t>Glycerol-3-phosphate dehydrogenase</t>
  </si>
  <si>
    <t>gltA</t>
  </si>
  <si>
    <t>Glutamate synthase large subunit</t>
  </si>
  <si>
    <t>gltC</t>
  </si>
  <si>
    <t>LysR family transcriptional regulator</t>
  </si>
  <si>
    <t>gltP_1</t>
  </si>
  <si>
    <t>L-cystine uptake protein TcyP</t>
  </si>
  <si>
    <t>gltT_2</t>
  </si>
  <si>
    <t>dicarboxylate/amino acid:cation symporter</t>
  </si>
  <si>
    <t>3880A,2613E_Sc_S39</t>
  </si>
  <si>
    <t>glxK</t>
  </si>
  <si>
    <t>Glycerate kinase</t>
  </si>
  <si>
    <t>gntT_1</t>
  </si>
  <si>
    <t>Gluconate permease</t>
  </si>
  <si>
    <t>9760A_E_S86,6407e_E_S73</t>
  </si>
  <si>
    <t>graS_1</t>
  </si>
  <si>
    <t>histidine kinase GraS/ApsS</t>
  </si>
  <si>
    <t>group_10040</t>
  </si>
  <si>
    <t>LacI family transcriptional regulator</t>
  </si>
  <si>
    <t>HTH arsR-type domain-containing protein</t>
  </si>
  <si>
    <t>4593c_S143,1824F,10252F_S190,3472A_S119,617A_S167</t>
  </si>
  <si>
    <t>group_10087</t>
  </si>
  <si>
    <t>Aminotransferase, class II</t>
  </si>
  <si>
    <t>283A,3321_A_S124,4947c,3807_A_S136</t>
  </si>
  <si>
    <t>group_10094</t>
  </si>
  <si>
    <t>DUF805 domain-containing protein</t>
  </si>
  <si>
    <t>yfcC</t>
  </si>
  <si>
    <t>ArcD-like protein</t>
  </si>
  <si>
    <t>group_10132</t>
  </si>
  <si>
    <t>DUF523 domain-containing protein</t>
  </si>
  <si>
    <t>281A_S174,405D_S127,7804B_S117,8806B_S130,8129C_S141</t>
  </si>
  <si>
    <t>group_10197</t>
  </si>
  <si>
    <t>3-beta hydroxysteroid dehydrogenase</t>
  </si>
  <si>
    <t>9731B_E_S74,6167a</t>
  </si>
  <si>
    <t>group_10230</t>
  </si>
  <si>
    <t>SMC family ATPase</t>
  </si>
  <si>
    <t>group_10233</t>
  </si>
  <si>
    <t>Acyltransferase</t>
  </si>
  <si>
    <t>group_10244</t>
  </si>
  <si>
    <t>Dynamin family protein</t>
  </si>
  <si>
    <t>group_10246</t>
  </si>
  <si>
    <t>DUF1798 domain-containing protein</t>
  </si>
  <si>
    <t>recJ</t>
  </si>
  <si>
    <t>Single-stranded-DNA-specific exonuclease RecJ</t>
  </si>
  <si>
    <t>group_10268</t>
  </si>
  <si>
    <t>4542_E_S_S90,7979D,6841E,7493_4A_Sc_S76,3685_B_S_S78,4487A_X_S81,7482d_X_S83,4971_C_Sc_S87</t>
  </si>
  <si>
    <t>group_10272</t>
  </si>
  <si>
    <t>Lactamase-B domain-containing protein</t>
  </si>
  <si>
    <t>4542_E_S_S90,7979D,6841E,7493_4A_Sc_S76,3685_B_S_S78,4487A_X_S81,7482d_X_S83</t>
  </si>
  <si>
    <t>group_10310</t>
  </si>
  <si>
    <t>ATPase</t>
  </si>
  <si>
    <t>group_10320</t>
  </si>
  <si>
    <t>Histidine racemase CntK</t>
  </si>
  <si>
    <t>3332B,6436a_X_S82,9760A_E_S86,6915A,6431d_X_S70,6407e_E_S73</t>
  </si>
  <si>
    <t>group_10348</t>
  </si>
  <si>
    <t>Putative pyridoxal phosphate-dependent acyltransferase</t>
  </si>
  <si>
    <t>group_10350</t>
  </si>
  <si>
    <t>Phosphohydrolase</t>
  </si>
  <si>
    <t>3332B,6431d_X_S70,6407e_E_S73</t>
  </si>
  <si>
    <t>group_10353</t>
  </si>
  <si>
    <t>group_1036</t>
  </si>
  <si>
    <t>Alpha-keto acid decarboxylase family protein</t>
  </si>
  <si>
    <t>1706F,3112_S178</t>
  </si>
  <si>
    <t>group_10396</t>
  </si>
  <si>
    <t>group_10397</t>
  </si>
  <si>
    <t>6265_7A,4970_G_Sc_S75,7336_2a_X_S71</t>
  </si>
  <si>
    <t>group_10398</t>
  </si>
  <si>
    <t>3685_B_S_S78,7336_2a_X_S71</t>
  </si>
  <si>
    <t>group_10400</t>
  </si>
  <si>
    <t>6-carboxy-5,6,7,8-tetrahydropterin synthase</t>
  </si>
  <si>
    <t>group_10432</t>
  </si>
  <si>
    <t>6265_7A,4970_G_Sc_S75,7047c_S_S79</t>
  </si>
  <si>
    <t>group_10478</t>
  </si>
  <si>
    <t>Putative DNA primase/helicase</t>
  </si>
  <si>
    <t>group_10602</t>
  </si>
  <si>
    <t>Lysostaphin</t>
  </si>
  <si>
    <t>7407A_S176,8378A_S165</t>
  </si>
  <si>
    <t>group_10616</t>
  </si>
  <si>
    <t>tyrosine-type recombinase/integrase</t>
  </si>
  <si>
    <t>group_10649</t>
  </si>
  <si>
    <t>Major capsid protein E</t>
  </si>
  <si>
    <t>7515E_S188,4927_A_S175</t>
  </si>
  <si>
    <t>group_10660</t>
  </si>
  <si>
    <t>group_1068</t>
  </si>
  <si>
    <t>group_10684</t>
  </si>
  <si>
    <t>5191_1A,285_2B</t>
  </si>
  <si>
    <t>group_107</t>
  </si>
  <si>
    <t>Replication protein</t>
  </si>
  <si>
    <t>6161C,6365a_S_S55</t>
  </si>
  <si>
    <t>group_10816</t>
  </si>
  <si>
    <t>Antirepressor protein</t>
  </si>
  <si>
    <t>group_1082</t>
  </si>
  <si>
    <t>DedA family protein</t>
  </si>
  <si>
    <t>10284A,3581D_S_S66</t>
  </si>
  <si>
    <t>group_1092</t>
  </si>
  <si>
    <t>9622-36B_X_S84,6436a_X_S82,9760A_E_S86,693_2B_S_S67,6915A,1072_2B</t>
  </si>
  <si>
    <t>group_10948</t>
  </si>
  <si>
    <t>Acetylornithine deacetylase</t>
  </si>
  <si>
    <t>nikA</t>
  </si>
  <si>
    <t>Nickel ABC transporter, nickel/metallophore periplasmic binding protein</t>
  </si>
  <si>
    <t>group_1096</t>
  </si>
  <si>
    <t>NAD-dependent protein deacetylase</t>
  </si>
  <si>
    <t>group_11000</t>
  </si>
  <si>
    <t>minor capsid protein</t>
  </si>
  <si>
    <t>group_11032</t>
  </si>
  <si>
    <t>CCA-adding enzyme</t>
  </si>
  <si>
    <t>group_11038</t>
  </si>
  <si>
    <t>Aminodeoxychorismate synthase component 1</t>
  </si>
  <si>
    <t>group_11041</t>
  </si>
  <si>
    <t>PTS sugar transporter subunit IIA</t>
  </si>
  <si>
    <t>7681E,6365c_X_S58,5884c_E_S49</t>
  </si>
  <si>
    <t>cls</t>
  </si>
  <si>
    <t>Cardiolipin synthase</t>
  </si>
  <si>
    <t>group_1105</t>
  </si>
  <si>
    <t>Site-specific DNA-methyltransferase (adenine-specific)</t>
  </si>
  <si>
    <t>4542_E_S_S90,7979D</t>
  </si>
  <si>
    <t>mutS</t>
  </si>
  <si>
    <t>DNA mismatch repair protein MutS</t>
  </si>
  <si>
    <t>group_11055</t>
  </si>
  <si>
    <t>Response regulator ArlR</t>
  </si>
  <si>
    <t>group_11059</t>
  </si>
  <si>
    <t>Non-specific serine/threonine protein kinase</t>
  </si>
  <si>
    <t>thiO</t>
  </si>
  <si>
    <t>Glycine oxidase</t>
  </si>
  <si>
    <t>thiF</t>
  </si>
  <si>
    <t>Molybdopterin-synthase adenylyltransferase</t>
  </si>
  <si>
    <t>7493_2d_Sc_S52,8901-1B_Sc_S41,6266c_X_S46,3880A</t>
  </si>
  <si>
    <t>7127_3e_X_S47,2613E_Sc_S39</t>
  </si>
  <si>
    <t>group_11071</t>
  </si>
  <si>
    <t>Glycosyltransferase CsbB</t>
  </si>
  <si>
    <t>dhaK2,dhaK</t>
  </si>
  <si>
    <t>Dihydroxyacetone kinase subunit DhaK</t>
  </si>
  <si>
    <t>849B_X_S48,2405B,2947E_S_S42</t>
  </si>
  <si>
    <t>group_11077</t>
  </si>
  <si>
    <t>5,10-methylene-tetrahydrofolate dehydrogenase</t>
  </si>
  <si>
    <t>group_11085</t>
  </si>
  <si>
    <t>DUF6056 domain-containing protein</t>
  </si>
  <si>
    <t>group_11095</t>
  </si>
  <si>
    <t>Phage portal protein, HK97 family</t>
  </si>
  <si>
    <t>9567C_Sc_S53,2405B,2947E_S_S42</t>
  </si>
  <si>
    <t>group_11099</t>
  </si>
  <si>
    <t>ComF family protein</t>
  </si>
  <si>
    <t>group_11113</t>
  </si>
  <si>
    <t>DUF4352 domain-containing protein</t>
  </si>
  <si>
    <t>group_11116</t>
  </si>
  <si>
    <t>Bacterial membrane protein YfhO</t>
  </si>
  <si>
    <t>group_11120</t>
  </si>
  <si>
    <t>DUF4004 domain-containing protein</t>
  </si>
  <si>
    <t>phnP</t>
  </si>
  <si>
    <t>9272C_S_S56,7270A</t>
  </si>
  <si>
    <t>adhP</t>
  </si>
  <si>
    <t>Alcohol dehydrogenase</t>
  </si>
  <si>
    <t>group_11149</t>
  </si>
  <si>
    <t>PAP2 family protein</t>
  </si>
  <si>
    <t>7856_8A,7136c_X_S59,9567C_Sc_S53</t>
  </si>
  <si>
    <t>group_11169</t>
  </si>
  <si>
    <t>bPH-2 domain-containing protein</t>
  </si>
  <si>
    <t>group_11181</t>
  </si>
  <si>
    <t>Zinc-type alcohol dehydrogenase-like protein</t>
  </si>
  <si>
    <t>rnhC</t>
  </si>
  <si>
    <t>Ribonuclease HIII</t>
  </si>
  <si>
    <t>group_1120</t>
  </si>
  <si>
    <t>YSIRK signal domain/LPXTG anchor domain surface protein</t>
  </si>
  <si>
    <t>1706E,10314b</t>
  </si>
  <si>
    <t>group_11206</t>
  </si>
  <si>
    <t>group_11212</t>
  </si>
  <si>
    <t>Oxidoreductase, short chain dehydrogenase/reductase family protein</t>
  </si>
  <si>
    <t>Chromate efflux transporter</t>
  </si>
  <si>
    <t>6365c_X_S58,9759A,7493_3B_Sc_S64,7681E</t>
  </si>
  <si>
    <t>group_11226</t>
  </si>
  <si>
    <t>7856_8A,5884c_E_S49,3110C_S_S54</t>
  </si>
  <si>
    <t>group_11246</t>
  </si>
  <si>
    <t>9272C_S_S56,7136c_X_S59,9567C_Sc_S53,7270A</t>
  </si>
  <si>
    <t>group_1125</t>
  </si>
  <si>
    <t>group_11255</t>
  </si>
  <si>
    <t>GIY-YIG domain-containing protein</t>
  </si>
  <si>
    <t>26D,8681F_S_S44,6179_2D_S_S43,6365a_S_S55,9322A_E_S50,8129E_E_S38</t>
  </si>
  <si>
    <t>group_11256</t>
  </si>
  <si>
    <t>Mutator family transposase</t>
  </si>
  <si>
    <t>group_11260</t>
  </si>
  <si>
    <t>group_11263</t>
  </si>
  <si>
    <t>9759A,7493_3B_Sc_S64,7127_3e_X_S47,2613E_Sc_S39</t>
  </si>
  <si>
    <t>group_11281</t>
  </si>
  <si>
    <t>ERF family protein</t>
  </si>
  <si>
    <t>group_11294</t>
  </si>
  <si>
    <t>site-specific integrase</t>
  </si>
  <si>
    <t>group_11308</t>
  </si>
  <si>
    <t>Nuclease SbcCD subunit C</t>
  </si>
  <si>
    <t>group_11314</t>
  </si>
  <si>
    <t>DNA polymerase family B</t>
  </si>
  <si>
    <t>8681F_S_S44,8129E_E_S38</t>
  </si>
  <si>
    <t>group_11356</t>
  </si>
  <si>
    <t>Resolvase, N-terminal domain protein</t>
  </si>
  <si>
    <t>group_1139</t>
  </si>
  <si>
    <t>HAD family hydrolase</t>
  </si>
  <si>
    <t>group_11411</t>
  </si>
  <si>
    <t>Glycoside hydrolase</t>
  </si>
  <si>
    <t>group_1155</t>
  </si>
  <si>
    <t>DUF1958 domain-containing protein</t>
  </si>
  <si>
    <t>6725C,9758A_S_S80</t>
  </si>
  <si>
    <t>group_116</t>
  </si>
  <si>
    <t>Staphylococcus aureus surface protein A</t>
  </si>
  <si>
    <t>group_1168</t>
  </si>
  <si>
    <t>Alpha/beta hydrolase</t>
  </si>
  <si>
    <t>3332B,6431d_X_S70</t>
  </si>
  <si>
    <t>citT</t>
  </si>
  <si>
    <t>Na(+)/dicarboxylate symporter</t>
  </si>
  <si>
    <t>6489e_S122,6490b_S148</t>
  </si>
  <si>
    <t>cstA</t>
  </si>
  <si>
    <t>persulfide response sulfurtransferase CstA</t>
  </si>
  <si>
    <t>group_11947</t>
  </si>
  <si>
    <t>Prim-Pol domain-containing protein</t>
  </si>
  <si>
    <t>group_1197</t>
  </si>
  <si>
    <t>group_1198</t>
  </si>
  <si>
    <t>UvrABC system protein A</t>
  </si>
  <si>
    <t>9731B_E_S74,3685_B_S_S78,6167a,7336_2a_X_S71</t>
  </si>
  <si>
    <t>group_12</t>
  </si>
  <si>
    <t>IS6 family transposase</t>
  </si>
  <si>
    <t>group_12081</t>
  </si>
  <si>
    <t>7138a_S169,7129_2d_S157</t>
  </si>
  <si>
    <t>group_1212</t>
  </si>
  <si>
    <t>group_1216</t>
  </si>
  <si>
    <t>Serine protease SplF</t>
  </si>
  <si>
    <t>group_12163</t>
  </si>
  <si>
    <t>Phosphoribosylaminoimidazole-succinocarboxamide synthase</t>
  </si>
  <si>
    <t>5191_2A,6942B,3113-1A_S97_1_output</t>
  </si>
  <si>
    <t>group_1217</t>
  </si>
  <si>
    <t>Immunodominant staphylococcal antigen A</t>
  </si>
  <si>
    <t>2405B,2947E_S_S42</t>
  </si>
  <si>
    <t>849B_X_S48,6365c_X_S58,7681E</t>
  </si>
  <si>
    <t>group_1220</t>
  </si>
  <si>
    <t>phage tail tape measure protein</t>
  </si>
  <si>
    <t>smpB</t>
  </si>
  <si>
    <t>SsrA-binding protein</t>
  </si>
  <si>
    <t>group_1230</t>
  </si>
  <si>
    <t>UDP-N-acetylmuramoyl-tripeptide--D-alanyl-D-alanine ligase</t>
  </si>
  <si>
    <t>26D,6365c_X_S58,4947b_Sc_S63,6179_2D_S_S43,7493_2d_Sc_S52,8901-1B_Sc_S41,6266c_X_S46,7681E</t>
  </si>
  <si>
    <t>group_12310</t>
  </si>
  <si>
    <t>putative membrane transporter protein</t>
  </si>
  <si>
    <t>5191_2A,6942B</t>
  </si>
  <si>
    <t>group_1233</t>
  </si>
  <si>
    <t>Putative sulfoacetate transporter SauU</t>
  </si>
  <si>
    <t>group_1236</t>
  </si>
  <si>
    <t>Acetyltransferase, GNAT family</t>
  </si>
  <si>
    <t>group_12365</t>
  </si>
  <si>
    <t>Anaerobic ribonucleoside-triphosphate reductase</t>
  </si>
  <si>
    <t>group_12366</t>
  </si>
  <si>
    <t>5'-nucleotidase, lipoprotein e(P4) family</t>
  </si>
  <si>
    <t>group_12367</t>
  </si>
  <si>
    <t>N-acetylglucosamine-6-phosphate deacetylase</t>
  </si>
  <si>
    <t>group_1239</t>
  </si>
  <si>
    <t>SdpI family protein</t>
  </si>
  <si>
    <t>group_12416</t>
  </si>
  <si>
    <t>NAD(P)/FAD-dependent oxidoreductase</t>
  </si>
  <si>
    <t>group_1247</t>
  </si>
  <si>
    <t>Peptidase C51 domain-containing protein</t>
  </si>
  <si>
    <t>7856_8A,6365c_X_S58</t>
  </si>
  <si>
    <t>group_12473</t>
  </si>
  <si>
    <t>Pyruvate, phosphate dikinase</t>
  </si>
  <si>
    <t>group_1248</t>
  </si>
  <si>
    <t>AP endonuclease, family 2</t>
  </si>
  <si>
    <t>2613E_Sc_S39,4947b_Sc_S63,849B_X_S48,9759A,2405B,7493_3B_Sc_S64,2947E_S_S42</t>
  </si>
  <si>
    <t>9322A_E_S50,9272C_S_S56,7270A</t>
  </si>
  <si>
    <t>group_12543</t>
  </si>
  <si>
    <t>Lysine decarboxylase</t>
  </si>
  <si>
    <t>group_1261</t>
  </si>
  <si>
    <t>2947E_S_S42,849B_X_S48,9759A,2405B,7493_3B_Sc_S64,3110C_S_S54</t>
  </si>
  <si>
    <t>group_1262</t>
  </si>
  <si>
    <t>group_12643</t>
  </si>
  <si>
    <t>Phage tail protein</t>
  </si>
  <si>
    <t>group_12710</t>
  </si>
  <si>
    <t>CarD family transcriptional regulator</t>
  </si>
  <si>
    <t>group_12718</t>
  </si>
  <si>
    <t>YagU family protein</t>
  </si>
  <si>
    <t>group_1272</t>
  </si>
  <si>
    <t>7493_2d_Sc_S52,9322A_E_S50,4947b_Sc_S63,6365c_X_S58,7856_8A</t>
  </si>
  <si>
    <t>group_1275</t>
  </si>
  <si>
    <t>Terminase-6 domain-containing protein</t>
  </si>
  <si>
    <t>26D,6179_2D_S_S43</t>
  </si>
  <si>
    <t>trpS</t>
  </si>
  <si>
    <t>Tryptophan--tRNA ligase</t>
  </si>
  <si>
    <t>group_1276</t>
  </si>
  <si>
    <t>Phage minor capsid protein 2</t>
  </si>
  <si>
    <t>group_12788</t>
  </si>
  <si>
    <t>Siderophore biosynthesis protein SbnE</t>
  </si>
  <si>
    <t>valS</t>
  </si>
  <si>
    <t>Valine--tRNA ligase</t>
  </si>
  <si>
    <t>4052B_S146,9601B_S135</t>
  </si>
  <si>
    <t>group_12841</t>
  </si>
  <si>
    <t>Putative monooxygenase</t>
  </si>
  <si>
    <t>group_12880</t>
  </si>
  <si>
    <t>tRNA(Met) cytidine acetate ligase</t>
  </si>
  <si>
    <t>metK</t>
  </si>
  <si>
    <t>S-adenosylmethionine synthase</t>
  </si>
  <si>
    <t>group_1291</t>
  </si>
  <si>
    <t>8681F_S_S44,7136c_X_S59,3110C_S_S54</t>
  </si>
  <si>
    <t>group_12944</t>
  </si>
  <si>
    <t>DUF2812 domain-containing protein</t>
  </si>
  <si>
    <t>group_13001</t>
  </si>
  <si>
    <t>HTH-type transcriptional regulator</t>
  </si>
  <si>
    <t>group_13005</t>
  </si>
  <si>
    <t>Nickel/cobalt efflux system</t>
  </si>
  <si>
    <t>group_13025</t>
  </si>
  <si>
    <t>ATP-dependent carboxylate-amine ligase domain protein</t>
  </si>
  <si>
    <t>66A_S182,9211B_S123</t>
  </si>
  <si>
    <t>group_13036</t>
  </si>
  <si>
    <t>Proline iminopeptidase</t>
  </si>
  <si>
    <t>group_13066</t>
  </si>
  <si>
    <t>putative nitrate transporter NarT</t>
  </si>
  <si>
    <t>group_13078</t>
  </si>
  <si>
    <t>Transcriptional regulator</t>
  </si>
  <si>
    <t>group_1308</t>
  </si>
  <si>
    <t>Endodeoxyribonuclease RusA</t>
  </si>
  <si>
    <t>group_13087</t>
  </si>
  <si>
    <t>Oligopeptide ABC transporter oligopeptide-binding protein</t>
  </si>
  <si>
    <t>group_13091</t>
  </si>
  <si>
    <t>PTS system mannose/fructose/sorbose family transporter subunit IID</t>
  </si>
  <si>
    <t>group_13246</t>
  </si>
  <si>
    <t>PTS ascorbate transporter subunit IIC</t>
  </si>
  <si>
    <t>group_13407</t>
  </si>
  <si>
    <t>Single-stranded DNA-binding protein</t>
  </si>
  <si>
    <t>group_13456</t>
  </si>
  <si>
    <t>group_13458</t>
  </si>
  <si>
    <t>group_1358</t>
  </si>
  <si>
    <t>group_136</t>
  </si>
  <si>
    <t>YSIRK-signal domain-containing protein</t>
  </si>
  <si>
    <t>7336_2a_X_S71,9731B_E_S74</t>
  </si>
  <si>
    <t>6167a,9760A_E_S86</t>
  </si>
  <si>
    <t>group_13632</t>
  </si>
  <si>
    <t>phage holin</t>
  </si>
  <si>
    <t>group_137</t>
  </si>
  <si>
    <t>LPXTG cell wall anchor domain-containing protein</t>
  </si>
  <si>
    <t>group_13727</t>
  </si>
  <si>
    <t>group_1438</t>
  </si>
  <si>
    <t>Putative nucleic acid binding OB-fold tRNA /helicase-type</t>
  </si>
  <si>
    <t>2712_A_S183,3880B,1072_2E1_S159</t>
  </si>
  <si>
    <t>group_1439</t>
  </si>
  <si>
    <t>Lipoprotein</t>
  </si>
  <si>
    <t>feoB</t>
  </si>
  <si>
    <t>Conserved domain protein</t>
  </si>
  <si>
    <t>3321_A_S124,3807_A_S136</t>
  </si>
  <si>
    <t>group_1443</t>
  </si>
  <si>
    <t>putative ATPase of the ABC class</t>
  </si>
  <si>
    <t>8406_4A,2321_2a_S171,4371A,5383b,7840E_S113</t>
  </si>
  <si>
    <t>azlC</t>
  </si>
  <si>
    <t>Amino acid permease</t>
  </si>
  <si>
    <t>group_1465</t>
  </si>
  <si>
    <t>DUF2817 domain-containing protein</t>
  </si>
  <si>
    <t>group_1480</t>
  </si>
  <si>
    <t>4088_3C,2870_C_S112</t>
  </si>
  <si>
    <t>group_1499</t>
  </si>
  <si>
    <t>NDxxF motif lipoprotein</t>
  </si>
  <si>
    <t>7840C_S191,7617A_S179</t>
  </si>
  <si>
    <t>group_1505</t>
  </si>
  <si>
    <t>HTH-56 domain-containing protein</t>
  </si>
  <si>
    <t>group_1541</t>
  </si>
  <si>
    <t>EamA family transporter</t>
  </si>
  <si>
    <t>gltS</t>
  </si>
  <si>
    <t>Sodium/glutamate symporter</t>
  </si>
  <si>
    <t>group_157</t>
  </si>
  <si>
    <t>group_1575</t>
  </si>
  <si>
    <t>DUF21 domain-containing protein</t>
  </si>
  <si>
    <t>group_158</t>
  </si>
  <si>
    <t>Replication initiator protein</t>
  </si>
  <si>
    <t>group_159</t>
  </si>
  <si>
    <t>group_1600</t>
  </si>
  <si>
    <t>Putative LPXTG cell wall-anchored protein</t>
  </si>
  <si>
    <t>group_16107</t>
  </si>
  <si>
    <t>Peptidase U32</t>
  </si>
  <si>
    <t>group_1616</t>
  </si>
  <si>
    <t>Sensor histidine kinase</t>
  </si>
  <si>
    <t>group_16230</t>
  </si>
  <si>
    <t>Glycine betaine transporter BetL</t>
  </si>
  <si>
    <t>group_16278</t>
  </si>
  <si>
    <t>Choline transporter</t>
  </si>
  <si>
    <t>group_163</t>
  </si>
  <si>
    <t>carB</t>
  </si>
  <si>
    <t>Carbamoyl-phosphate synthase large chain</t>
  </si>
  <si>
    <t>argH</t>
  </si>
  <si>
    <t>Argininosuccinate lyase</t>
  </si>
  <si>
    <t>group_16602</t>
  </si>
  <si>
    <t>Ribonuclease R</t>
  </si>
  <si>
    <t>7677b_S_S8,6294e_Sc_S4,584_4C_S_S7</t>
  </si>
  <si>
    <t>hisC</t>
  </si>
  <si>
    <t>Histidinol-phosphate aminotransferase</t>
  </si>
  <si>
    <t>group_1674</t>
  </si>
  <si>
    <t>CHAP domain-containing protein</t>
  </si>
  <si>
    <t>group_16937</t>
  </si>
  <si>
    <t>Teichoic acid biosynthesis protein F</t>
  </si>
  <si>
    <t>group_16978</t>
  </si>
  <si>
    <t>6294e_Sc_S4,7677b_S_S8</t>
  </si>
  <si>
    <t>ppx</t>
  </si>
  <si>
    <t>Exopolyphosphatase</t>
  </si>
  <si>
    <t>group_17019</t>
  </si>
  <si>
    <t>Fusaric acid resistance protein-like</t>
  </si>
  <si>
    <t>group_17043</t>
  </si>
  <si>
    <t>C4-dicarboxylate anaerobic carrier</t>
  </si>
  <si>
    <t>group_1705</t>
  </si>
  <si>
    <t>3-methyl-2-oxobutanoate hydroxymethyltransferase</t>
  </si>
  <si>
    <t>group_1708</t>
  </si>
  <si>
    <t>Staphylopine biosynthesis dehydrogenase</t>
  </si>
  <si>
    <t>group_171</t>
  </si>
  <si>
    <t>ppdK</t>
  </si>
  <si>
    <t>group_17140</t>
  </si>
  <si>
    <t>2-keto-3-deoxygluconate permease</t>
  </si>
  <si>
    <t>group_17150</t>
  </si>
  <si>
    <t>Oxidored-FMN domain-containing protein</t>
  </si>
  <si>
    <t>panC</t>
  </si>
  <si>
    <t>Pantothenate synthetase</t>
  </si>
  <si>
    <t>group_17213</t>
  </si>
  <si>
    <t>IucA / IucC family</t>
  </si>
  <si>
    <t>group_17226</t>
  </si>
  <si>
    <t>Sodium:pantothenate symporter</t>
  </si>
  <si>
    <t>6294e_Sc_S4,7137_1C</t>
  </si>
  <si>
    <t>group_1723</t>
  </si>
  <si>
    <t>Yip1 domain-containing protein</t>
  </si>
  <si>
    <t>9622-36B_X_S84,7047c_S_S79,6725C,693_2B_S_S67,9758A_S_S80,1072_2B</t>
  </si>
  <si>
    <t>group_173</t>
  </si>
  <si>
    <t>group_1730</t>
  </si>
  <si>
    <t>ATP-binding cassette domain-containing protein</t>
  </si>
  <si>
    <t>sat</t>
  </si>
  <si>
    <t>Sulfate adenylyltransferase</t>
  </si>
  <si>
    <t>group_1733</t>
  </si>
  <si>
    <t>7521A,7553B_Sc_S88,7336_2a_X_S71</t>
  </si>
  <si>
    <t>thioredoxin-dependent arsenate reductase</t>
  </si>
  <si>
    <t>group_1737</t>
  </si>
  <si>
    <t>DUF2200 domain-containing protein</t>
  </si>
  <si>
    <t>group_1751</t>
  </si>
  <si>
    <t>PA2c domain-containing protein</t>
  </si>
  <si>
    <t>group_17631</t>
  </si>
  <si>
    <t>Tail protein</t>
  </si>
  <si>
    <t>metP</t>
  </si>
  <si>
    <t>ABC transmembrane type-1 domain-containing protein</t>
  </si>
  <si>
    <t>470A,2929A</t>
  </si>
  <si>
    <t>rnr</t>
  </si>
  <si>
    <t>pitA</t>
  </si>
  <si>
    <t>Inorganic phosphate transporter</t>
  </si>
  <si>
    <t>group_17748</t>
  </si>
  <si>
    <t>argS</t>
  </si>
  <si>
    <t>Arginine--tRNA ligase</t>
  </si>
  <si>
    <t>eRG12</t>
  </si>
  <si>
    <t>Phosphomevalonate kinase</t>
  </si>
  <si>
    <t>8406_4A,470A,3321_A_S124,2321_2a_S171,4371A,3807_A_S136,5383b,3880B,7840E_S113,6121b_S172</t>
  </si>
  <si>
    <t>odhA</t>
  </si>
  <si>
    <t>2-oxoglutarate dehydrogenase E1 component</t>
  </si>
  <si>
    <t>yoqJ</t>
  </si>
  <si>
    <t>UPF0398 protein SERP1017</t>
  </si>
  <si>
    <t>mrcB</t>
  </si>
  <si>
    <t>Penicillin-insensitive transglycosylase</t>
  </si>
  <si>
    <t>9306A_S137,800A</t>
  </si>
  <si>
    <t>walK</t>
  </si>
  <si>
    <t>Sensor protein kinase WalK</t>
  </si>
  <si>
    <t>group_1794</t>
  </si>
  <si>
    <t>terminase small subunit</t>
  </si>
  <si>
    <t>Cell division protein FtsK</t>
  </si>
  <si>
    <t>group_1795</t>
  </si>
  <si>
    <t>Capsule biosynthesis protein CapA</t>
  </si>
  <si>
    <t>polX</t>
  </si>
  <si>
    <t>DNA-directed DNA polymerase</t>
  </si>
  <si>
    <t>470A,9532A</t>
  </si>
  <si>
    <t>group_1800</t>
  </si>
  <si>
    <t>ylqF</t>
  </si>
  <si>
    <t>Ribosome biogenesis GTPase A</t>
  </si>
  <si>
    <t>6101a_S160,470A,5157A</t>
  </si>
  <si>
    <t>guaC</t>
  </si>
  <si>
    <t>GMP reductase</t>
  </si>
  <si>
    <t>tkt</t>
  </si>
  <si>
    <t>Transketolase</t>
  </si>
  <si>
    <t>dprA</t>
  </si>
  <si>
    <t>DNA-protecting protein DprA</t>
  </si>
  <si>
    <t>9759A,7856_8A,7493_3B_Sc_S64,2613E_Sc_S39</t>
  </si>
  <si>
    <t>alsT</t>
  </si>
  <si>
    <t>Amino acid carrier protein</t>
  </si>
  <si>
    <t>group_18079</t>
  </si>
  <si>
    <t>470A,5157A,2712_A_S183,4947c,2929A,283A</t>
  </si>
  <si>
    <t>nhaP</t>
  </si>
  <si>
    <t>Transporter, CPA2 family</t>
  </si>
  <si>
    <t>fbp</t>
  </si>
  <si>
    <t>Fructose-1,6-bisphosphatase class 3</t>
  </si>
  <si>
    <t>yccC</t>
  </si>
  <si>
    <t>Membrane protein, putative</t>
  </si>
  <si>
    <t>8406_4A,3321_A_S124,9532A,2321_2a_S171,4371A,3807_A_S136,5383b,3880B,7840E_S113,1072_2E1_S159</t>
  </si>
  <si>
    <t>xylB,gntK</t>
  </si>
  <si>
    <t>Gluconokinase</t>
  </si>
  <si>
    <t>ppk</t>
  </si>
  <si>
    <t>Polyphosphate kinase</t>
  </si>
  <si>
    <t>narK</t>
  </si>
  <si>
    <t>NarK/NasA family nitrate transporter</t>
  </si>
  <si>
    <t>group_1814</t>
  </si>
  <si>
    <t>argD</t>
  </si>
  <si>
    <t>Aminotransferase, class III</t>
  </si>
  <si>
    <t>group_1817</t>
  </si>
  <si>
    <t>Sulfite reductase (NADPH) flavoprotein alpha-component</t>
  </si>
  <si>
    <t>group_18180</t>
  </si>
  <si>
    <t>dusA</t>
  </si>
  <si>
    <t>tRNA-dihydrouridine synthase</t>
  </si>
  <si>
    <t>uhpC</t>
  </si>
  <si>
    <t>Sugar phosphate antiporter</t>
  </si>
  <si>
    <t>2795-1B_S100_1_output,6121b_S172</t>
  </si>
  <si>
    <t>rlmH</t>
  </si>
  <si>
    <t>Ribosomal RNA large subunit methyltransferase H</t>
  </si>
  <si>
    <t>yycI</t>
  </si>
  <si>
    <t>YycI domain-containing protein</t>
  </si>
  <si>
    <t>6101a_S160,6121b_S172</t>
  </si>
  <si>
    <t>group_1825</t>
  </si>
  <si>
    <t>9759A,4947b_Sc_S63,7493_3B_Sc_S64,9322A_E_S50,7127_3e_X_S47,9272C_S_S56,7270A</t>
  </si>
  <si>
    <t>4947b_Sc_S63,9322A_E_S50,9272C_S_S56,7270A</t>
  </si>
  <si>
    <t>group_1826</t>
  </si>
  <si>
    <t>Carboxylic ester hydrolase</t>
  </si>
  <si>
    <t>ahpF</t>
  </si>
  <si>
    <t>Alkyl hydroperoxide reductase subunit F</t>
  </si>
  <si>
    <t>group_1828</t>
  </si>
  <si>
    <t>gmpC</t>
  </si>
  <si>
    <t>dipeptide ABC transporter glycylmethionine-binding lipoprotein</t>
  </si>
  <si>
    <t>group_183</t>
  </si>
  <si>
    <t>DUF960 domain-containing protein</t>
  </si>
  <si>
    <t>group_1835</t>
  </si>
  <si>
    <t>4947b_Sc_S63,7856_8A</t>
  </si>
  <si>
    <t>3880A,6161C,9496e,7127_3e_X_S47,8931A_X_S60,9464C_E_S62</t>
  </si>
  <si>
    <t>uvrA</t>
  </si>
  <si>
    <t>Daunorubicin resistance protein DrrC, putative</t>
  </si>
  <si>
    <t>6101a_S160,2795-1B_S100_1_output,9306A_S137</t>
  </si>
  <si>
    <t>dppC</t>
  </si>
  <si>
    <t>Oligopeptide ABC transporter, permease protein</t>
  </si>
  <si>
    <t>2795-1B_S100_1_output,10252E_S147</t>
  </si>
  <si>
    <t>group_1838</t>
  </si>
  <si>
    <t>group_18411</t>
  </si>
  <si>
    <t>DUF2479 domain-containing protein</t>
  </si>
  <si>
    <t>sacC</t>
  </si>
  <si>
    <t>Sucrose-6-phosphate hydrolase</t>
  </si>
  <si>
    <t>3880B,1072_2E1_S159</t>
  </si>
  <si>
    <t>ligA</t>
  </si>
  <si>
    <t>DNA ligase</t>
  </si>
  <si>
    <t>ygaE</t>
  </si>
  <si>
    <t>DUF939 domain-containing protein</t>
  </si>
  <si>
    <t>group_1850</t>
  </si>
  <si>
    <t>MMPL family protein</t>
  </si>
  <si>
    <t>9272C_S_S56,2613E_Sc_S39,7270A</t>
  </si>
  <si>
    <t>26D,8681F_S_S44,6179_2D_S_S43,6365a_S_S55,8129E_E_S38</t>
  </si>
  <si>
    <t>6266c_X_S46,7856_8A,7493_2d_Sc_S52,8901-1B_Sc_S41</t>
  </si>
  <si>
    <t>ilvB</t>
  </si>
  <si>
    <t>Pyruvate oxidase</t>
  </si>
  <si>
    <t>lysS</t>
  </si>
  <si>
    <t>Lysine--tRNA ligase</t>
  </si>
  <si>
    <t>hflB</t>
  </si>
  <si>
    <t>ATP-dependent zinc metalloprotease FtsH</t>
  </si>
  <si>
    <t>trmN6</t>
  </si>
  <si>
    <t>MTS domain-containing protein</t>
  </si>
  <si>
    <t>group_1860</t>
  </si>
  <si>
    <t>YqaJ viral recombinase family protein</t>
  </si>
  <si>
    <t>10252F_S190,617A_S167</t>
  </si>
  <si>
    <t>nreB</t>
  </si>
  <si>
    <t>nitrate respiration regulation sensor histidine kinase NreB</t>
  </si>
  <si>
    <t>narG</t>
  </si>
  <si>
    <t>Nitrate reductase (quinone)</t>
  </si>
  <si>
    <t>gntT</t>
  </si>
  <si>
    <t>5969_8a_X_S10,1824F</t>
  </si>
  <si>
    <t>fbp2</t>
  </si>
  <si>
    <t>group_18695</t>
  </si>
  <si>
    <t>PTS sugar transporter subunit IIC</t>
  </si>
  <si>
    <t>group_18700</t>
  </si>
  <si>
    <t>Esterase</t>
  </si>
  <si>
    <t>group_18712</t>
  </si>
  <si>
    <t>SDR family NAD(P)-dependent oxidoreductase</t>
  </si>
  <si>
    <t>4593c_S143,3472A_S119</t>
  </si>
  <si>
    <t>cadA</t>
  </si>
  <si>
    <t>Copper-exporting P-type ATPase</t>
  </si>
  <si>
    <t>pyrD</t>
  </si>
  <si>
    <t>DHOdehase</t>
  </si>
  <si>
    <t>group_18750</t>
  </si>
  <si>
    <t>YhgE/Pip domain-containing protein</t>
  </si>
  <si>
    <t>phnE</t>
  </si>
  <si>
    <t>Phosphonate ABC transporter, permease protein PhnE</t>
  </si>
  <si>
    <t>phnC</t>
  </si>
  <si>
    <t>Phosphonates import ATP-binding protein PhnC</t>
  </si>
  <si>
    <t>7840C_S191,7617A_S179,3585_A_S131</t>
  </si>
  <si>
    <t>ureC</t>
  </si>
  <si>
    <t>Urease subunit alpha</t>
  </si>
  <si>
    <t>lpdA</t>
  </si>
  <si>
    <t>Dihydrolipoyl dehydrogenase</t>
  </si>
  <si>
    <t>3112_S178,1706F</t>
  </si>
  <si>
    <t>panB</t>
  </si>
  <si>
    <t>group_18820</t>
  </si>
  <si>
    <t>gTP1</t>
  </si>
  <si>
    <t>redox-regulated ATPase YchF</t>
  </si>
  <si>
    <t>tcyP</t>
  </si>
  <si>
    <t>L-cystine transporter</t>
  </si>
  <si>
    <t>hflX</t>
  </si>
  <si>
    <t>GTPase HflX</t>
  </si>
  <si>
    <t>group_18950</t>
  </si>
  <si>
    <t>group_18964</t>
  </si>
  <si>
    <t>DAK2 domain-containing protein</t>
  </si>
  <si>
    <t>group_1898</t>
  </si>
  <si>
    <t>SidA/IucD/PvdA family monooxygenase</t>
  </si>
  <si>
    <t>5198_A_S121,3113-1A_S97_1_output</t>
  </si>
  <si>
    <t>ileS</t>
  </si>
  <si>
    <t>Isoleucine--tRNA ligase</t>
  </si>
  <si>
    <t>group_19006</t>
  </si>
  <si>
    <t>Endonuclease MutS2</t>
  </si>
  <si>
    <t>group_1905</t>
  </si>
  <si>
    <t>ABC transporter permease</t>
  </si>
  <si>
    <t>group_1908</t>
  </si>
  <si>
    <t>NAD(P)-binding protein</t>
  </si>
  <si>
    <t>5960a_S145,5553_1A</t>
  </si>
  <si>
    <t>group_1912</t>
  </si>
  <si>
    <t>5191_2A,6942B,3113-1A_S97_1_output,5198_A_S121</t>
  </si>
  <si>
    <t>group_19124</t>
  </si>
  <si>
    <t>Methionine-binding lipoprotein MetQ</t>
  </si>
  <si>
    <t>yvaK</t>
  </si>
  <si>
    <t>Hydrolase-4 domain-containing protein</t>
  </si>
  <si>
    <t>uvrB</t>
  </si>
  <si>
    <t>UvrABC system protein B</t>
  </si>
  <si>
    <t>7617A_S179,3585_A_S131</t>
  </si>
  <si>
    <t>1706F,7840C_S191,3585_A_S131</t>
  </si>
  <si>
    <t>mvk</t>
  </si>
  <si>
    <t>Mevalonate kinase</t>
  </si>
  <si>
    <t>7840C_S191,3585_A_S131</t>
  </si>
  <si>
    <t>group_19237</t>
  </si>
  <si>
    <t>group_1924</t>
  </si>
  <si>
    <t>Methylase-S domain-containing protein</t>
  </si>
  <si>
    <t>hemL2</t>
  </si>
  <si>
    <t>Glutamate-1-semialdehyde 2,1-aminomutase 2</t>
  </si>
  <si>
    <t>secF,secD</t>
  </si>
  <si>
    <t>Multifunctional fusion protein</t>
  </si>
  <si>
    <t>group_19308</t>
  </si>
  <si>
    <t>ATP-dependent RecD-like DNA helicase</t>
  </si>
  <si>
    <t>alaS</t>
  </si>
  <si>
    <t>Alanine--tRNA ligase</t>
  </si>
  <si>
    <t>udk</t>
  </si>
  <si>
    <t>Uridine kinase</t>
  </si>
  <si>
    <t>accC</t>
  </si>
  <si>
    <t>Acetyl-CoA carboxylase biotin carboxylase subunit</t>
  </si>
  <si>
    <t>group_19341</t>
  </si>
  <si>
    <t>putative endonuclease 4</t>
  </si>
  <si>
    <t>aroC</t>
  </si>
  <si>
    <t>Chorismate synthase</t>
  </si>
  <si>
    <t>mqo</t>
  </si>
  <si>
    <t>putative malate:quinone oxidoreductase</t>
  </si>
  <si>
    <t>NA</t>
  </si>
  <si>
    <t>murA</t>
  </si>
  <si>
    <t>UDP-N-acetylglucosamine 1-carboxyvinyltransferase</t>
  </si>
  <si>
    <t>glmS</t>
  </si>
  <si>
    <t>Glutamine--fructose-6-phosphate aminotransferase [isomerizing]</t>
  </si>
  <si>
    <t>cysS</t>
  </si>
  <si>
    <t>Cysteine--tRNA ligase</t>
  </si>
  <si>
    <t>group_197</t>
  </si>
  <si>
    <t>group_19715</t>
  </si>
  <si>
    <t>16S rRNA (adenine(1518)-N(6)/adenine(1519)-N(6))- dimethyltransferase RsmA</t>
  </si>
  <si>
    <t>tig</t>
  </si>
  <si>
    <t>Trigger factor</t>
  </si>
  <si>
    <t>dnaK</t>
  </si>
  <si>
    <t>Chaperone protein DnaK</t>
  </si>
  <si>
    <t>group_19898</t>
  </si>
  <si>
    <t>DNA topoisomerase 4 subunit B</t>
  </si>
  <si>
    <t>polC</t>
  </si>
  <si>
    <t>DNA polymerase III PolC-type</t>
  </si>
  <si>
    <t>4542_E_S_S90,7979D,6841E,7493_4A_Sc_S76,4487A_X_S81,7482d_X_S83</t>
  </si>
  <si>
    <t>trmFO</t>
  </si>
  <si>
    <t>Methylenetetrahydrofolate--tRNA-(uracil-5-)-methyltransferase TrmFO</t>
  </si>
  <si>
    <t>4542_E_S_S90,7979D,6841E,9731B_E_S74,7493_4A_Sc_S76,4487A_X_S81,7482d_X_S83,4971_C_Sc_S87,6167a</t>
  </si>
  <si>
    <t>purF</t>
  </si>
  <si>
    <t>Amidophosphoribosyltransferase</t>
  </si>
  <si>
    <t>4542_E_S_S90,7979D,6841E,7493_4A_Sc_S76,4487A_X_S81,7482d_X_S83,4542_E_S_S90,7979D,6841E,7493_4A_Sc_S76,4487A_X_S81</t>
  </si>
  <si>
    <t>group_20207</t>
  </si>
  <si>
    <t>Putative hemin transport system permease protein HrtB</t>
  </si>
  <si>
    <t>1625C_S_S77,3332B,6436a_X_S82,6915A,6431d_X_S70</t>
  </si>
  <si>
    <t>group_20272</t>
  </si>
  <si>
    <t>DNA gyrase subunit B</t>
  </si>
  <si>
    <t>1625C_S_S77,9622_19A</t>
  </si>
  <si>
    <t>nreC</t>
  </si>
  <si>
    <t>nitrate respiration regulation response regulator NreC</t>
  </si>
  <si>
    <t>7047c_S_S79,6725C,9758A_S_S80,7521A,7553B_Sc_S88</t>
  </si>
  <si>
    <t>group_2107</t>
  </si>
  <si>
    <t>N-acetylmuramoyl-L-alanine amidase</t>
  </si>
  <si>
    <t>group_2110</t>
  </si>
  <si>
    <t>Putative portal protein</t>
  </si>
  <si>
    <t>group_2112</t>
  </si>
  <si>
    <t>IstB-IS21 domain-containing protein</t>
  </si>
  <si>
    <t>10252E_S147,1072_2E1_S159</t>
  </si>
  <si>
    <t>pstA</t>
  </si>
  <si>
    <t>Phosphate transport system permease protein PstA</t>
  </si>
  <si>
    <t>pulO</t>
  </si>
  <si>
    <t>Type III leader peptidase family protein</t>
  </si>
  <si>
    <t>yadH</t>
  </si>
  <si>
    <t>Transport permease protein</t>
  </si>
  <si>
    <t>yncB</t>
  </si>
  <si>
    <t>Micrococcal nuclease</t>
  </si>
  <si>
    <t>sbcC</t>
  </si>
  <si>
    <t>group_21814</t>
  </si>
  <si>
    <t>Putative hemin import ATP-binding protein HrtA</t>
  </si>
  <si>
    <t>group_219</t>
  </si>
  <si>
    <t>gtfA</t>
  </si>
  <si>
    <t>UDP-N-acetylglucosamine--peptide N-acetylglucosaminyltransferase GtfA subunit</t>
  </si>
  <si>
    <t>thrC</t>
  </si>
  <si>
    <t>Threonine synthase</t>
  </si>
  <si>
    <t>group_223</t>
  </si>
  <si>
    <t>4834a_S163,6777_S161</t>
  </si>
  <si>
    <t>yjbK</t>
  </si>
  <si>
    <t>CYTH domain-containing protein</t>
  </si>
  <si>
    <t>group_225</t>
  </si>
  <si>
    <t>Triacylglycerol lipase</t>
  </si>
  <si>
    <t>6407e_E_S73,7521A,7553B_Sc_S88</t>
  </si>
  <si>
    <t>amt</t>
  </si>
  <si>
    <t>Ammonium transporter</t>
  </si>
  <si>
    <t>3472B,9306A_S137</t>
  </si>
  <si>
    <t>group_22605</t>
  </si>
  <si>
    <t>Aminopeptidase P family protein</t>
  </si>
  <si>
    <t>traP</t>
  </si>
  <si>
    <t>signal transduction protein TRAP</t>
  </si>
  <si>
    <t>6101a_S160,2712_A_S183,2795-1B_S100_1_output</t>
  </si>
  <si>
    <t>group_227</t>
  </si>
  <si>
    <t>DUF1643 domain-containing protein</t>
  </si>
  <si>
    <t>group_22714</t>
  </si>
  <si>
    <t>group_22728</t>
  </si>
  <si>
    <t>Phosphate transport system permease protein</t>
  </si>
  <si>
    <t>der,engA</t>
  </si>
  <si>
    <t>GTPase Der</t>
  </si>
  <si>
    <t>group_22826</t>
  </si>
  <si>
    <t>putative CtpA-like serine protease</t>
  </si>
  <si>
    <t>1405b_S102,8556a_S106,4504C_S139,1785A_S126,5707a_S128,4602_AN3_S151,10366C_S173,65A_S164,1831A_S138</t>
  </si>
  <si>
    <t>glnA</t>
  </si>
  <si>
    <t>Type I glutamate--ammonia ligase</t>
  </si>
  <si>
    <t>group_22940</t>
  </si>
  <si>
    <t>tnp-IS6</t>
  </si>
  <si>
    <t>4727_3A_S125,6361e_S103</t>
  </si>
  <si>
    <t>group_23020</t>
  </si>
  <si>
    <t>RNA methyltransferase</t>
  </si>
  <si>
    <t>group_2305</t>
  </si>
  <si>
    <t>GCN5-related N-acetyltransferase</t>
  </si>
  <si>
    <t>4593c_S143,3585_A_S131</t>
  </si>
  <si>
    <t>gltX</t>
  </si>
  <si>
    <t>Glutamate--tRNA ligase</t>
  </si>
  <si>
    <t>group_23109</t>
  </si>
  <si>
    <t>DUF4040 domain-containing protein</t>
  </si>
  <si>
    <t>4504C_S139,1405b_S102,1785A_S126,5707a_S128,65A_S164,1831A_S138</t>
  </si>
  <si>
    <t>group_23148</t>
  </si>
  <si>
    <t>Dinucleotide-utilizing protein</t>
  </si>
  <si>
    <t>group_2316</t>
  </si>
  <si>
    <t>cobA</t>
  </si>
  <si>
    <t>Uroporphyrinogen III methylase</t>
  </si>
  <si>
    <t>group_2319</t>
  </si>
  <si>
    <t>3-oxoacyl-[acyl-carrier protein] reductase</t>
  </si>
  <si>
    <t>group_2320</t>
  </si>
  <si>
    <t>group_2323</t>
  </si>
  <si>
    <t>Polysaccharide deacetylase</t>
  </si>
  <si>
    <t>group_23230</t>
  </si>
  <si>
    <t>TIGR01777 family protein</t>
  </si>
  <si>
    <t>yut</t>
  </si>
  <si>
    <t>Urea transporter</t>
  </si>
  <si>
    <t>group_2328</t>
  </si>
  <si>
    <t>Nickel ABC transporter substrate-binding protein</t>
  </si>
  <si>
    <t>group_2332</t>
  </si>
  <si>
    <t>Pyridine nucleotide-disulfide oxidoreductase</t>
  </si>
  <si>
    <t>group_2333</t>
  </si>
  <si>
    <t>Isopentenyl-diphosphate delta-isomerase</t>
  </si>
  <si>
    <t>group_23331</t>
  </si>
  <si>
    <t>Arylsulfatase</t>
  </si>
  <si>
    <t>prfC</t>
  </si>
  <si>
    <t>Peptide chain release factor 3</t>
  </si>
  <si>
    <t>2221b_S150,5365a_S116</t>
  </si>
  <si>
    <t>group_2336</t>
  </si>
  <si>
    <t>3585_A_S131,4593c_S143,3472A_S119</t>
  </si>
  <si>
    <t>group_2338</t>
  </si>
  <si>
    <t>Cobalamin biosynthesis protein CobW</t>
  </si>
  <si>
    <t>dnaB</t>
  </si>
  <si>
    <t>773D,4834a_S163,6777_S161,4602_AN3_S151</t>
  </si>
  <si>
    <t>group_23507</t>
  </si>
  <si>
    <t>Cyclase family protein</t>
  </si>
  <si>
    <t>1785A_S126,5161c_S104,4504C_S139,5707a_S128,65A_S164,1831A_S138</t>
  </si>
  <si>
    <t>group_23555</t>
  </si>
  <si>
    <t>group_2356</t>
  </si>
  <si>
    <t>group_23577</t>
  </si>
  <si>
    <t>DUF429 domain-containing protein</t>
  </si>
  <si>
    <t>group_237</t>
  </si>
  <si>
    <t>group_23700</t>
  </si>
  <si>
    <t>Aldehyde dehydrogenase</t>
  </si>
  <si>
    <t>group_23751</t>
  </si>
  <si>
    <t>Phosphate--AMP phosphotransferase</t>
  </si>
  <si>
    <t>group_23752</t>
  </si>
  <si>
    <t>1205C_S185,8855A_S154,8556a_S106,773D,2221b_S150,5365a_S116,4834a_S163,6777_S161,4602_AN3_S151,10366C_S173,8388_2C_S177</t>
  </si>
  <si>
    <t>group_2384</t>
  </si>
  <si>
    <t>DNA polymerase III subunit epsilon</t>
  </si>
  <si>
    <t>3112_S178,1706F,7840C_S191,7617A_S179</t>
  </si>
  <si>
    <t>group_23857</t>
  </si>
  <si>
    <t>AraC family transcriptional regulator</t>
  </si>
  <si>
    <t>405D_S127,5161c_S104</t>
  </si>
  <si>
    <t>group_23981</t>
  </si>
  <si>
    <t>CamS sex pheromone cAM373 precursor</t>
  </si>
  <si>
    <t>7407A_S176,7845_1A,3541C_S115,26A_S162,773D,8378A_S165,4834a_S163,6777_S161,1657A_S114,8841A_S142,8525B_S189,8158A_S153,8562A_S118</t>
  </si>
  <si>
    <t>spoIVCA</t>
  </si>
  <si>
    <t>Putative transposon DNA-invertase Bin3</t>
  </si>
  <si>
    <t>group_24013</t>
  </si>
  <si>
    <t>1205C_S185,1405b_S102,8855A_S154,8556a_S106,2221b_S150,5365a_S116,4602_AN3_S151,10366C_S173,8388_2C_S177</t>
  </si>
  <si>
    <t>group_24030</t>
  </si>
  <si>
    <t>YibE/F family protein</t>
  </si>
  <si>
    <t>group_24037</t>
  </si>
  <si>
    <t>2-dehydropantoate 2-reductase</t>
  </si>
  <si>
    <t>group_24086</t>
  </si>
  <si>
    <t>Nucleotide pyrophosphohydrolase</t>
  </si>
  <si>
    <t>group_2417</t>
  </si>
  <si>
    <t>Peptidase M24 family protein</t>
  </si>
  <si>
    <t>group_24204</t>
  </si>
  <si>
    <t>prmA</t>
  </si>
  <si>
    <t>Ribosomal protein L11 methyltransferase</t>
  </si>
  <si>
    <t>group_24250</t>
  </si>
  <si>
    <t>Uncharacterized HTH-type transcriptional regulator in lacR 5'region</t>
  </si>
  <si>
    <t>cfbA</t>
  </si>
  <si>
    <t>Sirohydrochlorin chelatase</t>
  </si>
  <si>
    <t>7047c_S_S79,6725C,9758A_S_S80</t>
  </si>
  <si>
    <t>parC,gyrA</t>
  </si>
  <si>
    <t>DNA topoisomerase 4 subunit A</t>
  </si>
  <si>
    <t>group_24349</t>
  </si>
  <si>
    <t>Polysaccharide biosynthesis protein</t>
  </si>
  <si>
    <t>9622-36B_X_S84,693_2B_S_S67</t>
  </si>
  <si>
    <t>group_24403</t>
  </si>
  <si>
    <t>Putative integrase</t>
  </si>
  <si>
    <t>2321_2a_S171,4371A,7840E_S113,1072_2E1_S159</t>
  </si>
  <si>
    <t>group_24422</t>
  </si>
  <si>
    <t>group_246</t>
  </si>
  <si>
    <t>10366C_S173,8556a_S106</t>
  </si>
  <si>
    <t>1405b_S102,773D,4834a_S163,6777_S161</t>
  </si>
  <si>
    <t>group_247</t>
  </si>
  <si>
    <t>4504C_S139,1405b_S102,1785A_S126,5707a_S128,4602_AN3_S151,65A_S164,1831A_S138</t>
  </si>
  <si>
    <t>281A_S174,7804B_S117,8806B_S130,8129C_S141</t>
  </si>
  <si>
    <t>group_2488</t>
  </si>
  <si>
    <t>3332B,9622_19A,6431d_X_S70</t>
  </si>
  <si>
    <t>group_24892</t>
  </si>
  <si>
    <t>group_249</t>
  </si>
  <si>
    <t>group_2494</t>
  </si>
  <si>
    <t>group_2498</t>
  </si>
  <si>
    <t>1625C_S_S77,6436a_X_S82,9622-36B_X_S84,693_2B_S_S67,6915A,1072_2B,6407e_E_S73</t>
  </si>
  <si>
    <t>group_24981</t>
  </si>
  <si>
    <t>group_2516</t>
  </si>
  <si>
    <t>Putative cationic transporter</t>
  </si>
  <si>
    <t>group_253</t>
  </si>
  <si>
    <t>2613E_Sc_S39,3880A,9322A_E_S50,9272C_S_S56,7270A</t>
  </si>
  <si>
    <t>group_2540</t>
  </si>
  <si>
    <t>EIIA</t>
  </si>
  <si>
    <t>group_2551</t>
  </si>
  <si>
    <t>putative nitronate monooxygenase</t>
  </si>
  <si>
    <t>group_2555</t>
  </si>
  <si>
    <t>Putative permease</t>
  </si>
  <si>
    <t>4542_E_S_S90,7979D,6841E,9731B_E_S74,7493_4A_Sc_S76,3685_B_S_S78,4487A_X_S81,7482d_X_S83,4971_C_Sc_S87,6167a,1625C_S_S77,7336_2a_X_S71</t>
  </si>
  <si>
    <t>group_2567</t>
  </si>
  <si>
    <t>Uncharacterized protein orf5</t>
  </si>
  <si>
    <t>group_25851</t>
  </si>
  <si>
    <t>Monooxygenase</t>
  </si>
  <si>
    <t>group_25853</t>
  </si>
  <si>
    <t>CobW/P47K family protein</t>
  </si>
  <si>
    <t>group_2603</t>
  </si>
  <si>
    <t>DNA-binding protein ParR</t>
  </si>
  <si>
    <t>group_2606</t>
  </si>
  <si>
    <t>Tricarboxylic transport</t>
  </si>
  <si>
    <t>group_2641</t>
  </si>
  <si>
    <t>group_2717</t>
  </si>
  <si>
    <t>group_2730</t>
  </si>
  <si>
    <t>Alkylphosphonate utilization protein</t>
  </si>
  <si>
    <t>group_274</t>
  </si>
  <si>
    <t>E domain-containing protein</t>
  </si>
  <si>
    <t>group_275</t>
  </si>
  <si>
    <t>group_276</t>
  </si>
  <si>
    <t>Serine protease</t>
  </si>
  <si>
    <t>7127_3e_X_S47,3880A</t>
  </si>
  <si>
    <t>7856_8A,6161C,9496e,8931A_X_S60,9464C_E_S62</t>
  </si>
  <si>
    <t>6266c_X_S46,8901-1B_Sc_S41,7493_2d_Sc_S52,7127_3e_X_S47</t>
  </si>
  <si>
    <t>7856_8A,2613E_Sc_S39</t>
  </si>
  <si>
    <t>group_2776</t>
  </si>
  <si>
    <t>MepB protein</t>
  </si>
  <si>
    <t>group_2788</t>
  </si>
  <si>
    <t>4971_C_Sc_S87,3332B,6436a_X_S82,6915A,6431d_X_S70,6407e_E_S73</t>
  </si>
  <si>
    <t>group_2795</t>
  </si>
  <si>
    <t>Glycosyltransferase</t>
  </si>
  <si>
    <t>group_2827</t>
  </si>
  <si>
    <t>Staphylopine biosynthesis enzyme CntL</t>
  </si>
  <si>
    <t>3332B,6436a_X_S82,6915A</t>
  </si>
  <si>
    <t>group_2828</t>
  </si>
  <si>
    <t>FAD-binding-2 domain-containing protein</t>
  </si>
  <si>
    <t>group_2829</t>
  </si>
  <si>
    <t>group_2839</t>
  </si>
  <si>
    <t>VOC family protein</t>
  </si>
  <si>
    <t>9622_19A,1625C_S_S77</t>
  </si>
  <si>
    <t>group_2841</t>
  </si>
  <si>
    <t>group_2854</t>
  </si>
  <si>
    <t>DUF2877 domain-containing protein</t>
  </si>
  <si>
    <t>group_2862</t>
  </si>
  <si>
    <t>D-lactate dehydrogenase</t>
  </si>
  <si>
    <t>group_2866</t>
  </si>
  <si>
    <t>group_2870</t>
  </si>
  <si>
    <t>ABC-2 family transporter protein</t>
  </si>
  <si>
    <t>group_2910</t>
  </si>
  <si>
    <t>GNAT family N-acetyltransferase</t>
  </si>
  <si>
    <t>group_29163</t>
  </si>
  <si>
    <t>9759A,7493_3B_Sc_S64,7127_3e_X_S47</t>
  </si>
  <si>
    <t>9322A_E_S50,8129E_E_S38</t>
  </si>
  <si>
    <t>group_29179</t>
  </si>
  <si>
    <t>Class I SAM-dependent methyltransferase</t>
  </si>
  <si>
    <t>4947b_Sc_S63,9759A,7493_3B_Sc_S64</t>
  </si>
  <si>
    <t>group_29183</t>
  </si>
  <si>
    <t>Heme chaperone HemW</t>
  </si>
  <si>
    <t>group_29242</t>
  </si>
  <si>
    <t>Right origin-binding protein</t>
  </si>
  <si>
    <t>zwf</t>
  </si>
  <si>
    <t>Glucose-6-phosphate 1-dehydrogenase</t>
  </si>
  <si>
    <t>group_29256</t>
  </si>
  <si>
    <t>ATP-dependent DNA helicase, RecQ family</t>
  </si>
  <si>
    <t>aroB</t>
  </si>
  <si>
    <t>3-dehydroquinate synthase</t>
  </si>
  <si>
    <t>aroA</t>
  </si>
  <si>
    <t>3-phosphoshikimate 1-carboxyvinyltransferase</t>
  </si>
  <si>
    <t>group_29272</t>
  </si>
  <si>
    <t>DUF1405 domain-containing protein</t>
  </si>
  <si>
    <t>group_29277</t>
  </si>
  <si>
    <t>3'-5' exonuclease DinG</t>
  </si>
  <si>
    <t>6161C,9496e,7127_3e_X_S47,8931A_X_S60</t>
  </si>
  <si>
    <t>group_29282</t>
  </si>
  <si>
    <t>DD-transpeptidase</t>
  </si>
  <si>
    <t>group_29288</t>
  </si>
  <si>
    <t>Bacterial dynamin-like protein</t>
  </si>
  <si>
    <t>group_29289</t>
  </si>
  <si>
    <t>5'-3' exonuclease, SAM domain protein</t>
  </si>
  <si>
    <t>sucB</t>
  </si>
  <si>
    <t>Dihydrolipoyllysine-residue succinyltransferase component of 2-oxoglutarate dehydrogenase complex</t>
  </si>
  <si>
    <t>group_29340</t>
  </si>
  <si>
    <t>group_29351</t>
  </si>
  <si>
    <t>AI-2E family transporter</t>
  </si>
  <si>
    <t>parE,gyrB</t>
  </si>
  <si>
    <t>group_29379</t>
  </si>
  <si>
    <t>6161C,9496e,8931A_X_S60,9464C_E_S62,9272C_S_S56,7270A</t>
  </si>
  <si>
    <t>group_29385</t>
  </si>
  <si>
    <t>Aluminum resistance protein</t>
  </si>
  <si>
    <t>glpK</t>
  </si>
  <si>
    <t>Glycerol kinase</t>
  </si>
  <si>
    <t>4947b_Sc_S63,7493_2d_Sc_S52,8901-1B_Sc_S41,6266c_X_S46</t>
  </si>
  <si>
    <t>group_29397</t>
  </si>
  <si>
    <t>Peptide ABC transporter substrate-binding protein</t>
  </si>
  <si>
    <t>7136c_X_S59,849B_X_S48,2405B,7127_3e_X_S47,2947E_S_S42,9567C_Sc_S53</t>
  </si>
  <si>
    <t>group_29443</t>
  </si>
  <si>
    <t>smc</t>
  </si>
  <si>
    <t>Chromosome partition protein Smc</t>
  </si>
  <si>
    <t>priA</t>
  </si>
  <si>
    <t>Primosomal protein N'</t>
  </si>
  <si>
    <t>9759A,4947b_Sc_S63,7493_3B_Sc_S64,7493_2d_Sc_S52,8901-1B_Sc_S41,3110C_S_S54,3880A</t>
  </si>
  <si>
    <t>coaBC</t>
  </si>
  <si>
    <t>Coenzyme A biosynthesis bifunctional protein CoaBC</t>
  </si>
  <si>
    <t>group_29485</t>
  </si>
  <si>
    <t>Rqc2-like protein RqcH</t>
  </si>
  <si>
    <t>6365c_X_S58,9759A,7493_3B_Sc_S64,7681E,2613E_Sc_S39</t>
  </si>
  <si>
    <t>3880A,5884c_E_S49</t>
  </si>
  <si>
    <t>group_29493</t>
  </si>
  <si>
    <t>Aspartate carbamoyltransferase</t>
  </si>
  <si>
    <t>uvrC</t>
  </si>
  <si>
    <t>UvrABC system protein C</t>
  </si>
  <si>
    <t>group_29530</t>
  </si>
  <si>
    <t>DUF5996 domain-containing protein</t>
  </si>
  <si>
    <t>group_29545</t>
  </si>
  <si>
    <t>PTS-EIIC domain-containing protein</t>
  </si>
  <si>
    <t>allD</t>
  </si>
  <si>
    <t>Putative ureidoglycolate dehydrogenase</t>
  </si>
  <si>
    <t>pyrC,allB</t>
  </si>
  <si>
    <t>Allantoinase</t>
  </si>
  <si>
    <t>group_29559</t>
  </si>
  <si>
    <t>Purine catabolism regulatory protein</t>
  </si>
  <si>
    <t>9759A,7136c_X_S59,7493_3B_Sc_S64,7127_3e_X_S47,3110C_S_S54,3880A,9567C_Sc_S53</t>
  </si>
  <si>
    <t>group_29574</t>
  </si>
  <si>
    <t>group_29589</t>
  </si>
  <si>
    <t>Na(+)/H(+) antiporter subunit A</t>
  </si>
  <si>
    <t>4947b_Sc_S63,9322A_E_S50,3880A</t>
  </si>
  <si>
    <t>7127_3e_X_S47,3110C_S_S54</t>
  </si>
  <si>
    <t>group_29590</t>
  </si>
  <si>
    <t>Tyrosine recombinase XerD</t>
  </si>
  <si>
    <t>4947b_Sc_S63,6161C,9759A,9496e,7493_3B_Sc_S64,8931A_X_S60,9464C_E_S62</t>
  </si>
  <si>
    <t>group_29595</t>
  </si>
  <si>
    <t>Putative HTH-type transcriptional regulator YbbH</t>
  </si>
  <si>
    <t>7856_8A,9322A_E_S50</t>
  </si>
  <si>
    <t>group_29596</t>
  </si>
  <si>
    <t>Phosphotransferase system, EIIC</t>
  </si>
  <si>
    <t>group_29607</t>
  </si>
  <si>
    <t>Polysacc-synt-C domain-containing protein</t>
  </si>
  <si>
    <t>group_29608</t>
  </si>
  <si>
    <t>sufD</t>
  </si>
  <si>
    <t>Fe-S cluster assembly protein SufD</t>
  </si>
  <si>
    <t>group_29663</t>
  </si>
  <si>
    <t>group_29673</t>
  </si>
  <si>
    <t>group_2968</t>
  </si>
  <si>
    <t>Staphylococcal secretory antigen SsaA</t>
  </si>
  <si>
    <t>group_29700</t>
  </si>
  <si>
    <t>6365c_X_S58,4947b_Sc_S63</t>
  </si>
  <si>
    <t>6365c_X_S58,7681E,2613E_Sc_S39</t>
  </si>
  <si>
    <t>yeiH</t>
  </si>
  <si>
    <t>UPF0324 membrane protein SERP0111</t>
  </si>
  <si>
    <t>1706F,5969_8a_X_S10,1824F</t>
  </si>
  <si>
    <t>recQ</t>
  </si>
  <si>
    <t>DNA helicase</t>
  </si>
  <si>
    <t>849B_X_S48,2405B,2947E_S_S42,3110C_S_S54</t>
  </si>
  <si>
    <t>4947b_Sc_S63,5884c_E_S49,9272C_S_S56,7270A</t>
  </si>
  <si>
    <t>group_29748</t>
  </si>
  <si>
    <t>Aminodeoxychorismate synthase component 2</t>
  </si>
  <si>
    <t>6365c_X_S58,3110C_S_S54,7681E,3880A</t>
  </si>
  <si>
    <t>queC</t>
  </si>
  <si>
    <t>7-cyano-7-deazaguanine synthase</t>
  </si>
  <si>
    <t>group_29750</t>
  </si>
  <si>
    <t>Nitric oxide reductase subunit B</t>
  </si>
  <si>
    <t>9759A,7493_3B_Sc_S64,7493_2d_Sc_S52,8901-1B_Sc_S41,6266c_X_S46</t>
  </si>
  <si>
    <t>group_29752</t>
  </si>
  <si>
    <t>4947b_Sc_S63,2613E_Sc_S39</t>
  </si>
  <si>
    <t>group_29758</t>
  </si>
  <si>
    <t>Anaerobic C4-dicarboxylate transporter</t>
  </si>
  <si>
    <t>group_29761</t>
  </si>
  <si>
    <t>Glu-synthase domain-containing protein</t>
  </si>
  <si>
    <t>2613E_Sc_S39,9759A,7493_3B_Sc_S64</t>
  </si>
  <si>
    <t>group_29783</t>
  </si>
  <si>
    <t>nhaC</t>
  </si>
  <si>
    <t>Na+/H+ antiporter NhaC</t>
  </si>
  <si>
    <t>group_29789</t>
  </si>
  <si>
    <t>YhgE/Pip domain protein</t>
  </si>
  <si>
    <t>4947b_Sc_S63,6161C,9496e,8931A_X_S60,9464C_E_S62,9272C_S_S56,7270A</t>
  </si>
  <si>
    <t>group_29792</t>
  </si>
  <si>
    <t>group_29794</t>
  </si>
  <si>
    <t>3-oxoacyl-[acyl-carrier-protein] reductase FabG</t>
  </si>
  <si>
    <t>7136c_X_S59,6365c_X_S58,7681E,3880A,9567C_Sc_S53</t>
  </si>
  <si>
    <t>group_298</t>
  </si>
  <si>
    <t>GA module-containing protein</t>
  </si>
  <si>
    <t>group_29801</t>
  </si>
  <si>
    <t>General stress protein 69</t>
  </si>
  <si>
    <t>9322A_E_S50,3880A,2613E_Sc_S39</t>
  </si>
  <si>
    <t>group_29807</t>
  </si>
  <si>
    <t>Carbon starvation protein A</t>
  </si>
  <si>
    <t>group_29820</t>
  </si>
  <si>
    <t>Serine protease HtrA-like</t>
  </si>
  <si>
    <t>6179_2D_S_S43,6365a_S_S55,9322A_E_S50</t>
  </si>
  <si>
    <t>group_29824</t>
  </si>
  <si>
    <t>group_29836</t>
  </si>
  <si>
    <t>5884c_E_S49,9759A,7493_3B_Sc_S64,9272C_S_S56,2613E_Sc_S39,7270A</t>
  </si>
  <si>
    <t>yhcC</t>
  </si>
  <si>
    <t>Radical SAM core domain-containing protein</t>
  </si>
  <si>
    <t>ribD</t>
  </si>
  <si>
    <t>Riboflavin biosynthesis protein RibD</t>
  </si>
  <si>
    <t>group_29857</t>
  </si>
  <si>
    <t>transaldolase</t>
  </si>
  <si>
    <t>9496e,8931A_X_S60,9464C_E_S62</t>
  </si>
  <si>
    <t>group_29865</t>
  </si>
  <si>
    <t>Copper-exporting P-type ATPase B</t>
  </si>
  <si>
    <t>6365c_X_S58,6161C,9496e,8931A_X_S60,9464C_E_S62,7681E</t>
  </si>
  <si>
    <t>group_29870</t>
  </si>
  <si>
    <t>Coproporphyrinogen III oxidase</t>
  </si>
  <si>
    <t>7856_8A,6365c_X_S58,5884c_E_S49,7681E</t>
  </si>
  <si>
    <t>hemH</t>
  </si>
  <si>
    <t>Coproporphyrin III ferrochelatase</t>
  </si>
  <si>
    <t>7136c_X_S59,7127_3e_X_S47,9567C_Sc_S53</t>
  </si>
  <si>
    <t>hemE</t>
  </si>
  <si>
    <t>Uroporphyrinogen decarboxylase</t>
  </si>
  <si>
    <t>group_29874</t>
  </si>
  <si>
    <t>Multidrug ABC transporter ATP-binding protein</t>
  </si>
  <si>
    <t>group_2989</t>
  </si>
  <si>
    <t>group_29893</t>
  </si>
  <si>
    <t>Epoxyqueuosine reductase</t>
  </si>
  <si>
    <t>group_29902</t>
  </si>
  <si>
    <t>5,10-methylenetetrahydrofolate reductase</t>
  </si>
  <si>
    <t>group_29916</t>
  </si>
  <si>
    <t>ADP-dependent (S)-NAD(P)H-hydrate dehydratase</t>
  </si>
  <si>
    <t>hutH</t>
  </si>
  <si>
    <t>Histidine ammonia-lyase</t>
  </si>
  <si>
    <t>group_29920</t>
  </si>
  <si>
    <t>Cyclic-di-AMP phosphodiesterase</t>
  </si>
  <si>
    <t>group_29924</t>
  </si>
  <si>
    <t>DUF2179 domain-containing protein</t>
  </si>
  <si>
    <t>7681E,6365c_X_S58</t>
  </si>
  <si>
    <t>group_29927</t>
  </si>
  <si>
    <t>YycH domain-containing protein</t>
  </si>
  <si>
    <t>group_29928</t>
  </si>
  <si>
    <t>group_29940</t>
  </si>
  <si>
    <t>groEL</t>
  </si>
  <si>
    <t>Chaperonin GroEL</t>
  </si>
  <si>
    <t>group_2998</t>
  </si>
  <si>
    <t>group_29997</t>
  </si>
  <si>
    <t>pcrA</t>
  </si>
  <si>
    <t>ATP-dependent DNA helicase</t>
  </si>
  <si>
    <t>group_30008</t>
  </si>
  <si>
    <t>NAD-dependent DNA ligase LigA</t>
  </si>
  <si>
    <t>group_3003</t>
  </si>
  <si>
    <t>PepSY domain protein</t>
  </si>
  <si>
    <t>group_30034</t>
  </si>
  <si>
    <t>General stress protein 18</t>
  </si>
  <si>
    <t>7856_8A,4947b_Sc_S63,849B_X_S48,5884c_E_S49,7136c_X_S59,2405B,7127_3e_X_S47,2947E_S_S42,3110C_S_S54,9272C_S_S56,9567C_Sc_S53,7270A</t>
  </si>
  <si>
    <t>group_30038</t>
  </si>
  <si>
    <t>Teichoic acids export ATP-binding protein TagH</t>
  </si>
  <si>
    <t>group_30043</t>
  </si>
  <si>
    <t>group_30048</t>
  </si>
  <si>
    <t>group_30053</t>
  </si>
  <si>
    <t>L-lactate dehydrogenase</t>
  </si>
  <si>
    <t>norA</t>
  </si>
  <si>
    <t>Quinolone resistance protein NorA</t>
  </si>
  <si>
    <t>group_30055</t>
  </si>
  <si>
    <t>group_3006</t>
  </si>
  <si>
    <t>Carbamate kinase 1</t>
  </si>
  <si>
    <t>cydC</t>
  </si>
  <si>
    <t>Iron import ATP-binding/permease protein IrtB</t>
  </si>
  <si>
    <t>group_30086</t>
  </si>
  <si>
    <t>group_30108</t>
  </si>
  <si>
    <t>M50 family peptidase</t>
  </si>
  <si>
    <t>group_30126</t>
  </si>
  <si>
    <t>Putative hydrolase YxeP</t>
  </si>
  <si>
    <t>group_30131</t>
  </si>
  <si>
    <t>group_30134</t>
  </si>
  <si>
    <t>3-hydroxy-3-methylglutaryl coenzyme A reductase</t>
  </si>
  <si>
    <t>3110C_S_S54,3880A,2613E_Sc_S39</t>
  </si>
  <si>
    <t>group_30138</t>
  </si>
  <si>
    <t>7856_8A,9567C_Sc_S53</t>
  </si>
  <si>
    <t>group_30153</t>
  </si>
  <si>
    <t>ABC transporter, substrate-binding protein, family 3</t>
  </si>
  <si>
    <t>group_30161</t>
  </si>
  <si>
    <t>Autolysin sensor kinase</t>
  </si>
  <si>
    <t>group_3017</t>
  </si>
  <si>
    <t>DNA replication protein DnaD</t>
  </si>
  <si>
    <t>group_30174</t>
  </si>
  <si>
    <t>Iron export ABC transporter permease subunit FetB</t>
  </si>
  <si>
    <t>9322A_E_S50,9272C_S_S56,2613E_Sc_S39,7270A</t>
  </si>
  <si>
    <t>group_30176</t>
  </si>
  <si>
    <t>CAAX amino terminal protease family protein</t>
  </si>
  <si>
    <t>2613E_Sc_S39,7493_2d_Sc_S52,8901-1B_Sc_S41,6266c_X_S46</t>
  </si>
  <si>
    <t>group_3018</t>
  </si>
  <si>
    <t>group_30181</t>
  </si>
  <si>
    <t>Xylulose kinase</t>
  </si>
  <si>
    <t>group_30188</t>
  </si>
  <si>
    <t>group_30195</t>
  </si>
  <si>
    <t>Putative multidrug resistance ABC transporter ATP-binding/permease protein YheH</t>
  </si>
  <si>
    <t>group_30196</t>
  </si>
  <si>
    <t>ABC transporter, ATP-binding protein</t>
  </si>
  <si>
    <t>group_3021</t>
  </si>
  <si>
    <t>Phage resistance protein</t>
  </si>
  <si>
    <t>7493_2d_Sc_S52,8901-1B_Sc_S41</t>
  </si>
  <si>
    <t>group_30210</t>
  </si>
  <si>
    <t>Transcriptional repressor SdpR</t>
  </si>
  <si>
    <t>7856_8A,7493_2d_Sc_S52,8901-1B_Sc_S41,3110C_S_S54,6266c_X_S46,9272C_S_S56,7270A</t>
  </si>
  <si>
    <t>group_30213</t>
  </si>
  <si>
    <t>Peptidase</t>
  </si>
  <si>
    <t>7856_8A,6161C,26D,8681F_S_S44,6179_2D_S_S43,6365a_S_S55,9496e,9322A_E_S50,8931A_X_S60,9464C_E_S62,8129E_E_S38,3880A</t>
  </si>
  <si>
    <t>hisD</t>
  </si>
  <si>
    <t>Histidinol dehydrogenase</t>
  </si>
  <si>
    <t>group_30247</t>
  </si>
  <si>
    <t>Ktr system potassium uptake protein B</t>
  </si>
  <si>
    <t>group_30252</t>
  </si>
  <si>
    <t>Processive diacylglycerol beta-glucosyltransferase</t>
  </si>
  <si>
    <t>group_30255</t>
  </si>
  <si>
    <t>Esterase family protein</t>
  </si>
  <si>
    <t>5884c_E_S49,849B_X_S48,26D,8681F_S_S44,6179_2D_S_S43,7136c_X_S59,6365a_S_S55,2405B,9322A_E_S50,2947E_S_S42,8129E_E_S38,9567C_Sc_S53</t>
  </si>
  <si>
    <t>murF</t>
  </si>
  <si>
    <t>849B_X_S48,7136c_X_S59,2405B,2947E_S_S42,9567C_Sc_S53</t>
  </si>
  <si>
    <t>Copper-exporting P-type ATPase A</t>
  </si>
  <si>
    <t>group_3029</t>
  </si>
  <si>
    <t>pyrG</t>
  </si>
  <si>
    <t>CTP synthase</t>
  </si>
  <si>
    <t>group_3032</t>
  </si>
  <si>
    <t>Dihydrolipoamide acetyltransferase component of pyruvate dehydrogenase complex</t>
  </si>
  <si>
    <t>9322A_E_S50,4947b_Sc_S63,5884c_E_S49,7136c_X_S59,9567C_Sc_S53,2613E_Sc_S39</t>
  </si>
  <si>
    <t>deoC</t>
  </si>
  <si>
    <t>7493_2d_Sc_S52,8901-1B_Sc_S41,6266c_X_S46,3880A,2613E_Sc_S39</t>
  </si>
  <si>
    <t>group_3033</t>
  </si>
  <si>
    <t>Acetylxylan esterase</t>
  </si>
  <si>
    <t>6161C,9496e,9322A_E_S50,8931A_X_S60,9464C_E_S62</t>
  </si>
  <si>
    <t>group_3035</t>
  </si>
  <si>
    <t>Ring-cleaving dioxygenase MhqA</t>
  </si>
  <si>
    <t>group_30357</t>
  </si>
  <si>
    <t>Queuine tRNA-ribosyltransferase</t>
  </si>
  <si>
    <t>obg</t>
  </si>
  <si>
    <t>GTPase Obg</t>
  </si>
  <si>
    <t>group_30370</t>
  </si>
  <si>
    <t>DUF969 domain-containing protein</t>
  </si>
  <si>
    <t>hemL1</t>
  </si>
  <si>
    <t>Glutamate-1-semialdehyde 2,1-aminomutase 1</t>
  </si>
  <si>
    <t>hemC</t>
  </si>
  <si>
    <t>Porphobilinogen deaminase</t>
  </si>
  <si>
    <t>group_3038</t>
  </si>
  <si>
    <t>group_30390</t>
  </si>
  <si>
    <t>Helicase DnaB</t>
  </si>
  <si>
    <t>polA</t>
  </si>
  <si>
    <t>DNA polymerase I</t>
  </si>
  <si>
    <t>group_30396</t>
  </si>
  <si>
    <t>group_304</t>
  </si>
  <si>
    <t>deoxyribodipyrimidine photo-lyase</t>
  </si>
  <si>
    <t>7536_2A_S98,5191_2A,6942B</t>
  </si>
  <si>
    <t>dnaE</t>
  </si>
  <si>
    <t>group_3041</t>
  </si>
  <si>
    <t>N-acetyltransferase domain-containing protein</t>
  </si>
  <si>
    <t>group_3042</t>
  </si>
  <si>
    <t>CDP-glycerol:poly(Glycerophosphate) glycerophosphotransferase</t>
  </si>
  <si>
    <t>group_30431</t>
  </si>
  <si>
    <t>4947b_Sc_S63,3880A</t>
  </si>
  <si>
    <t>group_30435</t>
  </si>
  <si>
    <t>group_30437</t>
  </si>
  <si>
    <t>Na+/H+ antiporter family protein</t>
  </si>
  <si>
    <t>group_30438</t>
  </si>
  <si>
    <t>Cytosol aminopeptidase</t>
  </si>
  <si>
    <t>group_30443</t>
  </si>
  <si>
    <t>DUF1462 domain-containing protein</t>
  </si>
  <si>
    <t>6365c_X_S58,26D,8681F_S_S44,6179_2D_S_S43,6365a_S_S55,9322A_E_S50,8129E_E_S38,7681E</t>
  </si>
  <si>
    <t>group_3046</t>
  </si>
  <si>
    <t>849B_X_S48,2405B</t>
  </si>
  <si>
    <t>group_30478</t>
  </si>
  <si>
    <t>Energy-coupling factor transporter ATPase</t>
  </si>
  <si>
    <t>Putative cadmium-transporting ATPase</t>
  </si>
  <si>
    <t>group_30494</t>
  </si>
  <si>
    <t>Aerobactin synthase</t>
  </si>
  <si>
    <t>4947b_Sc_S63,5884c_E_S49</t>
  </si>
  <si>
    <t>group_30495</t>
  </si>
  <si>
    <t>group_305</t>
  </si>
  <si>
    <t>group_30513</t>
  </si>
  <si>
    <t>5884c_E_S49,9759A,7493_3B_Sc_S64,7493_2d_Sc_S52,8901-1B_Sc_S41,6266c_X_S46</t>
  </si>
  <si>
    <t>group_30533</t>
  </si>
  <si>
    <t>Cell cycle protein, FtsW/RodA/SpoVE family</t>
  </si>
  <si>
    <t>group_3054</t>
  </si>
  <si>
    <t>ABC transporter ATP-binding protein YtrB</t>
  </si>
  <si>
    <t>4947b_Sc_S63,6161C,9496e,8931A_X_S60,3110C_S_S54,9464C_E_S62</t>
  </si>
  <si>
    <t>group_30540</t>
  </si>
  <si>
    <t>Divalent metal cation transporter MntH</t>
  </si>
  <si>
    <t>group_30543</t>
  </si>
  <si>
    <t>Inner membrane ABC transporter permease protein YdcV</t>
  </si>
  <si>
    <t>Arsenate-mycothiol transferase ArsC2</t>
  </si>
  <si>
    <t>group_30570</t>
  </si>
  <si>
    <t>group_3058</t>
  </si>
  <si>
    <t>Amino-acid carrier protein AlsT</t>
  </si>
  <si>
    <t>6365c_X_S58,4947b_Sc_S63,7681E</t>
  </si>
  <si>
    <t>group_30584</t>
  </si>
  <si>
    <t>HTH-type transcriptional regulator LacR</t>
  </si>
  <si>
    <t>topB</t>
  </si>
  <si>
    <t>DNA topoisomerase 3</t>
  </si>
  <si>
    <t>group_30611</t>
  </si>
  <si>
    <t>Guanine permease</t>
  </si>
  <si>
    <t>4947b_Sc_S63,6161C,9496e,7493_2d_Sc_S52,8901-1B_Sc_S41,8931A_X_S60,9464C_E_S62,6266c_X_S46</t>
  </si>
  <si>
    <t>nrdD</t>
  </si>
  <si>
    <t>group_3063</t>
  </si>
  <si>
    <t>7856_8A,3110C_S_S54</t>
  </si>
  <si>
    <t>group_30634</t>
  </si>
  <si>
    <t>group_30638</t>
  </si>
  <si>
    <t>9567C_Sc_S53,7856_8A,7136c_X_S59</t>
  </si>
  <si>
    <t>group_3064</t>
  </si>
  <si>
    <t>Glycine betaine transporter opuD</t>
  </si>
  <si>
    <t>4947b_Sc_S63,6365c_X_S58,5884c_E_S49,7681E</t>
  </si>
  <si>
    <t>group_30641</t>
  </si>
  <si>
    <t>group_30644</t>
  </si>
  <si>
    <t>Ferredoxin--NADP reductase</t>
  </si>
  <si>
    <t>group_30645</t>
  </si>
  <si>
    <t>DUF2871 domain-containing protein</t>
  </si>
  <si>
    <t>7856_8A,7493_2d_Sc_S52,8901-1B_Sc_S41,6266c_X_S46</t>
  </si>
  <si>
    <t>group_30648</t>
  </si>
  <si>
    <t>group_30656</t>
  </si>
  <si>
    <t>SAM-dependent methyltransferase</t>
  </si>
  <si>
    <t>group_30657</t>
  </si>
  <si>
    <t>Ribosomal RNA small subunit methyltransferase I</t>
  </si>
  <si>
    <t>group_3066</t>
  </si>
  <si>
    <t>DUF4064 domain-containing protein</t>
  </si>
  <si>
    <t>mfd</t>
  </si>
  <si>
    <t>Transcription-repair-coupling factor</t>
  </si>
  <si>
    <t>group_30690</t>
  </si>
  <si>
    <t>DUF4097 domain-containing protein</t>
  </si>
  <si>
    <t>group_30696</t>
  </si>
  <si>
    <t>Cystathionine gamma-lyase</t>
  </si>
  <si>
    <t>treC</t>
  </si>
  <si>
    <t>Trehalose-6-phosphate hydrolase</t>
  </si>
  <si>
    <t>dnaX</t>
  </si>
  <si>
    <t>DNA polymerase III subunit gamma/tau</t>
  </si>
  <si>
    <t>group_30727</t>
  </si>
  <si>
    <t>group_3075</t>
  </si>
  <si>
    <t>Tagatose-6-phosphate ketose/aldose isomerase</t>
  </si>
  <si>
    <t>26D,8129E_E_S38</t>
  </si>
  <si>
    <t>group_30751</t>
  </si>
  <si>
    <t>group_3076</t>
  </si>
  <si>
    <t>Acyl-CoA cholesterol acyltransferase</t>
  </si>
  <si>
    <t>group_30761</t>
  </si>
  <si>
    <t>Bifunctional autolysin</t>
  </si>
  <si>
    <t>9759A,7136c_X_S59,7493_2d_Sc_S52,8901-1B_Sc_S41,6266c_X_S46,9567C_Sc_S53</t>
  </si>
  <si>
    <t>group_30776</t>
  </si>
  <si>
    <t>Na+/H+ antiporter NhaC family protein</t>
  </si>
  <si>
    <t>group_3078</t>
  </si>
  <si>
    <t>Flavocytochrome c</t>
  </si>
  <si>
    <t>xpt</t>
  </si>
  <si>
    <t>Xanthine phosphoribosyltransferase</t>
  </si>
  <si>
    <t>group_30791</t>
  </si>
  <si>
    <t>Putative sodium:dicarboxylate symporter</t>
  </si>
  <si>
    <t>4947b_Sc_S63,6161C</t>
  </si>
  <si>
    <t>group_30814</t>
  </si>
  <si>
    <t>Limonene 1,2-monooxygenase</t>
  </si>
  <si>
    <t>8931A_X_S60,3110C_S_S54</t>
  </si>
  <si>
    <t>fabF</t>
  </si>
  <si>
    <t>3-oxoacyl-[acyl-carrier-protein] synthase 2</t>
  </si>
  <si>
    <t>8901-1B_Sc_S41,6266c_X_S46</t>
  </si>
  <si>
    <t>8129E_E_S38,9272C_S_S56,7270A</t>
  </si>
  <si>
    <t>cstB</t>
  </si>
  <si>
    <t>group_30854</t>
  </si>
  <si>
    <t>Putative hydrolase</t>
  </si>
  <si>
    <t>group_3088</t>
  </si>
  <si>
    <t>Cold shock protein CspA</t>
  </si>
  <si>
    <t>purH</t>
  </si>
  <si>
    <t>Bifunctional purine biosynthesis protein PurH</t>
  </si>
  <si>
    <t>purD</t>
  </si>
  <si>
    <t>Phosphoribosylamine--glycine ligase</t>
  </si>
  <si>
    <t>849B_X_S48,2405B,2947E_S_S42,3880A</t>
  </si>
  <si>
    <t>group_30890</t>
  </si>
  <si>
    <t>ThrE-2 domain-containing protein</t>
  </si>
  <si>
    <t>4947b_Sc_S63,9272C_S_S56,7270A</t>
  </si>
  <si>
    <t>group_309</t>
  </si>
  <si>
    <t>3880A,9322A_E_S50,6161C,9759A,9496e,7493_3B_Sc_S64,8931A_X_S60,9464C_E_S62</t>
  </si>
  <si>
    <t>cdr</t>
  </si>
  <si>
    <t>Coenzyme A disulfide reductase</t>
  </si>
  <si>
    <t>cysC</t>
  </si>
  <si>
    <t>Adenylyl-sulfate kinase</t>
  </si>
  <si>
    <t>6365c_X_S58,7856_8A,7681E</t>
  </si>
  <si>
    <t>group_3092</t>
  </si>
  <si>
    <t>group_30923</t>
  </si>
  <si>
    <t>Peptidase M28</t>
  </si>
  <si>
    <t>group_30926</t>
  </si>
  <si>
    <t>THUMP domain protein</t>
  </si>
  <si>
    <t>group_30928</t>
  </si>
  <si>
    <t>Ribonuclease HII</t>
  </si>
  <si>
    <t>9496e,9272C_S_S56,7270A</t>
  </si>
  <si>
    <t>6161C,8931A_X_S60,3110C_S_S54</t>
  </si>
  <si>
    <t>group_30931</t>
  </si>
  <si>
    <t>LytR family transcriptional regulator</t>
  </si>
  <si>
    <t>group_30942</t>
  </si>
  <si>
    <t>4947b_Sc_S63,9759A,7136c_X_S59,7493_3B_Sc_S64,9567C_Sc_S53</t>
  </si>
  <si>
    <t>group_3095</t>
  </si>
  <si>
    <t>Glycine betaine transporter OpuD</t>
  </si>
  <si>
    <t>26D,9759A,8681F_S_S44,6179_2D_S_S43,6365a_S_S55,7493_3B_Sc_S64</t>
  </si>
  <si>
    <t>group_30980</t>
  </si>
  <si>
    <t>group_310</t>
  </si>
  <si>
    <t>Serine-aspartate repeat-containing protein D</t>
  </si>
  <si>
    <t>group_31032</t>
  </si>
  <si>
    <t>siphovirus Gp157 family protein</t>
  </si>
  <si>
    <t>group_31055</t>
  </si>
  <si>
    <t>group_31056</t>
  </si>
  <si>
    <t>Transposase from transposon Tn916</t>
  </si>
  <si>
    <t>group_31085</t>
  </si>
  <si>
    <t>Phage capsid family</t>
  </si>
  <si>
    <t>phnD</t>
  </si>
  <si>
    <t>Phosphate/phosphite/phosphonate ABC transporter substrate-binding protein</t>
  </si>
  <si>
    <t>group_31162</t>
  </si>
  <si>
    <t>DNA primase</t>
  </si>
  <si>
    <t>group_31387</t>
  </si>
  <si>
    <t>Major tail protein</t>
  </si>
  <si>
    <t>group_31499</t>
  </si>
  <si>
    <t>group_3208</t>
  </si>
  <si>
    <t>Recombinase/resolvase</t>
  </si>
  <si>
    <t>group_321</t>
  </si>
  <si>
    <t>50S ribosomal protein L7 serine acetyltransferase</t>
  </si>
  <si>
    <t>group_3227</t>
  </si>
  <si>
    <t>Oligoendopeptidase F</t>
  </si>
  <si>
    <t>3113-1A_S97_1_output,5960a_S145,5553_1A</t>
  </si>
  <si>
    <t>group_3238</t>
  </si>
  <si>
    <t>CDP-glycerol--glycerophosphate glycerophosphotransferase</t>
  </si>
  <si>
    <t>group_3239</t>
  </si>
  <si>
    <t>CPBP family intramembrane metalloprotease</t>
  </si>
  <si>
    <t>group_3240</t>
  </si>
  <si>
    <t>Thiamine phosphate synthase</t>
  </si>
  <si>
    <t>group_3249</t>
  </si>
  <si>
    <t>5960a_S145,5553_1A,3113-1A_S97_1_output</t>
  </si>
  <si>
    <t>group_3250</t>
  </si>
  <si>
    <t>group_3251</t>
  </si>
  <si>
    <t>group_3288</t>
  </si>
  <si>
    <t>Bacteriochlorophyll 4-vinyl reductase</t>
  </si>
  <si>
    <t>group_329</t>
  </si>
  <si>
    <t>group_331</t>
  </si>
  <si>
    <t>triacylglycerol lipase</t>
  </si>
  <si>
    <t>add</t>
  </si>
  <si>
    <t>Adenosine deaminase</t>
  </si>
  <si>
    <t>group_3318</t>
  </si>
  <si>
    <t>Tagatose-6-phosphate kinase</t>
  </si>
  <si>
    <t>group_3330</t>
  </si>
  <si>
    <t>Radical SAM protein</t>
  </si>
  <si>
    <t>9211B_S123,66A_S182</t>
  </si>
  <si>
    <t>group_3338</t>
  </si>
  <si>
    <t>Pyridine nucleotide-disulfide oxidoreductase protein</t>
  </si>
  <si>
    <t>group_335</t>
  </si>
  <si>
    <t>Phage-Mu-F domain-containing protein</t>
  </si>
  <si>
    <t>group_3370</t>
  </si>
  <si>
    <t>YSIRK-type signal peptide-containing protein</t>
  </si>
  <si>
    <t>group_3383</t>
  </si>
  <si>
    <t>group_33887</t>
  </si>
  <si>
    <t>AAA family ATPase</t>
  </si>
  <si>
    <t>group_33894</t>
  </si>
  <si>
    <t>group_33900</t>
  </si>
  <si>
    <t>methionine adenosyltransferase</t>
  </si>
  <si>
    <t>group_3391</t>
  </si>
  <si>
    <t>Primase alpha helix protein</t>
  </si>
  <si>
    <t>group_33990</t>
  </si>
  <si>
    <t>Chaperone protein DnaJ</t>
  </si>
  <si>
    <t>group_34000</t>
  </si>
  <si>
    <t>Iron chelate uptake ABC transporter family permease subunit</t>
  </si>
  <si>
    <t>group_34022</t>
  </si>
  <si>
    <t>DNA repair protein RecN</t>
  </si>
  <si>
    <t>group_34093</t>
  </si>
  <si>
    <t>Catalase</t>
  </si>
  <si>
    <t>group_34174</t>
  </si>
  <si>
    <t>Phospho-N-acetylmuramoyl-pentapeptide-transferase</t>
  </si>
  <si>
    <t>group_34180</t>
  </si>
  <si>
    <t>TrkH family potassium uptake protein</t>
  </si>
  <si>
    <t>group_34270</t>
  </si>
  <si>
    <t>group_34322</t>
  </si>
  <si>
    <t>HPr kinase/phosphorylase</t>
  </si>
  <si>
    <t>group_34323</t>
  </si>
  <si>
    <t>group_34378</t>
  </si>
  <si>
    <t>group_34436</t>
  </si>
  <si>
    <t>NupC/NupG family nucleoside CNT transporter</t>
  </si>
  <si>
    <t>group_34455</t>
  </si>
  <si>
    <t>group_34528</t>
  </si>
  <si>
    <t>L-lactate permease</t>
  </si>
  <si>
    <t>rpsD</t>
  </si>
  <si>
    <t>30S ribosomal protein S4</t>
  </si>
  <si>
    <t>group_34633</t>
  </si>
  <si>
    <t>Permease</t>
  </si>
  <si>
    <t>group_34653</t>
  </si>
  <si>
    <t>AbgT family transporter</t>
  </si>
  <si>
    <t>group_34663</t>
  </si>
  <si>
    <t>group_3471</t>
  </si>
  <si>
    <t>Competence protein ComEC</t>
  </si>
  <si>
    <t>group_34717</t>
  </si>
  <si>
    <t>group_3571</t>
  </si>
  <si>
    <t>Ribulokinase</t>
  </si>
  <si>
    <t>bla</t>
  </si>
  <si>
    <t>class A beta-lactamase</t>
  </si>
  <si>
    <t>nusG</t>
  </si>
  <si>
    <t>Transcription termination/antitermination protein NusG</t>
  </si>
  <si>
    <t>group_35845</t>
  </si>
  <si>
    <t>bioB</t>
  </si>
  <si>
    <t>Biotin synthase</t>
  </si>
  <si>
    <t>group_35994</t>
  </si>
  <si>
    <t>mgtE</t>
  </si>
  <si>
    <t>Magnesium transporter MgtE</t>
  </si>
  <si>
    <t>group_36076</t>
  </si>
  <si>
    <t>pepT</t>
  </si>
  <si>
    <t>Peptidase T</t>
  </si>
  <si>
    <t>group_36177</t>
  </si>
  <si>
    <t>group_36186</t>
  </si>
  <si>
    <t>DNA-binding response regulator</t>
  </si>
  <si>
    <t>hutU</t>
  </si>
  <si>
    <t>Urocanate hydratase</t>
  </si>
  <si>
    <t>group_3643</t>
  </si>
  <si>
    <t>Siderophore biosynthesis protein SbnF</t>
  </si>
  <si>
    <t>group_3644</t>
  </si>
  <si>
    <t>Siderophore biosynthesis protein SbnC</t>
  </si>
  <si>
    <t>group_3645</t>
  </si>
  <si>
    <t>group_3651</t>
  </si>
  <si>
    <t>group_36662</t>
  </si>
  <si>
    <t>Phosphoglucosamine mutase / phosphomannomutase</t>
  </si>
  <si>
    <t>group_36859</t>
  </si>
  <si>
    <t>Acyl-CoA thioesterase</t>
  </si>
  <si>
    <t>group_3689</t>
  </si>
  <si>
    <t>Diadenylate cyclase</t>
  </si>
  <si>
    <t>fba</t>
  </si>
  <si>
    <t>Fructose-bisphosphate aldolase</t>
  </si>
  <si>
    <t>thiC</t>
  </si>
  <si>
    <t>Phosphomethylpyrimidine synthase</t>
  </si>
  <si>
    <t>nirB</t>
  </si>
  <si>
    <t>Nitrite reductase [NAD(P)H], large subunit</t>
  </si>
  <si>
    <t>group_37297</t>
  </si>
  <si>
    <t>GAF domain-containing protein</t>
  </si>
  <si>
    <t>group_376</t>
  </si>
  <si>
    <t>3472B,10252E_S147,2929A</t>
  </si>
  <si>
    <t>10252E_S147,2929A</t>
  </si>
  <si>
    <t>group_3771</t>
  </si>
  <si>
    <t>DegV domain-containing protein</t>
  </si>
  <si>
    <t>group_3829</t>
  </si>
  <si>
    <t>HisKA-3 domain-containing protein</t>
  </si>
  <si>
    <t>2795-1B_S100_1_output,9532A,10252E_S147,4088_3C,2870_C_S112</t>
  </si>
  <si>
    <t>dppB</t>
  </si>
  <si>
    <t>Oligopeptide transporter membrane permease domain</t>
  </si>
  <si>
    <t>2795-1B_S100_1_output,3472B</t>
  </si>
  <si>
    <t>group_384</t>
  </si>
  <si>
    <t>Mobilization protein</t>
  </si>
  <si>
    <t>group_385</t>
  </si>
  <si>
    <t>hrtA</t>
  </si>
  <si>
    <t>2795-1B_S100_1_output,3321_A_S124,3807_A_S136,3880B,1072_2E1_S159,2929A</t>
  </si>
  <si>
    <t>abgB</t>
  </si>
  <si>
    <t>Amidohydrolase</t>
  </si>
  <si>
    <t>lolD</t>
  </si>
  <si>
    <t>5157A,3321_A_S124,9532A,10252E_S147,3807_A_S136,6121b_S172,2929A</t>
  </si>
  <si>
    <t>argE</t>
  </si>
  <si>
    <t>putative succinyl-diaminopimelate desuccinylase</t>
  </si>
  <si>
    <t>283A,4088_3C,4947c,2870_C_S112</t>
  </si>
  <si>
    <t>5157A,3321_A_S124,3807_A_S136,2929A</t>
  </si>
  <si>
    <t>ptsN</t>
  </si>
  <si>
    <t>bioW</t>
  </si>
  <si>
    <t>6-carboxyhexanoate--CoA ligase</t>
  </si>
  <si>
    <t>araJ</t>
  </si>
  <si>
    <t>Antibiotic resistance protein</t>
  </si>
  <si>
    <t>gehC</t>
  </si>
  <si>
    <t>YSIRK domain-containing triacylglycerol lipase GehC</t>
  </si>
  <si>
    <t>group_3933</t>
  </si>
  <si>
    <t>4947c,283A</t>
  </si>
  <si>
    <t>dabA</t>
  </si>
  <si>
    <t>putative inorganic carbon transporter subunit DabA</t>
  </si>
  <si>
    <t>pgpB</t>
  </si>
  <si>
    <t>4088_3C,2870_C_S112,3880B,1072_2E1_S159,6121b_S172,2929A,283A</t>
  </si>
  <si>
    <t>group_3957</t>
  </si>
  <si>
    <t>DUF3899 domain-containing protein</t>
  </si>
  <si>
    <t>iucA</t>
  </si>
  <si>
    <t>Siderophore synthetase component IucA/IucC/SbnC</t>
  </si>
  <si>
    <t>group_4018</t>
  </si>
  <si>
    <t>Major facilitator superfamily protein</t>
  </si>
  <si>
    <t>group_40210</t>
  </si>
  <si>
    <t>Putative sugar diacid recognition</t>
  </si>
  <si>
    <t>ThiF family protein</t>
  </si>
  <si>
    <t>Cassette chromosome recombinase B2</t>
  </si>
  <si>
    <t>group_4058</t>
  </si>
  <si>
    <t>Sodium:proton antiporter</t>
  </si>
  <si>
    <t>group_4063</t>
  </si>
  <si>
    <t>FUSC family protein</t>
  </si>
  <si>
    <t>group_4068</t>
  </si>
  <si>
    <t>ABC transporter substrate-binding protein</t>
  </si>
  <si>
    <t>group_4081</t>
  </si>
  <si>
    <t>group_4088</t>
  </si>
  <si>
    <t>Alkaline phosphatase</t>
  </si>
  <si>
    <t>5969_8a_X_S10,3472A_S119</t>
  </si>
  <si>
    <t>group_4093</t>
  </si>
  <si>
    <t>group_4094</t>
  </si>
  <si>
    <t>4593c_S143,7840C_S191,7617A_S179</t>
  </si>
  <si>
    <t>group_4095</t>
  </si>
  <si>
    <t>DNA-binding protein</t>
  </si>
  <si>
    <t>group_4098</t>
  </si>
  <si>
    <t>Penicillin-binding protein</t>
  </si>
  <si>
    <t>group_4099</t>
  </si>
  <si>
    <t>Urease accessory protein UreD</t>
  </si>
  <si>
    <t>group_4101</t>
  </si>
  <si>
    <t>group_4103</t>
  </si>
  <si>
    <t>group_4106</t>
  </si>
  <si>
    <t>group_41155</t>
  </si>
  <si>
    <t>Winged helix-turn-helix transcriptional regulator</t>
  </si>
  <si>
    <t>group_41471</t>
  </si>
  <si>
    <t>aroD</t>
  </si>
  <si>
    <t>3-dehydroquinate dehydratase</t>
  </si>
  <si>
    <t>group_416</t>
  </si>
  <si>
    <t>773D,4504C_S139</t>
  </si>
  <si>
    <t>group_417</t>
  </si>
  <si>
    <t>7127_3e_X_S47,6365c_X_S58,4947b_Sc_S63,7493_2d_Sc_S52,7681E</t>
  </si>
  <si>
    <t>group_4177</t>
  </si>
  <si>
    <t>HlyD family efflux transporter periplasmic adaptor subunit</t>
  </si>
  <si>
    <t>group_41814</t>
  </si>
  <si>
    <t>Malate permease</t>
  </si>
  <si>
    <t>group_419</t>
  </si>
  <si>
    <t>PVL ORF-50-like family</t>
  </si>
  <si>
    <t>group_42</t>
  </si>
  <si>
    <t>group_4206</t>
  </si>
  <si>
    <t>group_4211</t>
  </si>
  <si>
    <t>FAD-binding-3 domain-containing protein</t>
  </si>
  <si>
    <t>group_4221</t>
  </si>
  <si>
    <t>Glyoxalase-like-dom domain-containing protein</t>
  </si>
  <si>
    <t>group_4224</t>
  </si>
  <si>
    <t>group_4225</t>
  </si>
  <si>
    <t>group_4228</t>
  </si>
  <si>
    <t>group_4240</t>
  </si>
  <si>
    <t>group_427</t>
  </si>
  <si>
    <t>YPDG domain-containing protein</t>
  </si>
  <si>
    <t>group_4285</t>
  </si>
  <si>
    <t>group_43</t>
  </si>
  <si>
    <t>7515E_S188,4602_AN3_S151</t>
  </si>
  <si>
    <t>5365a_S116,773D</t>
  </si>
  <si>
    <t>group_4305</t>
  </si>
  <si>
    <t>LLM class flavin-dependent oxidoreductase</t>
  </si>
  <si>
    <t>group_4367</t>
  </si>
  <si>
    <t>Glycerol uptake facilitator</t>
  </si>
  <si>
    <t>group_4371</t>
  </si>
  <si>
    <t>Putative pyruvate flavodoxin ferredoxin oxidoreductase alpha subunit</t>
  </si>
  <si>
    <t>group_4420</t>
  </si>
  <si>
    <t>50S ribosomal protein L7ae-like protein</t>
  </si>
  <si>
    <t>group_4421</t>
  </si>
  <si>
    <t>CoA transferase subunit A</t>
  </si>
  <si>
    <t>group_4433</t>
  </si>
  <si>
    <t>TRAP transporter large permease subunit</t>
  </si>
  <si>
    <t>group_4516</t>
  </si>
  <si>
    <t>Tripartite tricarboxylate transporter TctA family</t>
  </si>
  <si>
    <t>group_45273</t>
  </si>
  <si>
    <t>DNA translocase SftA</t>
  </si>
  <si>
    <t>2613E_Sc_S39,9759A</t>
  </si>
  <si>
    <t>group_4529</t>
  </si>
  <si>
    <t>lmr(B)</t>
  </si>
  <si>
    <t>Major facilitator superfamily permease</t>
  </si>
  <si>
    <t>9760A_E_S86,6436a_X_S82,6915A</t>
  </si>
  <si>
    <t>group_45419</t>
  </si>
  <si>
    <t>DNA gyrase subunit A</t>
  </si>
  <si>
    <t>group_4576</t>
  </si>
  <si>
    <t>Na/Pi cotransporter family protein</t>
  </si>
  <si>
    <t>group_45832</t>
  </si>
  <si>
    <t>Membrane protein</t>
  </si>
  <si>
    <t>group_4589</t>
  </si>
  <si>
    <t>Na+ H+ antiporter</t>
  </si>
  <si>
    <t>group_4604</t>
  </si>
  <si>
    <t>mprF</t>
  </si>
  <si>
    <t>Phosphatidylglycerol lysyltransferase</t>
  </si>
  <si>
    <t>group_46339</t>
  </si>
  <si>
    <t>group_4651</t>
  </si>
  <si>
    <t>group_4659</t>
  </si>
  <si>
    <t>O-acetylhomoserine sulfhydrylase</t>
  </si>
  <si>
    <t>gph</t>
  </si>
  <si>
    <t>Hydrolase, haloacid dehalogenase-like family</t>
  </si>
  <si>
    <t>group_46666</t>
  </si>
  <si>
    <t>group_4691</t>
  </si>
  <si>
    <t>Cell division protein ZipA</t>
  </si>
  <si>
    <t>group_4714</t>
  </si>
  <si>
    <t>IDEAL domain-containing protein</t>
  </si>
  <si>
    <t>group_4715</t>
  </si>
  <si>
    <t>Competence protein ComK</t>
  </si>
  <si>
    <t>9731B_E_S74,6167a,7336_2a_X_S71</t>
  </si>
  <si>
    <t>group_4717</t>
  </si>
  <si>
    <t>Phage portal protein</t>
  </si>
  <si>
    <t>group_476</t>
  </si>
  <si>
    <t>group_4788</t>
  </si>
  <si>
    <t>CamS family sex pheromone protein</t>
  </si>
  <si>
    <t>4971_C_Sc_S87,9731B_E_S74,6167a</t>
  </si>
  <si>
    <t>group_4887</t>
  </si>
  <si>
    <t>Ferrous iron transporter B</t>
  </si>
  <si>
    <t>group_4924</t>
  </si>
  <si>
    <t>6436b,8717_2B,1706E</t>
  </si>
  <si>
    <t>xylB</t>
  </si>
  <si>
    <t>group_4938</t>
  </si>
  <si>
    <t>group_4943</t>
  </si>
  <si>
    <t>alsS</t>
  </si>
  <si>
    <t>Acetolactate synthase AlsS</t>
  </si>
  <si>
    <t>group_4962</t>
  </si>
  <si>
    <t>Aspartate aminotransferase family protein</t>
  </si>
  <si>
    <t>potE</t>
  </si>
  <si>
    <t>group_497</t>
  </si>
  <si>
    <t>GHKL domain-containing protein</t>
  </si>
  <si>
    <t>1625C_S_S77,9622_19A,8144A</t>
  </si>
  <si>
    <t>group_498</t>
  </si>
  <si>
    <t>group_500</t>
  </si>
  <si>
    <t>Tripartite tricarboxylate transporter family receptor</t>
  </si>
  <si>
    <t>8603a_Sc_S5,7137_1C</t>
  </si>
  <si>
    <t>group_5024</t>
  </si>
  <si>
    <t>Helix-turn-helix domain-containing protein</t>
  </si>
  <si>
    <t>group_5026</t>
  </si>
  <si>
    <t>group_5037</t>
  </si>
  <si>
    <t>group_5099</t>
  </si>
  <si>
    <t>group_5101</t>
  </si>
  <si>
    <t>Carbon-nitrogen family hydrolase</t>
  </si>
  <si>
    <t>group_513</t>
  </si>
  <si>
    <t>group_5170</t>
  </si>
  <si>
    <t>Lactose phosphotransferase system repressor</t>
  </si>
  <si>
    <t>group_5172</t>
  </si>
  <si>
    <t>Accessory Sec system GspB-transporter</t>
  </si>
  <si>
    <t>3332B,6436a_X_S82,6915A,6431d_X_S70,6407e_E_S73</t>
  </si>
  <si>
    <t>group_5175</t>
  </si>
  <si>
    <t>group_518</t>
  </si>
  <si>
    <t>phage tail protein</t>
  </si>
  <si>
    <t>group_5214</t>
  </si>
  <si>
    <t>RDD family protein</t>
  </si>
  <si>
    <t>Cassette chromosome recombinase C</t>
  </si>
  <si>
    <t>group_5233</t>
  </si>
  <si>
    <t>lacZ</t>
  </si>
  <si>
    <t>6436a_X_S82,9760A_E_S86,6915A</t>
  </si>
  <si>
    <t>group_5257</t>
  </si>
  <si>
    <t>DUF4188 domain-containing protein</t>
  </si>
  <si>
    <t>group_5277</t>
  </si>
  <si>
    <t>ABC transporter</t>
  </si>
  <si>
    <t>group_529</t>
  </si>
  <si>
    <t>group_5294</t>
  </si>
  <si>
    <t>group_5296</t>
  </si>
  <si>
    <t>MsnO8 family LLM class oxidoreductase</t>
  </si>
  <si>
    <t>group_5310</t>
  </si>
  <si>
    <t>4542_E_S_S90,7979D,6841E,7493_4A_Sc_S76,3685_B_S_S78,4487A_X_S81,7482d_X_S83,7336_2a_X_S71</t>
  </si>
  <si>
    <t>group_5322</t>
  </si>
  <si>
    <t>Efflux RND transporter permease subunit</t>
  </si>
  <si>
    <t>group_5337</t>
  </si>
  <si>
    <t>SDR family oxidoreductase</t>
  </si>
  <si>
    <t>group_5339</t>
  </si>
  <si>
    <t>Fructosamine kinase family protein</t>
  </si>
  <si>
    <t>group_5375</t>
  </si>
  <si>
    <t>Tandem-type lipoprotein</t>
  </si>
  <si>
    <t>6101a_S160,2795-1B_S100_1_output</t>
  </si>
  <si>
    <t>ypbQ</t>
  </si>
  <si>
    <t>Isoprenylcysteine carboxyl methyltransferase family protein</t>
  </si>
  <si>
    <t>283A,4947c</t>
  </si>
  <si>
    <t>group_5402</t>
  </si>
  <si>
    <t>7407A_S176,7845_1A,3541C_S115,5161c_S104,1405b_S102,26A_S162,8378A_S165,1657A_S114,8841A_S142,8525B_S189,8158A_S153,8562A_S118</t>
  </si>
  <si>
    <t>group_5456</t>
  </si>
  <si>
    <t>group_5457</t>
  </si>
  <si>
    <t>8556a_S106,8525B_S189</t>
  </si>
  <si>
    <t>group_5458</t>
  </si>
  <si>
    <t>group_5466</t>
  </si>
  <si>
    <t>group_5474</t>
  </si>
  <si>
    <t>BIG2 domain-containing protein</t>
  </si>
  <si>
    <t>group_5479</t>
  </si>
  <si>
    <t>Peptidase-M78 domain-containing protein</t>
  </si>
  <si>
    <t>sufB</t>
  </si>
  <si>
    <t>UPF0051 protein SAR0880</t>
  </si>
  <si>
    <t>5884A,6166a_E_S61</t>
  </si>
  <si>
    <t>7336_29A_S105,4727_3A_S125,6361e_S103</t>
  </si>
  <si>
    <t>group_5619</t>
  </si>
  <si>
    <t>5-methylcytosine-specific restriction protein B</t>
  </si>
  <si>
    <t>group_5663</t>
  </si>
  <si>
    <t>pepF</t>
  </si>
  <si>
    <t>ptsG</t>
  </si>
  <si>
    <t>PTS system glucoside-specific EIICBA component</t>
  </si>
  <si>
    <t>6161C,9496e,8931A_X_S60,9464C_E_S62,2613E_Sc_S39</t>
  </si>
  <si>
    <t>group_5683</t>
  </si>
  <si>
    <t>Transcriptional regulator, effector binding domain protein</t>
  </si>
  <si>
    <t>6365c_X_S58,7856_8A,5884c_E_S49,9759A,7493_3B_Sc_S64,7681E</t>
  </si>
  <si>
    <t>group_5686</t>
  </si>
  <si>
    <t>CRISPR-associated endonuclease Cas1</t>
  </si>
  <si>
    <t>group_5696</t>
  </si>
  <si>
    <t>Ser/Thr phosphatase family protein</t>
  </si>
  <si>
    <t>group_5706</t>
  </si>
  <si>
    <t>group_5708</t>
  </si>
  <si>
    <t>NAD dependent epimerase/dehydratase family protein</t>
  </si>
  <si>
    <t>9759A,7493_3B_Sc_S64,9272C_S_S56,7270A</t>
  </si>
  <si>
    <t>group_5718</t>
  </si>
  <si>
    <t>Phage protein</t>
  </si>
  <si>
    <t>6161C,7136c_X_S59,8931A_X_S60</t>
  </si>
  <si>
    <t>group_5734</t>
  </si>
  <si>
    <t>Flavin-Reduct domain-containing protein</t>
  </si>
  <si>
    <t>26D,8681F_S_S44,6179_2D_S_S43,7136c_X_S59,6365a_S_S55,9322A_E_S50,3110C_S_S54,8129E_E_S38,9567C_Sc_S53</t>
  </si>
  <si>
    <t>group_5744</t>
  </si>
  <si>
    <t>DUF4015 domain-containing protein</t>
  </si>
  <si>
    <t>group_5755</t>
  </si>
  <si>
    <t>GroES-like protein</t>
  </si>
  <si>
    <t>group_5757</t>
  </si>
  <si>
    <t>Glycerate 2-kinase</t>
  </si>
  <si>
    <t>7127_3e_X_S47,9759A,7493_3B_Sc_S64</t>
  </si>
  <si>
    <t>group_5758</t>
  </si>
  <si>
    <t>group_5769</t>
  </si>
  <si>
    <t>7493_3B_Sc_S64,9759A,9322A_E_S50</t>
  </si>
  <si>
    <t>group_5770</t>
  </si>
  <si>
    <t>Peptidase-S11 domain-containing protein</t>
  </si>
  <si>
    <t>Nitrite reductase [NAD(P)H]</t>
  </si>
  <si>
    <t>group_5797</t>
  </si>
  <si>
    <t>7856_8A,6365c_X_S58,7681E</t>
  </si>
  <si>
    <t>group_5813</t>
  </si>
  <si>
    <t>group_5818</t>
  </si>
  <si>
    <t>Hemerythrin domain-containing protein</t>
  </si>
  <si>
    <t>6365c_X_S58,7681E,9272C_S_S56</t>
  </si>
  <si>
    <t>group_582</t>
  </si>
  <si>
    <t>group_5852</t>
  </si>
  <si>
    <t>9272C_S_S56,9322A_E_S50,7270A</t>
  </si>
  <si>
    <t>7136c_X_S59,7127_3e_X_S47</t>
  </si>
  <si>
    <t>group_5855</t>
  </si>
  <si>
    <t>zinc-ribbon-2 domain-containing protein</t>
  </si>
  <si>
    <t>group_5856</t>
  </si>
  <si>
    <t>Zinc ribbon domain-containing protein</t>
  </si>
  <si>
    <t>group_5861</t>
  </si>
  <si>
    <t>Alkyl hydroperoxide reductase AhpD</t>
  </si>
  <si>
    <t>group_5868</t>
  </si>
  <si>
    <t>L-carnitine dehydrogenase</t>
  </si>
  <si>
    <t>nagB</t>
  </si>
  <si>
    <t>Glucosamine-6-phosphate deaminase</t>
  </si>
  <si>
    <t>group_5889</t>
  </si>
  <si>
    <t>group_5904</t>
  </si>
  <si>
    <t>Kinase, PfkB family</t>
  </si>
  <si>
    <t>group_5919</t>
  </si>
  <si>
    <t>group_592</t>
  </si>
  <si>
    <t>Beta-helix domain-containing protein</t>
  </si>
  <si>
    <t>nusA</t>
  </si>
  <si>
    <t>Transcription termination/antitermination protein NusA</t>
  </si>
  <si>
    <t>group_5938</t>
  </si>
  <si>
    <t>ORF6C domain-containing protein</t>
  </si>
  <si>
    <t>group_5949</t>
  </si>
  <si>
    <t>MBL fold metallo-hydrolase</t>
  </si>
  <si>
    <t>group_604</t>
  </si>
  <si>
    <t>Site-specific integrase</t>
  </si>
  <si>
    <t>470A,1072_2E1_S159</t>
  </si>
  <si>
    <t>4088_3C,1072_2E1_S159</t>
  </si>
  <si>
    <t>group_6109</t>
  </si>
  <si>
    <t>group_6115</t>
  </si>
  <si>
    <t>Phage tail assembly chaperone protein, TAC</t>
  </si>
  <si>
    <t>6161C,7136c_X_S59</t>
  </si>
  <si>
    <t>group_6116</t>
  </si>
  <si>
    <t>Putative tail protein</t>
  </si>
  <si>
    <t>group_6123</t>
  </si>
  <si>
    <t>group_6134</t>
  </si>
  <si>
    <t>group_6156</t>
  </si>
  <si>
    <t>Aminotransferase class V-fold PLP-dependent enzyme</t>
  </si>
  <si>
    <t>group_6178</t>
  </si>
  <si>
    <t>Heptaprenyl diphosphate synthase</t>
  </si>
  <si>
    <t>group_6206</t>
  </si>
  <si>
    <t>16S rRNA m5C967 methyltransferase</t>
  </si>
  <si>
    <t>5960a_S145,5553_1A,5198_A_S121</t>
  </si>
  <si>
    <t>group_6216</t>
  </si>
  <si>
    <t>group_6264</t>
  </si>
  <si>
    <t>HAD-IA family hydrolase</t>
  </si>
  <si>
    <t>group_6269</t>
  </si>
  <si>
    <t>group_6282</t>
  </si>
  <si>
    <t>group_63</t>
  </si>
  <si>
    <t>group_634</t>
  </si>
  <si>
    <t>Competence protein</t>
  </si>
  <si>
    <t>9731B_E_S74,6167a,6407e_E_S73</t>
  </si>
  <si>
    <t>group_6394</t>
  </si>
  <si>
    <t>group_643</t>
  </si>
  <si>
    <t>oxidoreductase</t>
  </si>
  <si>
    <t>group_6503</t>
  </si>
  <si>
    <t>Type I restriction enzyme R Protein</t>
  </si>
  <si>
    <t>group_6512</t>
  </si>
  <si>
    <t>group_6513</t>
  </si>
  <si>
    <t>Macrolide-efflux protein</t>
  </si>
  <si>
    <t>group_652</t>
  </si>
  <si>
    <t>Cupin domain-containing protein</t>
  </si>
  <si>
    <t>group_6530</t>
  </si>
  <si>
    <t>group_6537</t>
  </si>
  <si>
    <t>TPR domain protein</t>
  </si>
  <si>
    <t>group_6545</t>
  </si>
  <si>
    <t>DUF218 domain-containing protein</t>
  </si>
  <si>
    <t>group_6548</t>
  </si>
  <si>
    <t>group_658</t>
  </si>
  <si>
    <t>group_6583</t>
  </si>
  <si>
    <t>23S rRNA (Uracil(1939)-C(5))-methyltransferase RlmD</t>
  </si>
  <si>
    <t>group_6584</t>
  </si>
  <si>
    <t>Methylated-DNA--[protein]-cysteine S-methyltransferase</t>
  </si>
  <si>
    <t>group_6591</t>
  </si>
  <si>
    <t>Putative competence-damage inducible protein</t>
  </si>
  <si>
    <t>group_664</t>
  </si>
  <si>
    <t>group_666</t>
  </si>
  <si>
    <t>group_6662</t>
  </si>
  <si>
    <t>Choline transport ATP-binding protein OpuBA</t>
  </si>
  <si>
    <t>group_6744</t>
  </si>
  <si>
    <t>Amidase domain-containing protein</t>
  </si>
  <si>
    <t>group_675</t>
  </si>
  <si>
    <t>6179_2D_S_S43,8129E_E_S38</t>
  </si>
  <si>
    <t>group_676</t>
  </si>
  <si>
    <t>peptidoglycan DD-metalloendopeptidase family protein</t>
  </si>
  <si>
    <t>group_6800</t>
  </si>
  <si>
    <t>hxlA</t>
  </si>
  <si>
    <t>3-hexulose-6-phosphate synthase 2</t>
  </si>
  <si>
    <t>group_6818</t>
  </si>
  <si>
    <t>Putative glycosyltransferase EpsJ</t>
  </si>
  <si>
    <t>group_7271</t>
  </si>
  <si>
    <t>rpoC</t>
  </si>
  <si>
    <t>DNA-directed RNA polymerase subunit beta'</t>
  </si>
  <si>
    <t>budA</t>
  </si>
  <si>
    <t>Alpha-acetolactate decarboxylase</t>
  </si>
  <si>
    <t>6301b_Sc_S16,7137_1C</t>
  </si>
  <si>
    <t>capA</t>
  </si>
  <si>
    <t>Bacterial capsule synthesis protein</t>
  </si>
  <si>
    <t>group_7414</t>
  </si>
  <si>
    <t>6294e_Sc_S4,584_4C_S_S7</t>
  </si>
  <si>
    <t>group_7439</t>
  </si>
  <si>
    <t>PKS-ER domain-containing protein</t>
  </si>
  <si>
    <t>atpD</t>
  </si>
  <si>
    <t>ATP synthase subunit beta</t>
  </si>
  <si>
    <t>group_7525</t>
  </si>
  <si>
    <t>yraQ</t>
  </si>
  <si>
    <t>permease</t>
  </si>
  <si>
    <t>6489e_S122,283C_S166</t>
  </si>
  <si>
    <t>6101a_S160,9306A_S137,9532A,4947c,2929A,283A</t>
  </si>
  <si>
    <t>4593c_S143,10252F_S190,617A_S167</t>
  </si>
  <si>
    <t>corB</t>
  </si>
  <si>
    <t>group_761</t>
  </si>
  <si>
    <t>Putative flavoprotein monooxygenase</t>
  </si>
  <si>
    <t>9532A,10252E_S147</t>
  </si>
  <si>
    <t>group_765</t>
  </si>
  <si>
    <t>Oleate hydratase</t>
  </si>
  <si>
    <t>group_773</t>
  </si>
  <si>
    <t>thiI</t>
  </si>
  <si>
    <t>putative tRNA sulfurtransferase</t>
  </si>
  <si>
    <t>group_774</t>
  </si>
  <si>
    <t>CAAX protease</t>
  </si>
  <si>
    <t>group_7746</t>
  </si>
  <si>
    <t>Beta-class phenol-soluble modulin</t>
  </si>
  <si>
    <t>yfhO</t>
  </si>
  <si>
    <t>Cassette chromosome recombinase B4</t>
  </si>
  <si>
    <t>group_78</t>
  </si>
  <si>
    <t>Surface protein</t>
  </si>
  <si>
    <t>gltB2</t>
  </si>
  <si>
    <t>5157A,4088_3C,2870_C_S112,6121b_S172</t>
  </si>
  <si>
    <t>group_7853</t>
  </si>
  <si>
    <t>470A,9532A,4088_3C,2870_C_S112</t>
  </si>
  <si>
    <t>group_7855</t>
  </si>
  <si>
    <t>nikD</t>
  </si>
  <si>
    <t>group_7889</t>
  </si>
  <si>
    <t>NADPH:quinone reductase</t>
  </si>
  <si>
    <t>470A,8406_4A,9532A,2321_2a_S171,10252E_S147,4371A,5383b,7840E_S113,2929A</t>
  </si>
  <si>
    <t>lys2b</t>
  </si>
  <si>
    <t>9532A,6121b_S172,2929A</t>
  </si>
  <si>
    <t>betT</t>
  </si>
  <si>
    <t>Transporter, betaine/carnitine/choline family</t>
  </si>
  <si>
    <t>acrA</t>
  </si>
  <si>
    <t>Efflux transporter, RND family, MFP subunit</t>
  </si>
  <si>
    <t>phnB</t>
  </si>
  <si>
    <t>8406_4A,2321_2a_S171,4371A,5383b,3880B,7840E_S113,1072_2E1_S159</t>
  </si>
  <si>
    <t>group_7978</t>
  </si>
  <si>
    <t>Phage major capsid protein</t>
  </si>
  <si>
    <t>abc-f</t>
  </si>
  <si>
    <t>ABC-F type ribosomal protection protein</t>
  </si>
  <si>
    <t>group_80</t>
  </si>
  <si>
    <t>Replication-associated protein RepA</t>
  </si>
  <si>
    <t>tagH</t>
  </si>
  <si>
    <t>group_81</t>
  </si>
  <si>
    <t>6841E,4487A_X_S81</t>
  </si>
  <si>
    <t>Putrescine transporter</t>
  </si>
  <si>
    <t>group_8115</t>
  </si>
  <si>
    <t>Copper resistance protein CopC</t>
  </si>
  <si>
    <t>group_8134</t>
  </si>
  <si>
    <t>group_8138</t>
  </si>
  <si>
    <t>DUF1307 domain-containing protein</t>
  </si>
  <si>
    <t>group_8146</t>
  </si>
  <si>
    <t>group_8168</t>
  </si>
  <si>
    <t>group_8178</t>
  </si>
  <si>
    <t>group_8187</t>
  </si>
  <si>
    <t>YfcC family protein</t>
  </si>
  <si>
    <t>group_8193</t>
  </si>
  <si>
    <t>group_8196</t>
  </si>
  <si>
    <t>DUF3169 domain-containing protein</t>
  </si>
  <si>
    <t>group_8199</t>
  </si>
  <si>
    <t>3585_A_S131,3472A_S119</t>
  </si>
  <si>
    <t>group_8201</t>
  </si>
  <si>
    <t>Urease accessory protein UreF</t>
  </si>
  <si>
    <t>group_8202</t>
  </si>
  <si>
    <t>Phosphoglucomutase</t>
  </si>
  <si>
    <t>group_8205</t>
  </si>
  <si>
    <t>group_8221</t>
  </si>
  <si>
    <t>group_8254</t>
  </si>
  <si>
    <t>YibE/F-like protein</t>
  </si>
  <si>
    <t>group_8270</t>
  </si>
  <si>
    <t>Aquaporin</t>
  </si>
  <si>
    <t>group_8305</t>
  </si>
  <si>
    <t>Spermidine/putrescine ABC transporter substrate-binding protein</t>
  </si>
  <si>
    <t>group_8325</t>
  </si>
  <si>
    <t>Globin</t>
  </si>
  <si>
    <t>murB</t>
  </si>
  <si>
    <t>UDP-N-acetylenolpyruvoylglucosamine reductase</t>
  </si>
  <si>
    <t>group_8377</t>
  </si>
  <si>
    <t>group_8383</t>
  </si>
  <si>
    <t>group_84</t>
  </si>
  <si>
    <t>group_841</t>
  </si>
  <si>
    <t>group_842</t>
  </si>
  <si>
    <t>6436a_X_S82,3332B,6265_7A,4970_G_Sc_S75,9760A_E_S86,6915A,6431d_X_S70,7336_2a_X_S71</t>
  </si>
  <si>
    <t>group_845</t>
  </si>
  <si>
    <t>NAD-dependent epimerase/dehydratase, putative</t>
  </si>
  <si>
    <t>6436a_X_S82,6915A,1625C_S_S77</t>
  </si>
  <si>
    <t>group_847</t>
  </si>
  <si>
    <t>DUF1430 domain-containing protein</t>
  </si>
  <si>
    <t>group_8472</t>
  </si>
  <si>
    <t>Anthranilate synthase component I</t>
  </si>
  <si>
    <t>group_8482</t>
  </si>
  <si>
    <t>group_8504</t>
  </si>
  <si>
    <t>group_8511</t>
  </si>
  <si>
    <t>sgtB</t>
  </si>
  <si>
    <t>monofunctional peptidoglycan glycosyltransferase SgtB</t>
  </si>
  <si>
    <t>group_8532</t>
  </si>
  <si>
    <t>Aromatic acid exporter family member 1</t>
  </si>
  <si>
    <t>pckA</t>
  </si>
  <si>
    <t>Phosphoenolpyruvate carboxykinase (ATP)</t>
  </si>
  <si>
    <t>group_8575</t>
  </si>
  <si>
    <t>thrS</t>
  </si>
  <si>
    <t>Threonine--tRNA ligase</t>
  </si>
  <si>
    <t>7535J,6915B_E_S85,1670d_S_S89</t>
  </si>
  <si>
    <t>group_872</t>
  </si>
  <si>
    <t>group_8763</t>
  </si>
  <si>
    <t>murD</t>
  </si>
  <si>
    <t>UDP-N-acetylmuramoylalanine--D-glutamate ligase</t>
  </si>
  <si>
    <t>group_880</t>
  </si>
  <si>
    <t>9759A,7493_3B_Sc_S64,9322A_E_S50</t>
  </si>
  <si>
    <t>group_882</t>
  </si>
  <si>
    <t>Peptidase S74 domain-containing protein</t>
  </si>
  <si>
    <t>5884c_E_S49,7493_2d_Sc_S52,8901-1B_Sc_S41,8129E_E_S38</t>
  </si>
  <si>
    <t>group_883</t>
  </si>
  <si>
    <t>group_8830</t>
  </si>
  <si>
    <t>group_889</t>
  </si>
  <si>
    <t>Iron-regulated surface determinant protein A</t>
  </si>
  <si>
    <t>group_893</t>
  </si>
  <si>
    <t>Glutamate synthase [NADPH] large chain</t>
  </si>
  <si>
    <t>group_8932</t>
  </si>
  <si>
    <t>group_896</t>
  </si>
  <si>
    <t>group_9075</t>
  </si>
  <si>
    <t>Bifunctional cystathionine gamma-lyase/homocysteine desulfhydrase</t>
  </si>
  <si>
    <t>group_909</t>
  </si>
  <si>
    <t>group_911</t>
  </si>
  <si>
    <t>group_9145</t>
  </si>
  <si>
    <t>Cation transport protein</t>
  </si>
  <si>
    <t>8144A,9622_19A</t>
  </si>
  <si>
    <t>group_916</t>
  </si>
  <si>
    <t>murA2</t>
  </si>
  <si>
    <t>UDP-N-acetylglucosamine 1-carboxyvinyltransferase 2</t>
  </si>
  <si>
    <t>group_926</t>
  </si>
  <si>
    <t>ilvA</t>
  </si>
  <si>
    <t>L-threonine dehydratase biosynthetic IlvA</t>
  </si>
  <si>
    <t>group_949</t>
  </si>
  <si>
    <t>group_9588</t>
  </si>
  <si>
    <t>MarR family transcriptional regulator</t>
  </si>
  <si>
    <t>group_959</t>
  </si>
  <si>
    <t>group_96</t>
  </si>
  <si>
    <t>Fibronectin-binding protein A</t>
  </si>
  <si>
    <t>wcaG</t>
  </si>
  <si>
    <t>NAD(P)-bd-dom domain-containing protein</t>
  </si>
  <si>
    <t>group_9608</t>
  </si>
  <si>
    <t>NAD(P)-binding domain-containing protein</t>
  </si>
  <si>
    <t>group_965</t>
  </si>
  <si>
    <t>3880B,283A</t>
  </si>
  <si>
    <t>group_99</t>
  </si>
  <si>
    <t>9759A,7493_3B_Sc_S64,3110C_S_S54</t>
  </si>
  <si>
    <t>6266c_X_S46,7493_2d_Sc_S52,8901-1B_Sc_S41</t>
  </si>
  <si>
    <t>5884c_E_S49,8129E_E_S38,9322A_E_S50</t>
  </si>
  <si>
    <t>7136c_X_S59,6161C,9759A,7493_3B_Sc_S64,7493_2d_Sc_S52,8901-1B_Sc_S41,6266c_X_S46</t>
  </si>
  <si>
    <t>6365c_X_S58,9759A,7493_3B_Sc_S64,3110C_S_S54,3880A</t>
  </si>
  <si>
    <t>yvbJ</t>
  </si>
  <si>
    <t>group_9981</t>
  </si>
  <si>
    <t>Conserved virulence factor C</t>
  </si>
  <si>
    <t>gspA</t>
  </si>
  <si>
    <t>General stress protein A</t>
  </si>
  <si>
    <t>guaA</t>
  </si>
  <si>
    <t>GMP synthase [glutamine-hydrolyzing]</t>
  </si>
  <si>
    <t>6361e_S103,4727_3A_S125</t>
  </si>
  <si>
    <t>gudP_1</t>
  </si>
  <si>
    <t>9758A_S_S80,1625C_S_S77,4971_C_Sc_S87</t>
  </si>
  <si>
    <t>hcaB</t>
  </si>
  <si>
    <t>Short-chain dehydrogenase</t>
  </si>
  <si>
    <t>4542_E_S_S90,7979D,6841E,7493_4A_Sc_S76,7521A,3685_B_S_S78,4487A_X_S81,7482d_X_S83,7553B_Sc_S88</t>
  </si>
  <si>
    <t>resR</t>
  </si>
  <si>
    <t>Transposon Tn552 DNA-invertase BinR</t>
  </si>
  <si>
    <t>hisZ</t>
  </si>
  <si>
    <t>ATP phosphoribosyltransferase regulatory subunit</t>
  </si>
  <si>
    <t>hpsN</t>
  </si>
  <si>
    <t>hrtA_1</t>
  </si>
  <si>
    <t>hsdM</t>
  </si>
  <si>
    <t>ilvE</t>
  </si>
  <si>
    <t>Branched-chain-amino-acid aminotransferase</t>
  </si>
  <si>
    <t>iolS</t>
  </si>
  <si>
    <t>iolT</t>
  </si>
  <si>
    <t>ipdC</t>
  </si>
  <si>
    <t>Pyruvate decarboxylase</t>
  </si>
  <si>
    <t>isaA</t>
  </si>
  <si>
    <t>4504C_S139,1785A_S126,5707a_S128,1831A_S138</t>
  </si>
  <si>
    <t>isdA</t>
  </si>
  <si>
    <t>Iron-regulated surface determinant protein B</t>
  </si>
  <si>
    <t>7493_2d_Sc_S52,7856_8A</t>
  </si>
  <si>
    <t>5884c_E_S49,7856_8A</t>
  </si>
  <si>
    <t>7493_2d_Sc_S52,7856_8A,6266c_X_S46,2613E_Sc_S39</t>
  </si>
  <si>
    <t>5884c_E_S49,26D,8681F_S_S44,6179_2D_S_S43,6365a_S_S55,9322A_E_S50,8129E_E_S38</t>
  </si>
  <si>
    <t>isdC</t>
  </si>
  <si>
    <t>Heme uptake protein IsdC</t>
  </si>
  <si>
    <t>isdE</t>
  </si>
  <si>
    <t>High-affinity heme uptake system protein IsdE</t>
  </si>
  <si>
    <t>isdF</t>
  </si>
  <si>
    <t>Iron-regulated surface determinant protein F</t>
  </si>
  <si>
    <t>isdI_2</t>
  </si>
  <si>
    <t>Signal transduction protein TRAP</t>
  </si>
  <si>
    <t>5884c_E_S49,7136c_X_S59,7127_3e_X_S47,9567C_Sc_S53,2613E_Sc_S39</t>
  </si>
  <si>
    <t>6365c_X_S58,7493_2d_Sc_S52,8901-1B_Sc_S41,6266c_X_S46,7681E</t>
  </si>
  <si>
    <t>kapB</t>
  </si>
  <si>
    <t>Kinase</t>
  </si>
  <si>
    <t>6020a_S140,7515E_S188,4927_A_S175,5157_B_S187</t>
  </si>
  <si>
    <t>kdc</t>
  </si>
  <si>
    <t>kdpB</t>
  </si>
  <si>
    <t>Potassium-transporting ATPase ATP-binding subunit</t>
  </si>
  <si>
    <t>4602_AN3_S151,1405b_S102</t>
  </si>
  <si>
    <t>kdpC</t>
  </si>
  <si>
    <t>Potassium-transporting ATPase KdpC subunit</t>
  </si>
  <si>
    <t>kefB</t>
  </si>
  <si>
    <t>kimA_1</t>
  </si>
  <si>
    <t>ktrB_1</t>
  </si>
  <si>
    <t>Potassium transporter KtrB</t>
  </si>
  <si>
    <t>ldhD_1</t>
  </si>
  <si>
    <t>ligJ</t>
  </si>
  <si>
    <t>Amidohydrolase family protein</t>
  </si>
  <si>
    <t>lip_1</t>
  </si>
  <si>
    <t>lip2</t>
  </si>
  <si>
    <t>lip_2</t>
  </si>
  <si>
    <t>1405b_S102,405D_S127</t>
  </si>
  <si>
    <t>lip2_2</t>
  </si>
  <si>
    <t>YSIRK domain-containing triacylglycerol lipase GehD</t>
  </si>
  <si>
    <t>9532A,10252E_S147,4947c,3880B,1072_2E1_S159,283A</t>
  </si>
  <si>
    <t>lipA</t>
  </si>
  <si>
    <t>Lipoyl synthase</t>
  </si>
  <si>
    <t>8282a_S108,10023_30A,7482e</t>
  </si>
  <si>
    <t>lipR</t>
  </si>
  <si>
    <t>Abhydrolase-3 domain-containing protein</t>
  </si>
  <si>
    <t>lnrL_2</t>
  </si>
  <si>
    <t>Putative ABC transporter ATP-binding protein YbhF</t>
  </si>
  <si>
    <t>lutB</t>
  </si>
  <si>
    <t>Lactate utilization protein B</t>
  </si>
  <si>
    <t>lvr</t>
  </si>
  <si>
    <t>maa</t>
  </si>
  <si>
    <t>Sugar O-acetyltransferase</t>
  </si>
  <si>
    <t>7856_8A,849B_X_S48,2405B,2947E_S_S42</t>
  </si>
  <si>
    <t>3880A,6365c_X_S58,7681E</t>
  </si>
  <si>
    <t>malL</t>
  </si>
  <si>
    <t>Alpha-amylase</t>
  </si>
  <si>
    <t>malP_2</t>
  </si>
  <si>
    <t>melA</t>
  </si>
  <si>
    <t>Alpha-glucosidase/alpha-galactosidase</t>
  </si>
  <si>
    <t>melB</t>
  </si>
  <si>
    <t>Melibiose:sodium transporter MelB</t>
  </si>
  <si>
    <t>5884c_E_S49,9322A_E_S50</t>
  </si>
  <si>
    <t>menF</t>
  </si>
  <si>
    <t>Aminodeoxychorismate synthase component I</t>
  </si>
  <si>
    <t>metE</t>
  </si>
  <si>
    <t>metQ_3</t>
  </si>
  <si>
    <t>6365c_X_S58,4947b_Sc_S63,5884c_E_S49,7493_2d_Sc_S52,8901-1B_Sc_S41,6266c_X_S46,7681E,9272C_S_S56,7270A</t>
  </si>
  <si>
    <t>mlhB</t>
  </si>
  <si>
    <t>mnhD1_1</t>
  </si>
  <si>
    <t>Na+/H+ antiporter Mnh2 subunit D</t>
  </si>
  <si>
    <t>mnhE1_1</t>
  </si>
  <si>
    <t>Cation:proton antiporter</t>
  </si>
  <si>
    <t>mntH_1</t>
  </si>
  <si>
    <t>Putative transporter</t>
  </si>
  <si>
    <t>6265_7A,4970_G_Sc_S75,9622-36B_X_S84,7047c_S_S79,6725C,693_2B_S_S67,9758A_S_S80,1072_2B</t>
  </si>
  <si>
    <t>modC</t>
  </si>
  <si>
    <t>Molybdenum ABC transporter ATP-binding protein</t>
  </si>
  <si>
    <t>moeA</t>
  </si>
  <si>
    <t>Molybdopterin molybdenumtransferase</t>
  </si>
  <si>
    <t>8556a_S106,4602_AN3_S151,10366C_S173</t>
  </si>
  <si>
    <t>mqo1</t>
  </si>
  <si>
    <t>mqo2_3</t>
  </si>
  <si>
    <t>putative malate:quinone oxidoreductase 3</t>
  </si>
  <si>
    <t>mrpA</t>
  </si>
  <si>
    <t>mrpF</t>
  </si>
  <si>
    <t>Na+/H+ antiporter Mnh2 subunit F</t>
  </si>
  <si>
    <t>murF_1</t>
  </si>
  <si>
    <t>PGA-cap domain-containing protein</t>
  </si>
  <si>
    <t>mutS2</t>
  </si>
  <si>
    <t>1405b_S102,4602_AN3_S151</t>
  </si>
  <si>
    <t>mutS_2</t>
  </si>
  <si>
    <t>mvaS</t>
  </si>
  <si>
    <t>3-hydroxy-3-methylglutaryl-CoA synthase</t>
  </si>
  <si>
    <t>nagC_1</t>
  </si>
  <si>
    <t>HTH marR-type domain-containing protein</t>
  </si>
  <si>
    <t>nasD</t>
  </si>
  <si>
    <t>1205C_S185,1405b_S102,4602_AN3_S151</t>
  </si>
  <si>
    <t>nat</t>
  </si>
  <si>
    <t>Arylamine N-acetyltransferase</t>
  </si>
  <si>
    <t>ndhB</t>
  </si>
  <si>
    <t>nhaK</t>
  </si>
  <si>
    <t>Sodium, potassium, lithium and rubidium/H(+) antiporter</t>
  </si>
  <si>
    <t>7136c_X_S59,4947b_Sc_S63,7856_8A,9759A,7493_3B_Sc_S64,9567C_Sc_S53</t>
  </si>
  <si>
    <t>nifS</t>
  </si>
  <si>
    <t>773D,4834a_S163,6777_S161</t>
  </si>
  <si>
    <t>nikB_1</t>
  </si>
  <si>
    <t>ABC transporter permease subunit</t>
  </si>
  <si>
    <t>nlhH</t>
  </si>
  <si>
    <t>6365c_X_S58,6161C,9496e,8931A_X_S60,9464C_E_S62,7681E,9272C_S_S56,7270A</t>
  </si>
  <si>
    <t>3110C_S_S54,4947b_Sc_S63,849B_X_S48,2405B,2947E_S_S42</t>
  </si>
  <si>
    <t>noc</t>
  </si>
  <si>
    <t>ParB/RepB/Spo0J family partition protein</t>
  </si>
  <si>
    <t>norG_1</t>
  </si>
  <si>
    <t>norG_2</t>
  </si>
  <si>
    <t>npr</t>
  </si>
  <si>
    <t>NADH peroxidase</t>
  </si>
  <si>
    <t>nrdG</t>
  </si>
  <si>
    <t>Anaerobic ribonucleoside-triphosphate reductase-activating protein</t>
  </si>
  <si>
    <t>1405b_S102,4504C_S139,1785A_S126,5707a_S128,4602_AN3_S151,65A_S164,1831A_S138</t>
  </si>
  <si>
    <t>oatA_1</t>
  </si>
  <si>
    <t>odhB</t>
  </si>
  <si>
    <t>oppB_2</t>
  </si>
  <si>
    <t>Peptide ABC transporter permease</t>
  </si>
  <si>
    <t>opuAA</t>
  </si>
  <si>
    <t>Glycine betaine transport ATP-binding protein OpuAA</t>
  </si>
  <si>
    <t>opuD_1</t>
  </si>
  <si>
    <t>Glycine betaine transporter</t>
  </si>
  <si>
    <t>opuD_3</t>
  </si>
  <si>
    <t>opuE</t>
  </si>
  <si>
    <t>Sodium/pantothenate symporter</t>
  </si>
  <si>
    <t>parC</t>
  </si>
  <si>
    <t>pbuE</t>
  </si>
  <si>
    <t>Transporter, major facilitator family protein</t>
  </si>
  <si>
    <t>5884c_E_S49,2613E_Sc_S39</t>
  </si>
  <si>
    <t>pbuE_2</t>
  </si>
  <si>
    <t>pepF1_1</t>
  </si>
  <si>
    <t>pepX</t>
  </si>
  <si>
    <t>Cocaine esterase</t>
  </si>
  <si>
    <t>4947b_Sc_S63,7493_2d_Sc_S52,4947b_Sc_S63,8901-1B_Sc_S41,6266c_X_S46,2613E_Sc_S39</t>
  </si>
  <si>
    <t>perR</t>
  </si>
  <si>
    <t>peroxide-responsive transcriptional repressor PerR</t>
  </si>
  <si>
    <t>pglH</t>
  </si>
  <si>
    <t>phnW</t>
  </si>
  <si>
    <t>2-aminoethylphosphonate--pyruvate transaminase</t>
  </si>
  <si>
    <t>phoA</t>
  </si>
  <si>
    <t>7407A_S176,7845_1A,3541C_S115,26A_S162,8378A_S165,1657A_S114,8841A_S142,8525B_S189,8158A_S153,8562A_S118</t>
  </si>
  <si>
    <t>phoB_1</t>
  </si>
  <si>
    <t>pls</t>
  </si>
  <si>
    <t>2405B,7136c_X_S59,7127_3e_X_S47</t>
  </si>
  <si>
    <t>7127_3e_X_S47,8901-1B_Sc_S41</t>
  </si>
  <si>
    <t>pnp</t>
  </si>
  <si>
    <t>(3' truncated) Listeria sRNA rliD</t>
  </si>
  <si>
    <t>pnp_1</t>
  </si>
  <si>
    <t>Polyribonucleotide nucleotidyltransferase</t>
  </si>
  <si>
    <t>65A_S164,405D_S127</t>
  </si>
  <si>
    <t>1831A_S138,1405b_S102,4504C_S139,1785A_S126,5707a_S128,65A_S164</t>
  </si>
  <si>
    <t>polC_1</t>
  </si>
  <si>
    <t>psuG</t>
  </si>
  <si>
    <t>Pseudouridine-5'-phosphate glycosidase</t>
  </si>
  <si>
    <t>purL</t>
  </si>
  <si>
    <t>Phosphoribosylformylglycinamidine synthase subunit PurL</t>
  </si>
  <si>
    <t>purR</t>
  </si>
  <si>
    <t>Pur operon repressor</t>
  </si>
  <si>
    <t>puuD</t>
  </si>
  <si>
    <t>Gamma-glutamyl-gamma-aminobutyrate hydrolase PuuD</t>
  </si>
  <si>
    <t>rbsR</t>
  </si>
  <si>
    <t>6265_7A,4970_G_Sc_S75,6407e_E_S73</t>
  </si>
  <si>
    <t>rhaS_2</t>
  </si>
  <si>
    <t>HTH araC/xylS-type domain-containing protein</t>
  </si>
  <si>
    <t>5884c_E_S49,26D,8681F_S_S44,6179_2D_S_S43,6365a_S_S55,8129E_E_S38</t>
  </si>
  <si>
    <t>rhtC</t>
  </si>
  <si>
    <t>rluD_1</t>
  </si>
  <si>
    <t>Pseudouridine synthase</t>
  </si>
  <si>
    <t>rplL</t>
  </si>
  <si>
    <t>50S ribosomal protein L7/L12</t>
  </si>
  <si>
    <t>8657_2A_S192,4122_A_S156,7334c_S168,3283B_S144,1700A_S132</t>
  </si>
  <si>
    <t>rplU</t>
  </si>
  <si>
    <t>rpmC</t>
  </si>
  <si>
    <t>50S ribosomal protein L29</t>
  </si>
  <si>
    <t>rpmJ</t>
  </si>
  <si>
    <t>50S ribosomal protein L36</t>
  </si>
  <si>
    <t>4593c_S143,3112_S178,1706F,5969_8a_X_S10,1824F,7840C_S191,7617A_S179,10252F_S190,3472A_S119,617A_S167,3585_A_S131</t>
  </si>
  <si>
    <t>281A_S174,7407A_S176,7845_1A,6020a_S140,3541C_S115,405D_S127,7804B_S117,5161c_S104,8806B_S130,7515E_S188,1205C_S185,8129C_S141,1405b_S102,6490a_S152,8855A_S154,8556a_S106,26A_S162,773D,2221b_S150,4504C_S139,5365a_S116,8378A_S165,4834a_S163,6777_S161,1657A_S114,1785A_S126,8841A_S142,5707a_S128,8525B_S189,4602_AN3_S151,4927_A_S175,5157_B_S187,2943C_S186,8158A_S153,10366C_S173,8388_2C_S177,65A_S164,8562A_S118,1831A_S138</t>
  </si>
  <si>
    <t>rpoE_2</t>
  </si>
  <si>
    <t>putative DNA-directed RNA polymerase subunit delta</t>
  </si>
  <si>
    <t>6294e_Sc_S4,10300B_Sc_S15,7137_1C,7677b_S_S8</t>
  </si>
  <si>
    <t>rpsB</t>
  </si>
  <si>
    <t>30S ribosomal protein S2</t>
  </si>
  <si>
    <t>6489e_S122,283C_S166,6122b_S133,6490b_S148,5294f_S109</t>
  </si>
  <si>
    <t>rpsE</t>
  </si>
  <si>
    <t>rpsI</t>
  </si>
  <si>
    <t>30S ribosomal protein S9</t>
  </si>
  <si>
    <t>7536_2A_S98,5191_2A,5960a_S145,6942B,7138a_S169,7129_2d_S157,5553_1A</t>
  </si>
  <si>
    <t>rpsJ</t>
  </si>
  <si>
    <t>30S ribosomal protein S10</t>
  </si>
  <si>
    <t>rpsQ</t>
  </si>
  <si>
    <t>30S ribosomal protein S17</t>
  </si>
  <si>
    <t>10314b,6436b,8717_2B,1706E,7324A</t>
  </si>
  <si>
    <t>rpsR</t>
  </si>
  <si>
    <t>30S ribosomal protein S18</t>
  </si>
  <si>
    <t>6365c_X_S58,4947b_Sc_S63,7856_8A,849B_X_S48,5884c_E_S49,6161C,26D,9759A,8681F_S_S44,6179_2D_S_S43,7136c_X_S59,6365a_S_S55,2405B,7493_3B_Sc_S64,9322A_E_S50,7493_2d_Sc_S52,8901-1B_Sc_S41,7127_3e_X_S47,2947E_S_S42,8931A_X_S60,3110C_S_S54,8129E_E_S38,6266c_X_S46,7681E,3880A,9272C_S_S56,9567C_Sc_S53,2613E_Sc_S39,7270A</t>
  </si>
  <si>
    <t>rspB</t>
  </si>
  <si>
    <t>Quinone oxidoreductase</t>
  </si>
  <si>
    <t>rutD</t>
  </si>
  <si>
    <t>281A_S174,6020a_S140,7804B_S117,8806B_S130,7515E_S188,8129C_S141,1405b_S102,6490a_S152,4504C_S139,1785A_S126,5707a_S128,4602_AN3_S151,4927_A_S175,5157_B_S187,2943C_S186,65A_S164,1831A_S138</t>
  </si>
  <si>
    <t>salL</t>
  </si>
  <si>
    <t>Adenosyl-chloride synthase</t>
  </si>
  <si>
    <t>sasA</t>
  </si>
  <si>
    <t>sbnH</t>
  </si>
  <si>
    <t>2-[(L-alanin-3-ylcarbamoyl)methyl]-2-hydroxybutanedioate decarboxylase</t>
  </si>
  <si>
    <t>sbnI</t>
  </si>
  <si>
    <t>ParB domain-containing protein</t>
  </si>
  <si>
    <t>sceD_3</t>
  </si>
  <si>
    <t>sdrD</t>
  </si>
  <si>
    <t>sdrF</t>
  </si>
  <si>
    <t>sdrM</t>
  </si>
  <si>
    <t>1785A_S126,5707a_S128,65A_S164,1831A_S138</t>
  </si>
  <si>
    <t>sepA_1</t>
  </si>
  <si>
    <t>Extracellular elastase</t>
  </si>
  <si>
    <t>sigA</t>
  </si>
  <si>
    <t>RNA polymerase sigma factor SigA</t>
  </si>
  <si>
    <t>4052B_S146,66A_S182,7553C_S111,9601B_S135,9211B_S123</t>
  </si>
  <si>
    <t>6166a_E_S61,5884A</t>
  </si>
  <si>
    <t>sigB</t>
  </si>
  <si>
    <t>RNA polymerase sigma factor</t>
  </si>
  <si>
    <t>sirB</t>
  </si>
  <si>
    <t>7515E_S188,1205C_S185,8855A_S154,2221b_S150,5365a_S116</t>
  </si>
  <si>
    <t>sle1</t>
  </si>
  <si>
    <t>LysM peptidoglycan-binding domain-containing protein</t>
  </si>
  <si>
    <t>281A_S174,7804B_S117,5161c_S104,8806B_S130,8129C_S141</t>
  </si>
  <si>
    <t>slmA</t>
  </si>
  <si>
    <t>TetR/AcrR family transcriptional regulator</t>
  </si>
  <si>
    <t>smc_1</t>
  </si>
  <si>
    <t>spsB_3</t>
  </si>
  <si>
    <t>Signal peptidase I</t>
  </si>
  <si>
    <t>1205C_S185,8855A_S154,8556a_S106,2221b_S150,5365a_S116,4602_AN3_S151,10366C_S173,8388_2C_S177</t>
  </si>
  <si>
    <t>srtB</t>
  </si>
  <si>
    <t>SrtB family sortase</t>
  </si>
  <si>
    <t>5884c_E_S49,9759A,7493_3B_Sc_S64,9272C_S_S56,7270A</t>
  </si>
  <si>
    <t>swrC</t>
  </si>
  <si>
    <t>AcrB/AcrD/AcrF family protein</t>
  </si>
  <si>
    <t>tagE</t>
  </si>
  <si>
    <t>tagF_1</t>
  </si>
  <si>
    <t>CDP-glycerol:glycerophosphate glycerophosphotransferase</t>
  </si>
  <si>
    <t>tagU_1</t>
  </si>
  <si>
    <t>tal</t>
  </si>
  <si>
    <t>Putative transaldolase</t>
  </si>
  <si>
    <t>tcaA_1</t>
  </si>
  <si>
    <t>9759A,849B_X_S48,2405B,2947E_S_S42</t>
  </si>
  <si>
    <t>tenI</t>
  </si>
  <si>
    <t>thrZ</t>
  </si>
  <si>
    <t>tilS</t>
  </si>
  <si>
    <t>tRNA(Ile)-lysidine synthase</t>
  </si>
  <si>
    <t>tipA</t>
  </si>
  <si>
    <t>HTH-type transcriptional activator TipA</t>
  </si>
  <si>
    <t>trpA</t>
  </si>
  <si>
    <t>Tryptophan synthase alpha chain</t>
  </si>
  <si>
    <t>281A_S174,6020a_S140,7804B_S117,8806B_S130,7515E_S188,8129C_S141,6490a_S152,4927_A_S175,5157_B_S187,2943C_S186</t>
  </si>
  <si>
    <t>tuf</t>
  </si>
  <si>
    <t>Elongation factor Tu</t>
  </si>
  <si>
    <t>tycC</t>
  </si>
  <si>
    <t>ureD1</t>
  </si>
  <si>
    <t>uxaC</t>
  </si>
  <si>
    <t>Uronate isomerase</t>
  </si>
  <si>
    <t>9567C_Sc_S53,7136c_X_S59</t>
  </si>
  <si>
    <t>5884c_E_S49,3880A</t>
  </si>
  <si>
    <t>vraR_1</t>
  </si>
  <si>
    <t>Response regulator transcription factor</t>
  </si>
  <si>
    <t>vraS</t>
  </si>
  <si>
    <t>sensor histidine kinase</t>
  </si>
  <si>
    <t>wbpA</t>
  </si>
  <si>
    <t>UDP-N-acetyl-D-glucosamine 6-dehydrogenase</t>
  </si>
  <si>
    <t>6365c_X_S58,5884c_E_S49,7681E</t>
  </si>
  <si>
    <t>xerC_5</t>
  </si>
  <si>
    <t>3472B,9532A,4371A</t>
  </si>
  <si>
    <t>xylB_2</t>
  </si>
  <si>
    <t>Carbohydrate kinase, FGGY family protein</t>
  </si>
  <si>
    <t>xylB_3</t>
  </si>
  <si>
    <t>xylE</t>
  </si>
  <si>
    <t>D-xylose transporter XylE</t>
  </si>
  <si>
    <t>xylP</t>
  </si>
  <si>
    <t>yagU</t>
  </si>
  <si>
    <t>DUF1440 domain-containing protein</t>
  </si>
  <si>
    <t>ybaN</t>
  </si>
  <si>
    <t>DUF454 domain-containing protein</t>
  </si>
  <si>
    <t>ybbA</t>
  </si>
  <si>
    <t>ybhF</t>
  </si>
  <si>
    <t>yciC_1</t>
  </si>
  <si>
    <t>GTP-binding protein</t>
  </si>
  <si>
    <t>yclQ_1</t>
  </si>
  <si>
    <t>Transferrin-binding protein</t>
  </si>
  <si>
    <t>9760A_E_S86,3332B,6436a_X_S82,6915A,6431d_X_S70,6407e_E_S73</t>
  </si>
  <si>
    <t>yddE</t>
  </si>
  <si>
    <t>Isomerase</t>
  </si>
  <si>
    <t>ydhK</t>
  </si>
  <si>
    <t>Lipoprotein, putative</t>
  </si>
  <si>
    <t>yfiC</t>
  </si>
  <si>
    <t>tRNA1(Val) (Adenine(37)-N6)-methyltransferase</t>
  </si>
  <si>
    <t>5161c_S104,405D_S127</t>
  </si>
  <si>
    <t>yfkN_1</t>
  </si>
  <si>
    <t>Bifunctional metallophosphatase/5'-nucleotidase</t>
  </si>
  <si>
    <t>yfkN_2</t>
  </si>
  <si>
    <t>ygaZ</t>
  </si>
  <si>
    <t>Branched-chain amino acid ABC transporter permease</t>
  </si>
  <si>
    <t>yghA</t>
  </si>
  <si>
    <t>yhaO</t>
  </si>
  <si>
    <t>DNA repair exonuclease</t>
  </si>
  <si>
    <t>yhdG_4</t>
  </si>
  <si>
    <t>Cationic amino acid transporter</t>
  </si>
  <si>
    <t>yhfQ</t>
  </si>
  <si>
    <t>Iron citrate ABC transporter substrate-binding protein</t>
  </si>
  <si>
    <t>6161C,9496e,8931A_X_S60</t>
  </si>
  <si>
    <t>yifK</t>
  </si>
  <si>
    <t>yjhB</t>
  </si>
  <si>
    <t>yjiA</t>
  </si>
  <si>
    <t>Putative GTP-binding protein YjiA</t>
  </si>
  <si>
    <t>yknY</t>
  </si>
  <si>
    <t>yknY_2</t>
  </si>
  <si>
    <t>5161c_S104,8556a_S106,4504C_S139,1785A_S126,5707a_S128,10366C_S173,65A_S164,1831A_S138</t>
  </si>
  <si>
    <t>ykoD_1</t>
  </si>
  <si>
    <t>HMP/thiamine import ATP-binding protein YkoD</t>
  </si>
  <si>
    <t>ykoD_2</t>
  </si>
  <si>
    <t>6365c_X_S58,7127_3e_X_S47,7681E</t>
  </si>
  <si>
    <t>ysdC_1</t>
  </si>
  <si>
    <t>Aminopeptidase</t>
  </si>
  <si>
    <t>yteP</t>
  </si>
  <si>
    <t>1657A_S114,8525B_S189,8562A_S118</t>
  </si>
  <si>
    <t>yvbK</t>
  </si>
  <si>
    <t>ywpJ_1</t>
  </si>
  <si>
    <t>Cof-type HAD-IIB family hydrolase</t>
  </si>
  <si>
    <t>5884c_E_S49,9759A,7136c_X_S59,7493_3B_Sc_S64,9567C_Sc_S53</t>
  </si>
  <si>
    <t>ywqE_1</t>
  </si>
  <si>
    <t>Tyrosine-protein phosphatase</t>
  </si>
  <si>
    <t>6365c_X_S58,7856_8A,9759A,7493_3B_Sc_S64</t>
  </si>
  <si>
    <t>ywrO_1</t>
  </si>
  <si>
    <t>General stress protein 14</t>
  </si>
  <si>
    <t>7856_8A,9759A,7493_3B_Sc_S64,3110C_S_S54</t>
  </si>
  <si>
    <t>yxdL</t>
  </si>
  <si>
    <t>yxeI_1</t>
  </si>
  <si>
    <t>Penicillin acylase</t>
  </si>
  <si>
    <t>znuA_2</t>
  </si>
  <si>
    <t>ABC transporter, substrate-binding protein</t>
  </si>
  <si>
    <t>CONS species</t>
  </si>
  <si>
    <t>total length of recombined DNA (bp)</t>
  </si>
  <si>
    <t>gene</t>
  </si>
  <si>
    <t>recent_recombinations</t>
  </si>
  <si>
    <t>ancestral_recombinations</t>
  </si>
  <si>
    <t>d0C_2</t>
  </si>
  <si>
    <t>atpA</t>
  </si>
  <si>
    <t>cdaA</t>
  </si>
  <si>
    <t>glyQS</t>
  </si>
  <si>
    <t>clpP</t>
  </si>
  <si>
    <t>group_11424</t>
  </si>
  <si>
    <t>darA</t>
  </si>
  <si>
    <t>group_12557</t>
  </si>
  <si>
    <t>group_1981</t>
  </si>
  <si>
    <t>group_1390</t>
  </si>
  <si>
    <t>arcD</t>
  </si>
  <si>
    <t>group_3420</t>
  </si>
  <si>
    <t>group_1401</t>
  </si>
  <si>
    <t>d0C</t>
  </si>
  <si>
    <t>succunis</t>
  </si>
  <si>
    <t>adk</t>
  </si>
  <si>
    <t>group_2263</t>
  </si>
  <si>
    <t>group_6701</t>
  </si>
  <si>
    <t>group_1455</t>
  </si>
  <si>
    <t>d0N</t>
  </si>
  <si>
    <t>gapA1</t>
  </si>
  <si>
    <t>group_3740</t>
  </si>
  <si>
    <t>group_6946</t>
  </si>
  <si>
    <t>group_1459</t>
  </si>
  <si>
    <t>group_3304</t>
  </si>
  <si>
    <t>group_3791</t>
  </si>
  <si>
    <t>ispG</t>
  </si>
  <si>
    <t>group_552</t>
  </si>
  <si>
    <t>group_702</t>
  </si>
  <si>
    <t>group_3823</t>
  </si>
  <si>
    <t>panD</t>
  </si>
  <si>
    <t>group_721</t>
  </si>
  <si>
    <t>group_8659</t>
  </si>
  <si>
    <t>group_3926</t>
  </si>
  <si>
    <t>pdxS</t>
  </si>
  <si>
    <t>group_945</t>
  </si>
  <si>
    <t>kce</t>
  </si>
  <si>
    <t>group_472</t>
  </si>
  <si>
    <t>rplA</t>
  </si>
  <si>
    <t>eno</t>
  </si>
  <si>
    <t>group_4866</t>
  </si>
  <si>
    <t>rplS</t>
  </si>
  <si>
    <t>pdhD_1</t>
  </si>
  <si>
    <t>group_1311</t>
  </si>
  <si>
    <t>group_6087</t>
  </si>
  <si>
    <t>rpoA</t>
  </si>
  <si>
    <t>recR</t>
  </si>
  <si>
    <t>opuCB</t>
  </si>
  <si>
    <t>group_13225</t>
  </si>
  <si>
    <t>nrdR</t>
  </si>
  <si>
    <t>rplK</t>
  </si>
  <si>
    <t>opuCD</t>
  </si>
  <si>
    <t>group_1333</t>
  </si>
  <si>
    <t>rplO</t>
  </si>
  <si>
    <t>group_1790</t>
  </si>
  <si>
    <t>pyrH</t>
  </si>
  <si>
    <t>spoVG</t>
  </si>
  <si>
    <t>pdhD</t>
  </si>
  <si>
    <t>group_1959</t>
  </si>
  <si>
    <t>spxA</t>
  </si>
  <si>
    <t>rpoB</t>
  </si>
  <si>
    <t>group_3410</t>
  </si>
  <si>
    <t>rnj1</t>
  </si>
  <si>
    <t>ssbA</t>
  </si>
  <si>
    <t>rpsZ</t>
  </si>
  <si>
    <t>rplT</t>
  </si>
  <si>
    <t>sdhA_1</t>
  </si>
  <si>
    <t>group_3421</t>
  </si>
  <si>
    <t>sucC</t>
  </si>
  <si>
    <t>d0K</t>
  </si>
  <si>
    <t>group_3433</t>
  </si>
  <si>
    <t>rpsC</t>
  </si>
  <si>
    <t>trxA</t>
  </si>
  <si>
    <t>group_38758</t>
  </si>
  <si>
    <t>sucD</t>
  </si>
  <si>
    <t>d0B</t>
  </si>
  <si>
    <t>ahpC</t>
  </si>
  <si>
    <t>group_6661</t>
  </si>
  <si>
    <t>walR</t>
  </si>
  <si>
    <t>group_11</t>
  </si>
  <si>
    <t>group_1385</t>
  </si>
  <si>
    <t>group_1418</t>
  </si>
  <si>
    <t>pdhB</t>
  </si>
  <si>
    <t>group_1464</t>
  </si>
  <si>
    <t>recA</t>
  </si>
  <si>
    <t>group_21472</t>
  </si>
  <si>
    <t>group_2691</t>
  </si>
  <si>
    <t>group_3962</t>
  </si>
  <si>
    <t>gl0</t>
  </si>
  <si>
    <t>group_4927</t>
  </si>
  <si>
    <t>group_9348</t>
  </si>
  <si>
    <t>group_9725</t>
  </si>
  <si>
    <t>rplM</t>
  </si>
  <si>
    <t>rplN</t>
  </si>
  <si>
    <t>d0E</t>
  </si>
  <si>
    <t>rplP</t>
  </si>
  <si>
    <t>d0X</t>
  </si>
  <si>
    <t>0gC_1</t>
  </si>
  <si>
    <t>sodA</t>
  </si>
  <si>
    <t>allC</t>
  </si>
  <si>
    <t>csbB_1</t>
  </si>
  <si>
    <t>dhaK_2</t>
  </si>
  <si>
    <t>gluD</t>
  </si>
  <si>
    <t>fabHB</t>
  </si>
  <si>
    <t>groL</t>
  </si>
  <si>
    <t>gnd</t>
  </si>
  <si>
    <t>ffh</t>
  </si>
  <si>
    <t>group_12713</t>
  </si>
  <si>
    <t>group_1182</t>
  </si>
  <si>
    <t>ftsZ</t>
  </si>
  <si>
    <t>group_12717</t>
  </si>
  <si>
    <t>group_156</t>
  </si>
  <si>
    <t>fumC</t>
  </si>
  <si>
    <t>group_12834</t>
  </si>
  <si>
    <t>group_16093</t>
  </si>
  <si>
    <t>fur</t>
  </si>
  <si>
    <t>group_13009</t>
  </si>
  <si>
    <t>group_16650</t>
  </si>
  <si>
    <t>glpT</t>
  </si>
  <si>
    <t>group_13051</t>
  </si>
  <si>
    <t>group_16905</t>
  </si>
  <si>
    <t>group_13068</t>
  </si>
  <si>
    <t>group_17042</t>
  </si>
  <si>
    <t>gluD_1</t>
  </si>
  <si>
    <t>group_17279</t>
  </si>
  <si>
    <t>group_3191</t>
  </si>
  <si>
    <t>group_2018</t>
  </si>
  <si>
    <t>group_1591</t>
  </si>
  <si>
    <t>group_3332</t>
  </si>
  <si>
    <t>group_3469</t>
  </si>
  <si>
    <t>group_19784</t>
  </si>
  <si>
    <t>bca</t>
  </si>
  <si>
    <t>group_3419</t>
  </si>
  <si>
    <t>group_3498</t>
  </si>
  <si>
    <t>group_19795</t>
  </si>
  <si>
    <t>group_35955</t>
  </si>
  <si>
    <t>group_3576</t>
  </si>
  <si>
    <t>group_19880</t>
  </si>
  <si>
    <t>fusA</t>
  </si>
  <si>
    <t>group_35962</t>
  </si>
  <si>
    <t>group_3622</t>
  </si>
  <si>
    <t>group_19936</t>
  </si>
  <si>
    <t>group_36085</t>
  </si>
  <si>
    <t>group_3654</t>
  </si>
  <si>
    <t>group_19996</t>
  </si>
  <si>
    <t>group_11997</t>
  </si>
  <si>
    <t>group_36178</t>
  </si>
  <si>
    <t>group_4828</t>
  </si>
  <si>
    <t>group_20107</t>
  </si>
  <si>
    <t>group_12128</t>
  </si>
  <si>
    <t>group_36878</t>
  </si>
  <si>
    <t>group_600</t>
  </si>
  <si>
    <t>group_20650</t>
  </si>
  <si>
    <t>group_12232</t>
  </si>
  <si>
    <t>group_37293</t>
  </si>
  <si>
    <t>group_605</t>
  </si>
  <si>
    <t>group_2095</t>
  </si>
  <si>
    <t>group_12309</t>
  </si>
  <si>
    <t>group_46028</t>
  </si>
  <si>
    <t>group_6642</t>
  </si>
  <si>
    <t>group_2428</t>
  </si>
  <si>
    <t>group_12353</t>
  </si>
  <si>
    <t>group_2434</t>
  </si>
  <si>
    <t>group_12355</t>
  </si>
  <si>
    <t>group_6514</t>
  </si>
  <si>
    <t>group_7315</t>
  </si>
  <si>
    <t>group_2520</t>
  </si>
  <si>
    <t>group_12449</t>
  </si>
  <si>
    <t>group_6566</t>
  </si>
  <si>
    <t>group_7460</t>
  </si>
  <si>
    <t>group_1322</t>
  </si>
  <si>
    <t>group_6573</t>
  </si>
  <si>
    <t>group_2596</t>
  </si>
  <si>
    <t>group_13595</t>
  </si>
  <si>
    <t>group_6751</t>
  </si>
  <si>
    <t>group_324</t>
  </si>
  <si>
    <t>group_1900</t>
  </si>
  <si>
    <t>group_6916</t>
  </si>
  <si>
    <t>group_3461</t>
  </si>
  <si>
    <t>group_3246</t>
  </si>
  <si>
    <t>group_6986</t>
  </si>
  <si>
    <t>mnmG</t>
  </si>
  <si>
    <t>group_3507</t>
  </si>
  <si>
    <t>group_3252</t>
  </si>
  <si>
    <t>group_3687</t>
  </si>
  <si>
    <t>group_3294</t>
  </si>
  <si>
    <t>repD</t>
  </si>
  <si>
    <t>group_3691</t>
  </si>
  <si>
    <t>group_3373</t>
  </si>
  <si>
    <t>rocA1</t>
  </si>
  <si>
    <t>group_4271</t>
  </si>
  <si>
    <t>group_33899</t>
  </si>
  <si>
    <t>rplQ</t>
  </si>
  <si>
    <t>group_4314</t>
  </si>
  <si>
    <t>group_33928</t>
  </si>
  <si>
    <t>rplV</t>
  </si>
  <si>
    <t>sglT</t>
  </si>
  <si>
    <t>group_4317</t>
  </si>
  <si>
    <t>group_33955</t>
  </si>
  <si>
    <t>group_4327</t>
  </si>
  <si>
    <t>group_33971</t>
  </si>
  <si>
    <t>group_4338</t>
  </si>
  <si>
    <t>group_34021</t>
  </si>
  <si>
    <t>rpsH</t>
  </si>
  <si>
    <t>group_4356</t>
  </si>
  <si>
    <t>group_34084</t>
  </si>
  <si>
    <t>group_4478</t>
  </si>
  <si>
    <t>group_34087</t>
  </si>
  <si>
    <t>group_34090</t>
  </si>
  <si>
    <t>group_34102</t>
  </si>
  <si>
    <t>group_4544</t>
  </si>
  <si>
    <t>group_34122</t>
  </si>
  <si>
    <t>group_4562</t>
  </si>
  <si>
    <t>group_34311</t>
  </si>
  <si>
    <t>group_4566</t>
  </si>
  <si>
    <t>group_34442</t>
  </si>
  <si>
    <t>group_4683</t>
  </si>
  <si>
    <t>group_34451</t>
  </si>
  <si>
    <t>group_4687</t>
  </si>
  <si>
    <t>group_34467</t>
  </si>
  <si>
    <t>group_807</t>
  </si>
  <si>
    <t>group_34475</t>
  </si>
  <si>
    <t>group_34519</t>
  </si>
  <si>
    <t>group_8613</t>
  </si>
  <si>
    <t>group_34559</t>
  </si>
  <si>
    <t>0rK</t>
  </si>
  <si>
    <t>group_8639</t>
  </si>
  <si>
    <t>group_34560</t>
  </si>
  <si>
    <t>group_8651</t>
  </si>
  <si>
    <t>group_34593</t>
  </si>
  <si>
    <t>group_8699</t>
  </si>
  <si>
    <t>group_34613</t>
  </si>
  <si>
    <t>group_8747</t>
  </si>
  <si>
    <t>group_34761</t>
  </si>
  <si>
    <t>group_8777</t>
  </si>
  <si>
    <t>group_34772</t>
  </si>
  <si>
    <t>group_8785</t>
  </si>
  <si>
    <t>group_34789</t>
  </si>
  <si>
    <t>group_8848</t>
  </si>
  <si>
    <t>group_34803</t>
  </si>
  <si>
    <t>group_8980</t>
  </si>
  <si>
    <t>group_34825</t>
  </si>
  <si>
    <t>group_9007</t>
  </si>
  <si>
    <t>group_6145</t>
  </si>
  <si>
    <t>group_9019</t>
  </si>
  <si>
    <t>group_6180</t>
  </si>
  <si>
    <t>group_9031</t>
  </si>
  <si>
    <t>group_6218</t>
  </si>
  <si>
    <t>group_9121</t>
  </si>
  <si>
    <t>group_6224</t>
  </si>
  <si>
    <t>group_9150</t>
  </si>
  <si>
    <t>group_6227</t>
  </si>
  <si>
    <t>group_9199</t>
  </si>
  <si>
    <t>group_6247</t>
  </si>
  <si>
    <t>group_9229</t>
  </si>
  <si>
    <t>group_6253</t>
  </si>
  <si>
    <t>group_9254</t>
  </si>
  <si>
    <t>group_6296</t>
  </si>
  <si>
    <t>group_9262</t>
  </si>
  <si>
    <t>group_6336</t>
  </si>
  <si>
    <t>group_9264</t>
  </si>
  <si>
    <t>group_6346</t>
  </si>
  <si>
    <t>hin_2</t>
  </si>
  <si>
    <t>group_6360</t>
  </si>
  <si>
    <t>katA_1</t>
  </si>
  <si>
    <t>group_6374</t>
  </si>
  <si>
    <t>0rG</t>
  </si>
  <si>
    <t>group_6408</t>
  </si>
  <si>
    <t>0sD</t>
  </si>
  <si>
    <t>group_6650</t>
  </si>
  <si>
    <t>0t</t>
  </si>
  <si>
    <t>putP_1</t>
  </si>
  <si>
    <t>phoB_2</t>
  </si>
  <si>
    <t>relA</t>
  </si>
  <si>
    <t>rpmA</t>
  </si>
  <si>
    <t>rnj2</t>
  </si>
  <si>
    <t>rsbU</t>
  </si>
  <si>
    <t>tagF_2</t>
  </si>
  <si>
    <t>uxuA_2</t>
  </si>
  <si>
    <t>yacL</t>
  </si>
  <si>
    <t>ychF</t>
  </si>
  <si>
    <t>ywaC</t>
  </si>
  <si>
    <t>group_1038</t>
  </si>
  <si>
    <t>group_1023</t>
  </si>
  <si>
    <t>group_10950</t>
  </si>
  <si>
    <t>group_1027</t>
  </si>
  <si>
    <t>group_1412</t>
  </si>
  <si>
    <t>group_10479</t>
  </si>
  <si>
    <t>group_1475</t>
  </si>
  <si>
    <t>group_1384</t>
  </si>
  <si>
    <t>group_1745</t>
  </si>
  <si>
    <t>group_1419</t>
  </si>
  <si>
    <t>group_18696</t>
  </si>
  <si>
    <t>group_1441</t>
  </si>
  <si>
    <t>group_18737</t>
  </si>
  <si>
    <t>group_1741</t>
  </si>
  <si>
    <t>group_18756</t>
  </si>
  <si>
    <t>group_1742</t>
  </si>
  <si>
    <t>group_19339</t>
  </si>
  <si>
    <t>group_1801</t>
  </si>
  <si>
    <t>group_19539</t>
  </si>
  <si>
    <t>group_18176</t>
  </si>
  <si>
    <t>group_23</t>
  </si>
  <si>
    <t>group_2168</t>
  </si>
  <si>
    <t>group_2325</t>
  </si>
  <si>
    <t>group_2236</t>
  </si>
  <si>
    <t>group_2977</t>
  </si>
  <si>
    <t>group_2252</t>
  </si>
  <si>
    <t>group_3565</t>
  </si>
  <si>
    <t>group_2256</t>
  </si>
  <si>
    <t>group_4087</t>
  </si>
  <si>
    <t>group_226</t>
  </si>
  <si>
    <t>group_4089</t>
  </si>
  <si>
    <t>group_24</t>
  </si>
  <si>
    <t>group_4193</t>
  </si>
  <si>
    <t>group_3193</t>
  </si>
  <si>
    <t>bceB</t>
  </si>
  <si>
    <t>group_8211</t>
  </si>
  <si>
    <t>group_3840</t>
  </si>
  <si>
    <t>deoB_1</t>
  </si>
  <si>
    <t>group_8235</t>
  </si>
  <si>
    <t>group_3886</t>
  </si>
  <si>
    <t>der_2</t>
  </si>
  <si>
    <t>group_8403</t>
  </si>
  <si>
    <t>group_39</t>
  </si>
  <si>
    <t>desR</t>
  </si>
  <si>
    <t>group_8474</t>
  </si>
  <si>
    <t>group_3966</t>
  </si>
  <si>
    <t>group_10083</t>
  </si>
  <si>
    <t>group_8547</t>
  </si>
  <si>
    <t>group_4032</t>
  </si>
  <si>
    <t>group_10603</t>
  </si>
  <si>
    <t>group_6486</t>
  </si>
  <si>
    <t>group_1641</t>
  </si>
  <si>
    <t>hup</t>
  </si>
  <si>
    <t>group_6491</t>
  </si>
  <si>
    <t>group_1757</t>
  </si>
  <si>
    <t>group_754</t>
  </si>
  <si>
    <t>group_22835</t>
  </si>
  <si>
    <t>lysA</t>
  </si>
  <si>
    <t>group_770</t>
  </si>
  <si>
    <t>group_248</t>
  </si>
  <si>
    <t>group_7709</t>
  </si>
  <si>
    <t>group_2722</t>
  </si>
  <si>
    <t>group_7892</t>
  </si>
  <si>
    <t>group_2741</t>
  </si>
  <si>
    <t>group_7902</t>
  </si>
  <si>
    <t>group_3130</t>
  </si>
  <si>
    <t>queF</t>
  </si>
  <si>
    <t>group_8087</t>
  </si>
  <si>
    <t>group_509</t>
  </si>
  <si>
    <t>group_520</t>
  </si>
  <si>
    <t>rpmE2</t>
  </si>
  <si>
    <t>group_966</t>
  </si>
  <si>
    <t>group_5450</t>
  </si>
  <si>
    <t>ma0_2</t>
  </si>
  <si>
    <t>rpsK</t>
  </si>
  <si>
    <t>tyrC</t>
  </si>
  <si>
    <t>0dC</t>
  </si>
  <si>
    <t>rpsM</t>
  </si>
  <si>
    <t>znuA_1</t>
  </si>
  <si>
    <t>sdcS</t>
  </si>
  <si>
    <t>bin3_1</t>
  </si>
  <si>
    <t>dapE_3</t>
  </si>
  <si>
    <t>dcuS</t>
  </si>
  <si>
    <t>group_10254</t>
  </si>
  <si>
    <t>group_10281</t>
  </si>
  <si>
    <t>group_10329</t>
  </si>
  <si>
    <t>group_1180</t>
  </si>
  <si>
    <t>group_1181</t>
  </si>
  <si>
    <t>group_135</t>
  </si>
  <si>
    <t>group_1685</t>
  </si>
  <si>
    <t>group_2409</t>
  </si>
  <si>
    <t>group_2413</t>
  </si>
  <si>
    <t>group_2442</t>
  </si>
  <si>
    <t>group_2461</t>
  </si>
  <si>
    <t>group_2499</t>
  </si>
  <si>
    <t>group_2513</t>
  </si>
  <si>
    <t>group_2552</t>
  </si>
  <si>
    <t>group_2595</t>
  </si>
  <si>
    <t>group_2781</t>
  </si>
  <si>
    <t>group_29692</t>
  </si>
  <si>
    <t>group_394</t>
  </si>
  <si>
    <t>group_45</t>
  </si>
  <si>
    <t>group_4697</t>
  </si>
  <si>
    <t>group_495</t>
  </si>
  <si>
    <t>group_5335</t>
  </si>
  <si>
    <t>group_58</t>
  </si>
  <si>
    <t>group_74</t>
  </si>
  <si>
    <t>group_860</t>
  </si>
  <si>
    <t>group_9243</t>
  </si>
  <si>
    <t>hin_1</t>
  </si>
  <si>
    <t>rlmB</t>
  </si>
  <si>
    <t>uvrA_3</t>
  </si>
  <si>
    <t>ybhR</t>
  </si>
  <si>
    <t>yidK_1</t>
  </si>
  <si>
    <t>yjmB_2</t>
  </si>
  <si>
    <t>ysdC_2</t>
  </si>
  <si>
    <t>0gB</t>
  </si>
  <si>
    <t>group_11219</t>
  </si>
  <si>
    <t>group_11306</t>
  </si>
  <si>
    <t>group_118</t>
  </si>
  <si>
    <t>group_1227</t>
  </si>
  <si>
    <t>group_1234</t>
  </si>
  <si>
    <t>group_1256</t>
  </si>
  <si>
    <t>group_1805</t>
  </si>
  <si>
    <t>group_1877</t>
  </si>
  <si>
    <t>group_1880</t>
  </si>
  <si>
    <t>group_1925</t>
  </si>
  <si>
    <t>group_2981</t>
  </si>
  <si>
    <t>group_29907</t>
  </si>
  <si>
    <t>group_30</t>
  </si>
  <si>
    <t>group_3019</t>
  </si>
  <si>
    <t>group_3020</t>
  </si>
  <si>
    <t>group_3057</t>
  </si>
  <si>
    <t>group_30807</t>
  </si>
  <si>
    <t>group_31002</t>
  </si>
  <si>
    <t>group_31138</t>
  </si>
  <si>
    <t>group_3315</t>
  </si>
  <si>
    <t>group_334</t>
  </si>
  <si>
    <t>group_33548</t>
  </si>
  <si>
    <t>group_40286</t>
  </si>
  <si>
    <t>group_5854</t>
  </si>
  <si>
    <t>group_5921</t>
  </si>
  <si>
    <t>group_5934</t>
  </si>
  <si>
    <t>group_5942</t>
  </si>
  <si>
    <t>group_668</t>
  </si>
  <si>
    <t>group_95</t>
  </si>
  <si>
    <t>Int_Tn</t>
  </si>
  <si>
    <t>prmC_1</t>
  </si>
  <si>
    <t>radD</t>
  </si>
  <si>
    <t>ssbA_1</t>
  </si>
  <si>
    <t>uup</t>
  </si>
  <si>
    <t>wbgU_1</t>
  </si>
  <si>
    <t>genome_id</t>
  </si>
  <si>
    <t>animal.group</t>
  </si>
  <si>
    <t>number of phage particles</t>
  </si>
  <si>
    <t>total size (bp)</t>
  </si>
  <si>
    <t>erm(44)</t>
  </si>
  <si>
    <t>mph(C)</t>
  </si>
  <si>
    <t>msr(A)</t>
  </si>
  <si>
    <t>metal resistance</t>
  </si>
  <si>
    <t>virulence</t>
  </si>
  <si>
    <t>antimicrobial resistance</t>
  </si>
  <si>
    <t>whole genome size</t>
  </si>
  <si>
    <t>rep10_3_pNE131p1.pNE131.</t>
  </si>
  <si>
    <t>rep10_6_rep.SAP093B.</t>
  </si>
  <si>
    <t>rep13_10_ORF1.pACK5.</t>
  </si>
  <si>
    <t>rep13_11_ORF9.pACK2.</t>
  </si>
  <si>
    <t>rep13_13_repRC.pSK41.</t>
  </si>
  <si>
    <t>rep13_2_CDS39.pSSP1.</t>
  </si>
  <si>
    <t>rep13_3_rep.pWBG1773.</t>
  </si>
  <si>
    <t>rep13_6_rep.pLNU1.</t>
  </si>
  <si>
    <t>rep13_7_rep.pLNU9.</t>
  </si>
  <si>
    <t>rep13_8_rep.pUR3912.</t>
  </si>
  <si>
    <t>rep13_9_rep.pSepCH.</t>
  </si>
  <si>
    <t>rep15_1_repA.pLW043.</t>
  </si>
  <si>
    <t>rep16_1_CDS8.pSAS.</t>
  </si>
  <si>
    <t>rep16_2_CDS6.pSJH101.</t>
  </si>
  <si>
    <t>rep16_3_rep.pSaa6159.</t>
  </si>
  <si>
    <t>rep16_4_SAP056A024.SAP056A.</t>
  </si>
  <si>
    <t>rep16_6_SAP071A015.SAP071A.</t>
  </si>
  <si>
    <t>rep16_7_Orf247.pBORa53.</t>
  </si>
  <si>
    <t>rep19b_1_repA.SAP105A.</t>
  </si>
  <si>
    <t>rep19c_2_rep.pvSw4.</t>
  </si>
  <si>
    <t>rep19c_3_rep.pETB.</t>
  </si>
  <si>
    <t>rep19c_4_rep.pSSP2.</t>
  </si>
  <si>
    <t>rep19c_5_rep.SAP108A.</t>
  </si>
  <si>
    <t>rep20_11_repA.VRSAp.</t>
  </si>
  <si>
    <t>rep20_12_repA.SAP105B.</t>
  </si>
  <si>
    <t>rep20_14_repA.pSSAP2.</t>
  </si>
  <si>
    <t>rep20_3_rep.pTW20.</t>
  </si>
  <si>
    <t>rep21_14_rep.pKH21.</t>
  </si>
  <si>
    <t>rep21_17_rep.pLNU8.</t>
  </si>
  <si>
    <t>rep21_18_rep.pLNU3.</t>
  </si>
  <si>
    <t>rep21_19_rep.pLNU7.</t>
  </si>
  <si>
    <t>rep21_1_rep.pWBG754.</t>
  </si>
  <si>
    <t>rep21_24_rep.CN1_plasmid2.</t>
  </si>
  <si>
    <t>rep21_25_rep.pSHaeA.</t>
  </si>
  <si>
    <t>rep21_26_rep.pSK108.</t>
  </si>
  <si>
    <t>rep21_2_rep.pNVH01.</t>
  </si>
  <si>
    <t>rep21_3_rep.pS0385.</t>
  </si>
  <si>
    <t>rep21_9_rep.pKH12.</t>
  </si>
  <si>
    <t>rep22_1b_repB.pAMalpha1.</t>
  </si>
  <si>
    <t>rep24c_1_rep.pSSAP1.</t>
  </si>
  <si>
    <t>rep39_1_repA.SAP110A.</t>
  </si>
  <si>
    <t>rep39_2_repA.SAP016A.</t>
  </si>
  <si>
    <t>rep40_2_rep.pPI1.</t>
  </si>
  <si>
    <t>rep5a_4_rep.SAP047A.</t>
  </si>
  <si>
    <t>rep5b_1_rep.pUR2355.</t>
  </si>
  <si>
    <t>rep5b_3_SEp608.pSE12228p06.</t>
  </si>
  <si>
    <t>rep5b_4_SAP106B007.SAP106B.</t>
  </si>
  <si>
    <t>rep5c_1_rep.pRJ9.</t>
  </si>
  <si>
    <t>rep5d_1_rep.pJE1.</t>
  </si>
  <si>
    <t>rep5e_1_rep.pSHaeC.</t>
  </si>
  <si>
    <t>rep7a_15_repC.pS0385p1.</t>
  </si>
  <si>
    <t>rep7a_16_repC.Cassette.</t>
  </si>
  <si>
    <t>rep7a_1_CDS11947.pSZ4.</t>
  </si>
  <si>
    <t>rep7a_20_SEp203.pSE12228p02.</t>
  </si>
  <si>
    <t>rep7a_21_CDS1.pCW7.</t>
  </si>
  <si>
    <t>rep7a_22_rep.pSBK203.</t>
  </si>
  <si>
    <t>rep7a_2_repL.pLUG10.</t>
  </si>
  <si>
    <t>rep7a_4_repD.pK214.</t>
  </si>
  <si>
    <t>rep7a_5_repD.pTZ4.</t>
  </si>
  <si>
    <t>rep7a_6_SAP108C001.SAP108C.</t>
  </si>
  <si>
    <t>rep7b_2_rep.pVGA.</t>
  </si>
  <si>
    <t>rep7de_1_rep.pACK6.</t>
  </si>
  <si>
    <t>repUS10_1_CDS25.pSSP1.</t>
  </si>
  <si>
    <t>repUS19_1_rep.pDLK3.</t>
  </si>
  <si>
    <t>repUS23_1_repA.SAP099B.</t>
  </si>
  <si>
    <t>repUS35_1_A28412072.pvSw2.</t>
  </si>
  <si>
    <t>repUS43_1_CDS12738.DOp1.</t>
  </si>
  <si>
    <t>repUS46_1_SAP099B017.SAP099B.</t>
  </si>
  <si>
    <t>repUS5_2_BJL6515670.pAVX.</t>
  </si>
  <si>
    <t>repUS76_1_rep.pSE12228p05.</t>
  </si>
  <si>
    <t>repUS9_1_rep.pSK1.</t>
  </si>
  <si>
    <t>number detected</t>
  </si>
  <si>
    <t>phage genome % of whole genome</t>
  </si>
  <si>
    <t>Supplementary Data 9. Recent and ancestral recombination events inferred using fastGEAR</t>
  </si>
  <si>
    <t>Supplementary Data 8. Donors and recipients of recombination events inferred using fastGEAR</t>
  </si>
  <si>
    <t>Supplementary Data 7. Total lengths of recombined DNA in each of the 191 CoNS genomes</t>
  </si>
  <si>
    <t>Supplementary Data 6. Presence and types of the plasmid replicon initiator protein per CoNS genome</t>
  </si>
  <si>
    <t>Supplementary Data 5. The presence of phage DNA and associated genes per CoNS genome</t>
  </si>
  <si>
    <t>Supplementary Data 4. Types and distribution of the mecA-carrying chromosomal cassette SCCmec. No means the SCCmec was not detected, while yes means the SCCmec was detected in the genome.</t>
  </si>
  <si>
    <t>Supplementary Data 3. Presence (yes) or absence (no) of antimicrobial resistance genes, heavy metal resistance genes, and virulence genes in each of the 191 CoNS genomes</t>
  </si>
  <si>
    <t>Supplementary Data 2. Genome-wide average nucleotide identity (ANI) for all pairs of CoNS genomes. The 95% ANI similarity threshold (red) was used to delineate species boundaries</t>
  </si>
  <si>
    <t>Supplementary Data 1. Metadata, sequence quality metrics, and NCBI Accession numbers for each CoNS isolate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</si>
</sst>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0" xfId="0" applyFill="1"/>
    <xf numFmtId="0" fontId="0" fillId="0" borderId="7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68D14-9991-C04D-BBF5-31C276853BD9}">
  <dimension ref="A1:R194"/>
  <sheetViews>
    <sheetView workbookViewId="0"/>
  </sheetViews>
  <sheetFormatPr baseColWidth="10" defaultColWidth="11" defaultRowHeight="16" x14ac:dyDescent="0.2"/>
  <cols>
    <col min="1" max="1" width="23" customWidth="1"/>
    <col min="2" max="2" width="12" customWidth="1"/>
    <col min="4" max="4" width="21.33203125" customWidth="1"/>
    <col min="5" max="5" width="20.5" customWidth="1"/>
    <col min="16" max="16" width="14.1640625" customWidth="1"/>
    <col min="17" max="17" width="14.6640625" customWidth="1"/>
    <col min="18" max="18" width="20.83203125" customWidth="1"/>
  </cols>
  <sheetData>
    <row r="1" spans="1:18" x14ac:dyDescent="0.2">
      <c r="A1" s="12" t="s">
        <v>3915</v>
      </c>
    </row>
    <row r="2" spans="1:18" x14ac:dyDescent="0.2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 t="s">
        <v>1</v>
      </c>
      <c r="L2" s="16"/>
      <c r="M2" s="16"/>
      <c r="N2" s="16"/>
      <c r="O2" s="16"/>
      <c r="P2" s="16"/>
      <c r="Q2" s="16"/>
      <c r="R2" t="s">
        <v>2</v>
      </c>
    </row>
    <row r="3" spans="1:18" s="12" customFormat="1" x14ac:dyDescent="0.2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</row>
    <row r="4" spans="1:18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2019</v>
      </c>
      <c r="I4" t="s">
        <v>27</v>
      </c>
      <c r="J4" t="s">
        <v>28</v>
      </c>
      <c r="K4">
        <v>2690453</v>
      </c>
      <c r="L4">
        <v>2.6904530000000002</v>
      </c>
      <c r="M4">
        <v>46</v>
      </c>
      <c r="N4">
        <v>195648</v>
      </c>
      <c r="O4">
        <v>35.28</v>
      </c>
      <c r="P4">
        <v>99.01</v>
      </c>
      <c r="Q4">
        <v>1.95</v>
      </c>
      <c r="R4" t="s">
        <v>29</v>
      </c>
    </row>
    <row r="5" spans="1:18" x14ac:dyDescent="0.2">
      <c r="A5" t="s">
        <v>30</v>
      </c>
      <c r="B5" t="s">
        <v>21</v>
      </c>
      <c r="C5" t="s">
        <v>21</v>
      </c>
      <c r="D5" t="s">
        <v>23</v>
      </c>
      <c r="E5" t="s">
        <v>24</v>
      </c>
      <c r="F5" t="s">
        <v>31</v>
      </c>
      <c r="G5" t="s">
        <v>26</v>
      </c>
      <c r="H5">
        <v>2019</v>
      </c>
      <c r="I5" t="s">
        <v>32</v>
      </c>
      <c r="J5" t="s">
        <v>33</v>
      </c>
      <c r="K5">
        <v>2468883</v>
      </c>
      <c r="L5">
        <v>2.4688829999999999</v>
      </c>
      <c r="M5">
        <v>33</v>
      </c>
      <c r="N5">
        <v>148393</v>
      </c>
      <c r="O5">
        <v>35.590000000000003</v>
      </c>
      <c r="P5">
        <v>99.01</v>
      </c>
      <c r="Q5">
        <v>2.06</v>
      </c>
      <c r="R5" t="s">
        <v>34</v>
      </c>
    </row>
    <row r="6" spans="1:18" x14ac:dyDescent="0.2">
      <c r="A6" t="s">
        <v>35</v>
      </c>
      <c r="B6" t="s">
        <v>36</v>
      </c>
      <c r="C6" t="s">
        <v>37</v>
      </c>
      <c r="D6" t="s">
        <v>23</v>
      </c>
      <c r="E6" t="s">
        <v>24</v>
      </c>
      <c r="F6" t="s">
        <v>38</v>
      </c>
      <c r="G6" t="s">
        <v>26</v>
      </c>
      <c r="H6">
        <v>2019</v>
      </c>
      <c r="I6" t="s">
        <v>39</v>
      </c>
      <c r="J6" t="s">
        <v>40</v>
      </c>
      <c r="K6">
        <v>2289530</v>
      </c>
      <c r="L6">
        <v>2.2895300000000001</v>
      </c>
      <c r="M6">
        <v>40</v>
      </c>
      <c r="N6">
        <v>108759</v>
      </c>
      <c r="O6">
        <v>35.83</v>
      </c>
      <c r="P6">
        <v>99.01</v>
      </c>
      <c r="Q6">
        <v>1.5</v>
      </c>
      <c r="R6" t="s">
        <v>41</v>
      </c>
    </row>
    <row r="7" spans="1:18" x14ac:dyDescent="0.2">
      <c r="A7" t="s">
        <v>42</v>
      </c>
      <c r="B7" t="s">
        <v>43</v>
      </c>
      <c r="C7" t="s">
        <v>44</v>
      </c>
      <c r="D7" t="s">
        <v>45</v>
      </c>
      <c r="E7" t="s">
        <v>45</v>
      </c>
      <c r="F7" t="s">
        <v>46</v>
      </c>
      <c r="G7" t="s">
        <v>47</v>
      </c>
      <c r="H7">
        <v>2018</v>
      </c>
      <c r="I7" t="s">
        <v>48</v>
      </c>
      <c r="J7" t="s">
        <v>40</v>
      </c>
      <c r="K7">
        <v>2589747</v>
      </c>
      <c r="L7">
        <v>2.589747</v>
      </c>
      <c r="M7">
        <v>37</v>
      </c>
      <c r="N7">
        <v>594533</v>
      </c>
      <c r="O7">
        <v>32.590000000000003</v>
      </c>
      <c r="P7">
        <v>99.76</v>
      </c>
      <c r="Q7">
        <v>0.1</v>
      </c>
      <c r="R7" t="s">
        <v>49</v>
      </c>
    </row>
    <row r="8" spans="1:18" x14ac:dyDescent="0.2">
      <c r="A8" t="s">
        <v>50</v>
      </c>
      <c r="B8" t="s">
        <v>43</v>
      </c>
      <c r="C8" t="s">
        <v>44</v>
      </c>
      <c r="D8" t="s">
        <v>45</v>
      </c>
      <c r="E8" t="s">
        <v>45</v>
      </c>
      <c r="F8" t="s">
        <v>46</v>
      </c>
      <c r="G8" t="s">
        <v>26</v>
      </c>
      <c r="H8">
        <v>2018</v>
      </c>
      <c r="I8" t="s">
        <v>51</v>
      </c>
      <c r="J8" t="s">
        <v>40</v>
      </c>
      <c r="K8">
        <v>2388605</v>
      </c>
      <c r="L8">
        <v>2.3886050000000001</v>
      </c>
      <c r="M8">
        <v>27</v>
      </c>
      <c r="N8">
        <v>681134</v>
      </c>
      <c r="O8">
        <v>32.74</v>
      </c>
      <c r="P8">
        <v>99.81</v>
      </c>
      <c r="Q8">
        <v>0.06</v>
      </c>
      <c r="R8" t="s">
        <v>52</v>
      </c>
    </row>
    <row r="9" spans="1:18" x14ac:dyDescent="0.2">
      <c r="A9" t="s">
        <v>53</v>
      </c>
      <c r="B9" t="s">
        <v>43</v>
      </c>
      <c r="C9" t="s">
        <v>44</v>
      </c>
      <c r="D9" t="s">
        <v>45</v>
      </c>
      <c r="E9" t="s">
        <v>45</v>
      </c>
      <c r="F9" t="s">
        <v>54</v>
      </c>
      <c r="G9" t="s">
        <v>26</v>
      </c>
      <c r="H9">
        <v>2019</v>
      </c>
      <c r="I9" t="s">
        <v>32</v>
      </c>
      <c r="J9" t="s">
        <v>40</v>
      </c>
      <c r="K9">
        <v>2469881</v>
      </c>
      <c r="L9">
        <v>2.469881</v>
      </c>
      <c r="M9">
        <v>29</v>
      </c>
      <c r="N9">
        <v>848775</v>
      </c>
      <c r="O9">
        <v>32.67</v>
      </c>
      <c r="P9">
        <v>99.81</v>
      </c>
      <c r="Q9">
        <v>0.06</v>
      </c>
      <c r="R9" t="s">
        <v>55</v>
      </c>
    </row>
    <row r="10" spans="1:18" x14ac:dyDescent="0.2">
      <c r="A10" t="s">
        <v>56</v>
      </c>
      <c r="B10" t="s">
        <v>43</v>
      </c>
      <c r="C10" t="s">
        <v>44</v>
      </c>
      <c r="D10" t="s">
        <v>45</v>
      </c>
      <c r="E10" t="s">
        <v>45</v>
      </c>
      <c r="F10" t="s">
        <v>54</v>
      </c>
      <c r="G10" t="s">
        <v>26</v>
      </c>
      <c r="H10">
        <v>2019</v>
      </c>
      <c r="I10" t="s">
        <v>32</v>
      </c>
      <c r="J10" t="s">
        <v>57</v>
      </c>
      <c r="K10">
        <v>2548773</v>
      </c>
      <c r="L10">
        <v>2.5487730000000002</v>
      </c>
      <c r="M10">
        <v>31</v>
      </c>
      <c r="N10">
        <v>385584</v>
      </c>
      <c r="O10">
        <v>32.69</v>
      </c>
      <c r="P10">
        <v>99.81</v>
      </c>
      <c r="Q10">
        <v>0.1</v>
      </c>
      <c r="R10" t="s">
        <v>58</v>
      </c>
    </row>
    <row r="11" spans="1:18" x14ac:dyDescent="0.2">
      <c r="A11" t="s">
        <v>59</v>
      </c>
      <c r="B11" t="s">
        <v>60</v>
      </c>
      <c r="C11" t="s">
        <v>61</v>
      </c>
      <c r="D11" t="s">
        <v>45</v>
      </c>
      <c r="E11" t="s">
        <v>45</v>
      </c>
      <c r="F11" t="s">
        <v>54</v>
      </c>
      <c r="G11" t="s">
        <v>26</v>
      </c>
      <c r="H11">
        <v>2019</v>
      </c>
      <c r="I11" t="s">
        <v>32</v>
      </c>
      <c r="J11" t="s">
        <v>57</v>
      </c>
      <c r="K11">
        <v>2454906</v>
      </c>
      <c r="L11">
        <v>2.4549059999999998</v>
      </c>
      <c r="M11">
        <v>23</v>
      </c>
      <c r="N11">
        <v>351172</v>
      </c>
      <c r="O11">
        <v>32.76</v>
      </c>
      <c r="P11">
        <v>99.81</v>
      </c>
      <c r="Q11">
        <v>0.02</v>
      </c>
      <c r="R11" t="s">
        <v>62</v>
      </c>
    </row>
    <row r="12" spans="1:18" x14ac:dyDescent="0.2">
      <c r="A12" t="s">
        <v>63</v>
      </c>
      <c r="B12" t="s">
        <v>36</v>
      </c>
      <c r="C12" t="s">
        <v>37</v>
      </c>
      <c r="D12" t="s">
        <v>64</v>
      </c>
      <c r="E12" t="s">
        <v>64</v>
      </c>
      <c r="F12" t="s">
        <v>28</v>
      </c>
      <c r="G12" t="s">
        <v>26</v>
      </c>
      <c r="H12">
        <v>2018</v>
      </c>
      <c r="I12" t="s">
        <v>65</v>
      </c>
      <c r="J12" t="s">
        <v>40</v>
      </c>
      <c r="K12">
        <v>2265032</v>
      </c>
      <c r="L12">
        <v>2.2650320000000002</v>
      </c>
      <c r="M12">
        <v>11</v>
      </c>
      <c r="N12">
        <v>1139656</v>
      </c>
      <c r="O12">
        <v>36.64</v>
      </c>
      <c r="P12">
        <v>99.06</v>
      </c>
      <c r="Q12">
        <v>2.44</v>
      </c>
      <c r="R12" t="s">
        <v>66</v>
      </c>
    </row>
    <row r="13" spans="1:18" x14ac:dyDescent="0.2">
      <c r="A13" t="s">
        <v>67</v>
      </c>
      <c r="B13" t="s">
        <v>36</v>
      </c>
      <c r="C13" t="s">
        <v>37</v>
      </c>
      <c r="D13" t="s">
        <v>64</v>
      </c>
      <c r="E13" t="s">
        <v>64</v>
      </c>
      <c r="F13" t="s">
        <v>68</v>
      </c>
      <c r="G13" t="s">
        <v>26</v>
      </c>
      <c r="H13">
        <v>2019</v>
      </c>
      <c r="I13" t="s">
        <v>51</v>
      </c>
      <c r="J13" t="s">
        <v>40</v>
      </c>
      <c r="K13">
        <v>2322502</v>
      </c>
      <c r="L13">
        <v>2.3225020000000001</v>
      </c>
      <c r="M13">
        <v>16</v>
      </c>
      <c r="N13">
        <v>545116</v>
      </c>
      <c r="O13">
        <v>36.69</v>
      </c>
      <c r="P13">
        <v>99.06</v>
      </c>
      <c r="Q13">
        <v>1.25</v>
      </c>
      <c r="R13" t="s">
        <v>69</v>
      </c>
    </row>
    <row r="14" spans="1:18" x14ac:dyDescent="0.2">
      <c r="A14" t="s">
        <v>70</v>
      </c>
      <c r="B14" t="s">
        <v>36</v>
      </c>
      <c r="C14" t="s">
        <v>37</v>
      </c>
      <c r="D14" t="s">
        <v>64</v>
      </c>
      <c r="E14" t="s">
        <v>64</v>
      </c>
      <c r="F14" t="s">
        <v>68</v>
      </c>
      <c r="G14" t="s">
        <v>26</v>
      </c>
      <c r="H14">
        <v>2019</v>
      </c>
      <c r="I14" t="s">
        <v>51</v>
      </c>
      <c r="J14" t="s">
        <v>40</v>
      </c>
      <c r="K14">
        <v>2368384</v>
      </c>
      <c r="L14">
        <v>2.3683839999999998</v>
      </c>
      <c r="M14">
        <v>11</v>
      </c>
      <c r="N14">
        <v>1262602</v>
      </c>
      <c r="O14">
        <v>36.58</v>
      </c>
      <c r="P14">
        <v>98.78</v>
      </c>
      <c r="Q14">
        <v>2.41</v>
      </c>
      <c r="R14" t="s">
        <v>71</v>
      </c>
    </row>
    <row r="15" spans="1:18" x14ac:dyDescent="0.2">
      <c r="A15" t="s">
        <v>72</v>
      </c>
      <c r="B15" t="s">
        <v>36</v>
      </c>
      <c r="C15" t="s">
        <v>37</v>
      </c>
      <c r="D15" t="s">
        <v>64</v>
      </c>
      <c r="E15" t="s">
        <v>64</v>
      </c>
      <c r="F15" t="s">
        <v>38</v>
      </c>
      <c r="G15" t="s">
        <v>26</v>
      </c>
      <c r="H15">
        <v>2019</v>
      </c>
      <c r="I15" t="s">
        <v>51</v>
      </c>
      <c r="J15" t="s">
        <v>40</v>
      </c>
      <c r="K15">
        <v>2282524</v>
      </c>
      <c r="L15">
        <v>2.282524</v>
      </c>
      <c r="M15">
        <v>14</v>
      </c>
      <c r="N15">
        <v>1214349</v>
      </c>
      <c r="O15">
        <v>36.64</v>
      </c>
      <c r="P15">
        <v>99.06</v>
      </c>
      <c r="Q15">
        <v>1.32</v>
      </c>
      <c r="R15" t="s">
        <v>73</v>
      </c>
    </row>
    <row r="16" spans="1:18" x14ac:dyDescent="0.2">
      <c r="A16" t="s">
        <v>74</v>
      </c>
      <c r="B16" t="s">
        <v>36</v>
      </c>
      <c r="C16" t="s">
        <v>37</v>
      </c>
      <c r="D16" t="s">
        <v>64</v>
      </c>
      <c r="E16" t="s">
        <v>64</v>
      </c>
      <c r="F16" t="s">
        <v>38</v>
      </c>
      <c r="G16" t="s">
        <v>26</v>
      </c>
      <c r="H16">
        <v>2019</v>
      </c>
      <c r="I16" t="s">
        <v>51</v>
      </c>
      <c r="J16" t="s">
        <v>40</v>
      </c>
      <c r="K16">
        <v>2298436</v>
      </c>
      <c r="L16">
        <v>2.2984360000000001</v>
      </c>
      <c r="M16">
        <v>15</v>
      </c>
      <c r="N16">
        <v>1217375</v>
      </c>
      <c r="O16">
        <v>36.64</v>
      </c>
      <c r="P16">
        <v>99.06</v>
      </c>
      <c r="Q16">
        <v>2.41</v>
      </c>
      <c r="R16" t="s">
        <v>75</v>
      </c>
    </row>
    <row r="17" spans="1:18" x14ac:dyDescent="0.2">
      <c r="A17" t="s">
        <v>76</v>
      </c>
      <c r="B17" t="s">
        <v>36</v>
      </c>
      <c r="C17" t="s">
        <v>37</v>
      </c>
      <c r="D17" t="s">
        <v>64</v>
      </c>
      <c r="E17" t="s">
        <v>77</v>
      </c>
      <c r="F17" t="s">
        <v>38</v>
      </c>
      <c r="G17" t="s">
        <v>26</v>
      </c>
      <c r="H17">
        <v>2019</v>
      </c>
      <c r="I17" t="s">
        <v>39</v>
      </c>
      <c r="J17" t="s">
        <v>40</v>
      </c>
      <c r="K17">
        <v>2322981</v>
      </c>
      <c r="L17">
        <v>2.322981</v>
      </c>
      <c r="M17">
        <v>15</v>
      </c>
      <c r="N17">
        <v>545116</v>
      </c>
      <c r="O17">
        <v>36.69</v>
      </c>
      <c r="P17">
        <v>99.06</v>
      </c>
      <c r="Q17">
        <v>1.25</v>
      </c>
      <c r="R17" t="s">
        <v>78</v>
      </c>
    </row>
    <row r="18" spans="1:18" x14ac:dyDescent="0.2">
      <c r="A18" t="s">
        <v>79</v>
      </c>
      <c r="B18" t="s">
        <v>36</v>
      </c>
      <c r="C18" t="s">
        <v>37</v>
      </c>
      <c r="D18" t="s">
        <v>64</v>
      </c>
      <c r="E18" t="s">
        <v>64</v>
      </c>
      <c r="F18" t="s">
        <v>38</v>
      </c>
      <c r="G18" t="s">
        <v>26</v>
      </c>
      <c r="H18">
        <v>2019</v>
      </c>
      <c r="I18" t="s">
        <v>39</v>
      </c>
      <c r="J18" t="s">
        <v>40</v>
      </c>
      <c r="K18">
        <v>2318024</v>
      </c>
      <c r="L18">
        <v>2.3180239999999999</v>
      </c>
      <c r="M18">
        <v>19</v>
      </c>
      <c r="N18">
        <v>250005</v>
      </c>
      <c r="O18">
        <v>36.68</v>
      </c>
      <c r="P18">
        <v>99.06</v>
      </c>
      <c r="Q18">
        <v>1.82</v>
      </c>
      <c r="R18" t="s">
        <v>80</v>
      </c>
    </row>
    <row r="19" spans="1:18" x14ac:dyDescent="0.2">
      <c r="A19" t="s">
        <v>81</v>
      </c>
      <c r="B19" t="s">
        <v>36</v>
      </c>
      <c r="C19" t="s">
        <v>37</v>
      </c>
      <c r="D19" t="s">
        <v>64</v>
      </c>
      <c r="E19" t="s">
        <v>64</v>
      </c>
      <c r="F19" t="s">
        <v>38</v>
      </c>
      <c r="G19" t="s">
        <v>26</v>
      </c>
      <c r="H19">
        <v>2019</v>
      </c>
      <c r="I19" t="s">
        <v>39</v>
      </c>
      <c r="J19" t="s">
        <v>40</v>
      </c>
      <c r="K19">
        <v>2310003</v>
      </c>
      <c r="L19">
        <v>2.310003</v>
      </c>
      <c r="M19">
        <v>18</v>
      </c>
      <c r="N19">
        <v>1240898</v>
      </c>
      <c r="O19">
        <v>36.67</v>
      </c>
      <c r="P19">
        <v>99.06</v>
      </c>
      <c r="Q19">
        <v>1.26</v>
      </c>
      <c r="R19" t="s">
        <v>82</v>
      </c>
    </row>
    <row r="20" spans="1:18" x14ac:dyDescent="0.2">
      <c r="A20" t="s">
        <v>83</v>
      </c>
      <c r="B20" t="s">
        <v>36</v>
      </c>
      <c r="C20" t="s">
        <v>37</v>
      </c>
      <c r="D20" t="s">
        <v>64</v>
      </c>
      <c r="E20" t="s">
        <v>64</v>
      </c>
      <c r="F20" t="s">
        <v>38</v>
      </c>
      <c r="G20" t="s">
        <v>26</v>
      </c>
      <c r="H20">
        <v>2019</v>
      </c>
      <c r="I20" t="s">
        <v>39</v>
      </c>
      <c r="J20" t="s">
        <v>40</v>
      </c>
      <c r="K20">
        <v>2397864</v>
      </c>
      <c r="L20">
        <v>2.3978640000000002</v>
      </c>
      <c r="M20">
        <v>12</v>
      </c>
      <c r="N20">
        <v>1252677</v>
      </c>
      <c r="O20">
        <v>36.78</v>
      </c>
      <c r="P20">
        <v>99.06</v>
      </c>
      <c r="Q20">
        <v>1.43</v>
      </c>
      <c r="R20" t="s">
        <v>84</v>
      </c>
    </row>
    <row r="21" spans="1:18" x14ac:dyDescent="0.2">
      <c r="A21" t="s">
        <v>85</v>
      </c>
      <c r="B21" t="s">
        <v>36</v>
      </c>
      <c r="C21" t="s">
        <v>37</v>
      </c>
      <c r="D21" t="s">
        <v>86</v>
      </c>
      <c r="E21" t="s">
        <v>77</v>
      </c>
      <c r="F21" t="s">
        <v>38</v>
      </c>
      <c r="G21" t="s">
        <v>26</v>
      </c>
      <c r="H21">
        <v>2019</v>
      </c>
      <c r="I21" t="s">
        <v>48</v>
      </c>
      <c r="J21" t="s">
        <v>40</v>
      </c>
      <c r="K21">
        <v>2451880</v>
      </c>
      <c r="L21">
        <v>2.4518800000000001</v>
      </c>
      <c r="M21">
        <v>21</v>
      </c>
      <c r="N21">
        <v>278135</v>
      </c>
      <c r="O21">
        <v>35.85</v>
      </c>
      <c r="P21">
        <v>99.61</v>
      </c>
      <c r="Q21">
        <v>0.94</v>
      </c>
      <c r="R21" t="s">
        <v>87</v>
      </c>
    </row>
    <row r="22" spans="1:18" x14ac:dyDescent="0.2">
      <c r="A22" t="s">
        <v>88</v>
      </c>
      <c r="B22" t="s">
        <v>89</v>
      </c>
      <c r="C22" t="s">
        <v>90</v>
      </c>
      <c r="D22" t="s">
        <v>86</v>
      </c>
      <c r="E22" t="s">
        <v>91</v>
      </c>
      <c r="F22" t="s">
        <v>46</v>
      </c>
      <c r="G22" t="s">
        <v>26</v>
      </c>
      <c r="H22">
        <v>2018</v>
      </c>
      <c r="I22" t="s">
        <v>39</v>
      </c>
      <c r="J22" t="s">
        <v>92</v>
      </c>
      <c r="K22">
        <v>2487141</v>
      </c>
      <c r="L22">
        <v>2.4871409999999998</v>
      </c>
      <c r="M22">
        <v>18</v>
      </c>
      <c r="N22">
        <v>305592</v>
      </c>
      <c r="O22">
        <v>35.79</v>
      </c>
      <c r="P22">
        <v>99.05</v>
      </c>
      <c r="Q22">
        <v>0.97</v>
      </c>
      <c r="R22" t="s">
        <v>93</v>
      </c>
    </row>
    <row r="23" spans="1:18" x14ac:dyDescent="0.2">
      <c r="A23" t="s">
        <v>94</v>
      </c>
      <c r="B23" t="s">
        <v>43</v>
      </c>
      <c r="C23" t="s">
        <v>44</v>
      </c>
      <c r="D23" t="s">
        <v>86</v>
      </c>
      <c r="E23" t="s">
        <v>95</v>
      </c>
      <c r="F23" t="s">
        <v>96</v>
      </c>
      <c r="G23" t="s">
        <v>47</v>
      </c>
      <c r="H23">
        <v>2018</v>
      </c>
      <c r="I23" t="s">
        <v>97</v>
      </c>
      <c r="J23" t="s">
        <v>40</v>
      </c>
      <c r="K23">
        <v>2407541</v>
      </c>
      <c r="L23">
        <v>2.4075410000000002</v>
      </c>
      <c r="M23">
        <v>20</v>
      </c>
      <c r="N23">
        <v>305564</v>
      </c>
      <c r="O23">
        <v>35.79</v>
      </c>
      <c r="P23">
        <v>99.05</v>
      </c>
      <c r="Q23">
        <v>0.94</v>
      </c>
      <c r="R23" t="s">
        <v>98</v>
      </c>
    </row>
    <row r="24" spans="1:18" x14ac:dyDescent="0.2">
      <c r="A24" t="s">
        <v>99</v>
      </c>
      <c r="B24" t="s">
        <v>89</v>
      </c>
      <c r="C24" t="s">
        <v>90</v>
      </c>
      <c r="D24" t="s">
        <v>100</v>
      </c>
      <c r="E24" t="s">
        <v>100</v>
      </c>
      <c r="F24" t="s">
        <v>101</v>
      </c>
      <c r="G24" t="s">
        <v>26</v>
      </c>
      <c r="H24">
        <v>2018</v>
      </c>
      <c r="I24" t="s">
        <v>65</v>
      </c>
      <c r="J24" t="s">
        <v>40</v>
      </c>
      <c r="K24">
        <v>2540285</v>
      </c>
      <c r="L24">
        <v>2.5402849999999999</v>
      </c>
      <c r="M24">
        <v>38</v>
      </c>
      <c r="N24">
        <v>168906</v>
      </c>
      <c r="O24">
        <v>38.29</v>
      </c>
      <c r="P24">
        <v>99.56</v>
      </c>
      <c r="Q24">
        <v>0.21</v>
      </c>
      <c r="R24" t="s">
        <v>102</v>
      </c>
    </row>
    <row r="25" spans="1:18" x14ac:dyDescent="0.2">
      <c r="A25" t="s">
        <v>103</v>
      </c>
      <c r="B25" t="s">
        <v>43</v>
      </c>
      <c r="C25" t="s">
        <v>44</v>
      </c>
      <c r="D25" t="s">
        <v>100</v>
      </c>
      <c r="E25" t="s">
        <v>100</v>
      </c>
      <c r="F25" t="s">
        <v>46</v>
      </c>
      <c r="G25" t="s">
        <v>26</v>
      </c>
      <c r="H25">
        <v>2020</v>
      </c>
      <c r="I25" t="s">
        <v>48</v>
      </c>
      <c r="J25" t="s">
        <v>40</v>
      </c>
      <c r="K25">
        <v>2663694</v>
      </c>
      <c r="L25">
        <v>2.663694</v>
      </c>
      <c r="M25">
        <v>29</v>
      </c>
      <c r="N25">
        <v>275116</v>
      </c>
      <c r="O25">
        <v>38.06</v>
      </c>
      <c r="P25">
        <v>99.56</v>
      </c>
      <c r="Q25">
        <v>0.09</v>
      </c>
      <c r="R25" t="s">
        <v>104</v>
      </c>
    </row>
    <row r="26" spans="1:18" x14ac:dyDescent="0.2">
      <c r="A26" t="s">
        <v>105</v>
      </c>
      <c r="B26" t="s">
        <v>89</v>
      </c>
      <c r="C26" t="s">
        <v>90</v>
      </c>
      <c r="D26" t="s">
        <v>100</v>
      </c>
      <c r="E26" t="s">
        <v>100</v>
      </c>
      <c r="F26" t="s">
        <v>25</v>
      </c>
      <c r="G26" t="s">
        <v>26</v>
      </c>
      <c r="H26">
        <v>2017</v>
      </c>
      <c r="I26" t="s">
        <v>97</v>
      </c>
      <c r="J26" t="s">
        <v>40</v>
      </c>
      <c r="K26">
        <v>2548373</v>
      </c>
      <c r="L26">
        <v>2.5483730000000002</v>
      </c>
      <c r="M26">
        <v>34</v>
      </c>
      <c r="N26">
        <v>123390</v>
      </c>
      <c r="O26">
        <v>38.36</v>
      </c>
      <c r="P26">
        <v>99.81</v>
      </c>
      <c r="Q26">
        <v>0.11</v>
      </c>
      <c r="R26" t="s">
        <v>106</v>
      </c>
    </row>
    <row r="27" spans="1:18" x14ac:dyDescent="0.2">
      <c r="A27" t="s">
        <v>107</v>
      </c>
      <c r="B27" t="s">
        <v>60</v>
      </c>
      <c r="C27" t="s">
        <v>61</v>
      </c>
      <c r="D27" t="s">
        <v>100</v>
      </c>
      <c r="E27" t="s">
        <v>100</v>
      </c>
      <c r="F27" t="s">
        <v>54</v>
      </c>
      <c r="G27" t="s">
        <v>26</v>
      </c>
      <c r="H27">
        <v>2019</v>
      </c>
      <c r="I27" t="s">
        <v>108</v>
      </c>
      <c r="J27" t="s">
        <v>57</v>
      </c>
      <c r="K27">
        <v>2579940</v>
      </c>
      <c r="L27">
        <v>2.5799400000000001</v>
      </c>
      <c r="M27">
        <v>55</v>
      </c>
      <c r="N27">
        <v>100924</v>
      </c>
      <c r="O27">
        <v>38.21</v>
      </c>
      <c r="P27">
        <v>99.56</v>
      </c>
      <c r="Q27">
        <v>0.09</v>
      </c>
      <c r="R27" t="s">
        <v>109</v>
      </c>
    </row>
    <row r="28" spans="1:18" x14ac:dyDescent="0.2">
      <c r="A28" t="s">
        <v>110</v>
      </c>
      <c r="B28" t="s">
        <v>89</v>
      </c>
      <c r="C28" t="s">
        <v>90</v>
      </c>
      <c r="D28" t="s">
        <v>100</v>
      </c>
      <c r="E28" t="s">
        <v>100</v>
      </c>
      <c r="F28" t="s">
        <v>101</v>
      </c>
      <c r="G28" t="s">
        <v>26</v>
      </c>
      <c r="H28">
        <v>2017</v>
      </c>
      <c r="I28" t="s">
        <v>111</v>
      </c>
      <c r="J28" t="s">
        <v>40</v>
      </c>
      <c r="K28">
        <v>2549649</v>
      </c>
      <c r="L28">
        <v>2.5496490000000001</v>
      </c>
      <c r="M28">
        <v>37</v>
      </c>
      <c r="N28">
        <v>196791</v>
      </c>
      <c r="O28">
        <v>38.299999999999997</v>
      </c>
      <c r="P28">
        <v>99.56</v>
      </c>
      <c r="Q28">
        <v>0.21</v>
      </c>
      <c r="R28" t="s">
        <v>112</v>
      </c>
    </row>
    <row r="29" spans="1:18" x14ac:dyDescent="0.2">
      <c r="A29" t="s">
        <v>113</v>
      </c>
      <c r="B29" t="s">
        <v>60</v>
      </c>
      <c r="C29" t="s">
        <v>61</v>
      </c>
      <c r="D29" t="s">
        <v>114</v>
      </c>
      <c r="E29" t="s">
        <v>114</v>
      </c>
      <c r="F29" t="s">
        <v>115</v>
      </c>
      <c r="G29" t="s">
        <v>26</v>
      </c>
      <c r="H29">
        <v>2019</v>
      </c>
      <c r="I29" t="s">
        <v>111</v>
      </c>
      <c r="J29" t="s">
        <v>40</v>
      </c>
      <c r="K29">
        <v>2524076</v>
      </c>
      <c r="L29">
        <v>2.524076</v>
      </c>
      <c r="M29">
        <v>37</v>
      </c>
      <c r="N29">
        <v>188840</v>
      </c>
      <c r="O29">
        <v>32</v>
      </c>
      <c r="P29">
        <v>99.81</v>
      </c>
      <c r="Q29">
        <v>0.37</v>
      </c>
      <c r="R29" t="s">
        <v>116</v>
      </c>
    </row>
    <row r="30" spans="1:18" x14ac:dyDescent="0.2">
      <c r="A30" t="s">
        <v>117</v>
      </c>
      <c r="B30" t="s">
        <v>43</v>
      </c>
      <c r="C30" t="s">
        <v>44</v>
      </c>
      <c r="D30" t="s">
        <v>114</v>
      </c>
      <c r="E30" t="s">
        <v>114</v>
      </c>
      <c r="F30" t="s">
        <v>46</v>
      </c>
      <c r="G30" t="s">
        <v>26</v>
      </c>
      <c r="H30">
        <v>2020</v>
      </c>
      <c r="I30" t="s">
        <v>118</v>
      </c>
      <c r="J30" t="s">
        <v>40</v>
      </c>
      <c r="K30">
        <v>2581566</v>
      </c>
      <c r="L30">
        <v>2.581566</v>
      </c>
      <c r="M30">
        <v>46</v>
      </c>
      <c r="N30">
        <v>126988</v>
      </c>
      <c r="O30">
        <v>32.03</v>
      </c>
      <c r="P30">
        <v>99.81</v>
      </c>
      <c r="Q30">
        <v>0</v>
      </c>
      <c r="R30" t="s">
        <v>119</v>
      </c>
    </row>
    <row r="31" spans="1:18" x14ac:dyDescent="0.2">
      <c r="A31" t="s">
        <v>120</v>
      </c>
      <c r="B31" t="s">
        <v>60</v>
      </c>
      <c r="C31" t="s">
        <v>61</v>
      </c>
      <c r="D31" t="s">
        <v>114</v>
      </c>
      <c r="E31" t="s">
        <v>114</v>
      </c>
      <c r="F31" t="s">
        <v>54</v>
      </c>
      <c r="G31" t="s">
        <v>26</v>
      </c>
      <c r="H31">
        <v>2019</v>
      </c>
      <c r="I31" t="s">
        <v>121</v>
      </c>
      <c r="J31" t="s">
        <v>40</v>
      </c>
      <c r="K31">
        <v>2514209</v>
      </c>
      <c r="L31">
        <v>2.5142090000000001</v>
      </c>
      <c r="M31">
        <v>40</v>
      </c>
      <c r="N31">
        <v>163080</v>
      </c>
      <c r="O31">
        <v>32.06</v>
      </c>
      <c r="P31">
        <v>99.81</v>
      </c>
      <c r="Q31">
        <v>0</v>
      </c>
      <c r="R31" t="s">
        <v>122</v>
      </c>
    </row>
    <row r="32" spans="1:18" x14ac:dyDescent="0.2">
      <c r="A32" t="s">
        <v>123</v>
      </c>
      <c r="B32" t="s">
        <v>60</v>
      </c>
      <c r="C32" t="s">
        <v>61</v>
      </c>
      <c r="D32" t="s">
        <v>114</v>
      </c>
      <c r="E32" t="s">
        <v>114</v>
      </c>
      <c r="F32" t="s">
        <v>101</v>
      </c>
      <c r="G32" t="s">
        <v>26</v>
      </c>
      <c r="H32">
        <v>2019</v>
      </c>
      <c r="I32" t="s">
        <v>124</v>
      </c>
      <c r="J32" t="s">
        <v>33</v>
      </c>
      <c r="K32">
        <v>2494414</v>
      </c>
      <c r="L32">
        <v>2.4944139999999999</v>
      </c>
      <c r="M32">
        <v>13</v>
      </c>
      <c r="N32">
        <v>582888</v>
      </c>
      <c r="O32">
        <v>31.87</v>
      </c>
      <c r="P32">
        <v>99.67</v>
      </c>
      <c r="Q32">
        <v>0</v>
      </c>
      <c r="R32" t="s">
        <v>125</v>
      </c>
    </row>
    <row r="33" spans="1:18" x14ac:dyDescent="0.2">
      <c r="A33" t="s">
        <v>126</v>
      </c>
      <c r="B33" t="s">
        <v>36</v>
      </c>
      <c r="C33" t="s">
        <v>37</v>
      </c>
      <c r="D33" t="s">
        <v>114</v>
      </c>
      <c r="E33" t="s">
        <v>114</v>
      </c>
      <c r="F33" t="s">
        <v>38</v>
      </c>
      <c r="G33" t="s">
        <v>26</v>
      </c>
      <c r="H33">
        <v>2019</v>
      </c>
      <c r="I33" t="s">
        <v>124</v>
      </c>
      <c r="J33" t="s">
        <v>40</v>
      </c>
      <c r="K33">
        <v>2516944</v>
      </c>
      <c r="L33">
        <v>2.5169440000000001</v>
      </c>
      <c r="M33">
        <v>37</v>
      </c>
      <c r="N33">
        <v>224878</v>
      </c>
      <c r="O33">
        <v>32.020000000000003</v>
      </c>
      <c r="P33">
        <v>99.81</v>
      </c>
      <c r="Q33">
        <v>0.02</v>
      </c>
      <c r="R33" t="s">
        <v>127</v>
      </c>
    </row>
    <row r="34" spans="1:18" x14ac:dyDescent="0.2">
      <c r="A34" t="s">
        <v>128</v>
      </c>
      <c r="B34" t="s">
        <v>43</v>
      </c>
      <c r="C34" t="s">
        <v>44</v>
      </c>
      <c r="D34" t="s">
        <v>114</v>
      </c>
      <c r="E34" t="s">
        <v>114</v>
      </c>
      <c r="F34" t="s">
        <v>46</v>
      </c>
      <c r="G34" t="s">
        <v>47</v>
      </c>
      <c r="H34">
        <v>2018</v>
      </c>
      <c r="I34" t="s">
        <v>48</v>
      </c>
      <c r="J34" t="s">
        <v>40</v>
      </c>
      <c r="K34">
        <v>2554579</v>
      </c>
      <c r="L34">
        <v>2.5545789999999999</v>
      </c>
      <c r="M34">
        <v>52</v>
      </c>
      <c r="N34">
        <v>151002</v>
      </c>
      <c r="O34">
        <v>31.9</v>
      </c>
      <c r="P34">
        <v>99.81</v>
      </c>
      <c r="Q34">
        <v>0</v>
      </c>
      <c r="R34" t="s">
        <v>129</v>
      </c>
    </row>
    <row r="35" spans="1:18" x14ac:dyDescent="0.2">
      <c r="A35" t="s">
        <v>130</v>
      </c>
      <c r="B35" t="s">
        <v>43</v>
      </c>
      <c r="C35" t="s">
        <v>44</v>
      </c>
      <c r="D35" t="s">
        <v>114</v>
      </c>
      <c r="E35" t="s">
        <v>114</v>
      </c>
      <c r="F35" t="s">
        <v>131</v>
      </c>
      <c r="G35" t="s">
        <v>47</v>
      </c>
      <c r="H35">
        <v>2019</v>
      </c>
      <c r="I35" t="s">
        <v>124</v>
      </c>
      <c r="J35" t="s">
        <v>40</v>
      </c>
      <c r="K35">
        <v>2451439</v>
      </c>
      <c r="L35">
        <v>2.4514390000000001</v>
      </c>
      <c r="M35">
        <v>39</v>
      </c>
      <c r="N35">
        <v>181595</v>
      </c>
      <c r="O35">
        <v>31.98</v>
      </c>
      <c r="P35">
        <v>99.81</v>
      </c>
      <c r="Q35">
        <v>0</v>
      </c>
      <c r="R35" t="s">
        <v>132</v>
      </c>
    </row>
    <row r="36" spans="1:18" x14ac:dyDescent="0.2">
      <c r="A36" t="s">
        <v>133</v>
      </c>
      <c r="B36" t="s">
        <v>134</v>
      </c>
      <c r="C36" t="s">
        <v>135</v>
      </c>
      <c r="D36" t="s">
        <v>114</v>
      </c>
      <c r="E36" t="s">
        <v>114</v>
      </c>
      <c r="F36" t="s">
        <v>54</v>
      </c>
      <c r="G36" t="s">
        <v>26</v>
      </c>
      <c r="H36">
        <v>2018</v>
      </c>
      <c r="I36" t="s">
        <v>65</v>
      </c>
      <c r="J36" t="s">
        <v>40</v>
      </c>
      <c r="K36">
        <v>2487085</v>
      </c>
      <c r="L36">
        <v>2.487085</v>
      </c>
      <c r="M36">
        <v>38</v>
      </c>
      <c r="N36">
        <v>145338</v>
      </c>
      <c r="O36">
        <v>32</v>
      </c>
      <c r="P36">
        <v>99.81</v>
      </c>
      <c r="Q36">
        <v>0</v>
      </c>
      <c r="R36" t="s">
        <v>136</v>
      </c>
    </row>
    <row r="37" spans="1:18" x14ac:dyDescent="0.2">
      <c r="A37" t="s">
        <v>137</v>
      </c>
      <c r="B37" t="s">
        <v>60</v>
      </c>
      <c r="C37" t="s">
        <v>61</v>
      </c>
      <c r="D37" t="s">
        <v>114</v>
      </c>
      <c r="E37" t="s">
        <v>114</v>
      </c>
      <c r="F37" t="s">
        <v>138</v>
      </c>
      <c r="G37" t="s">
        <v>47</v>
      </c>
      <c r="H37">
        <v>2019</v>
      </c>
      <c r="I37" t="s">
        <v>65</v>
      </c>
      <c r="J37" t="s">
        <v>40</v>
      </c>
      <c r="K37">
        <v>2484094</v>
      </c>
      <c r="L37">
        <v>2.4840939999999998</v>
      </c>
      <c r="M37">
        <v>52</v>
      </c>
      <c r="N37">
        <v>110107</v>
      </c>
      <c r="O37">
        <v>32.03</v>
      </c>
      <c r="P37">
        <v>99.81</v>
      </c>
      <c r="Q37">
        <v>0</v>
      </c>
      <c r="R37" t="s">
        <v>139</v>
      </c>
    </row>
    <row r="38" spans="1:18" x14ac:dyDescent="0.2">
      <c r="A38" t="s">
        <v>140</v>
      </c>
      <c r="B38" t="s">
        <v>141</v>
      </c>
      <c r="C38" t="s">
        <v>142</v>
      </c>
      <c r="D38" t="s">
        <v>114</v>
      </c>
      <c r="E38" t="s">
        <v>114</v>
      </c>
      <c r="F38" t="s">
        <v>54</v>
      </c>
      <c r="G38" t="s">
        <v>26</v>
      </c>
      <c r="H38">
        <v>2018</v>
      </c>
      <c r="I38" t="s">
        <v>65</v>
      </c>
      <c r="J38" t="s">
        <v>40</v>
      </c>
      <c r="K38">
        <v>2587760</v>
      </c>
      <c r="L38">
        <v>2.5877599999999998</v>
      </c>
      <c r="M38">
        <v>38</v>
      </c>
      <c r="N38">
        <v>218150</v>
      </c>
      <c r="O38">
        <v>31.84</v>
      </c>
      <c r="P38">
        <v>99.67</v>
      </c>
      <c r="Q38">
        <v>0</v>
      </c>
      <c r="R38" t="s">
        <v>143</v>
      </c>
    </row>
    <row r="39" spans="1:18" x14ac:dyDescent="0.2">
      <c r="A39" t="s">
        <v>144</v>
      </c>
      <c r="B39" t="s">
        <v>60</v>
      </c>
      <c r="C39" t="s">
        <v>61</v>
      </c>
      <c r="D39" t="s">
        <v>114</v>
      </c>
      <c r="E39" t="s">
        <v>114</v>
      </c>
      <c r="F39" t="s">
        <v>46</v>
      </c>
      <c r="G39" t="s">
        <v>47</v>
      </c>
      <c r="H39">
        <v>2019</v>
      </c>
      <c r="I39" t="s">
        <v>65</v>
      </c>
      <c r="J39" t="s">
        <v>40</v>
      </c>
      <c r="K39">
        <v>2532059</v>
      </c>
      <c r="L39">
        <v>2.5320589999999998</v>
      </c>
      <c r="M39">
        <v>54</v>
      </c>
      <c r="N39">
        <v>102601</v>
      </c>
      <c r="O39">
        <v>32.06</v>
      </c>
      <c r="P39">
        <v>99.81</v>
      </c>
      <c r="Q39">
        <v>0.09</v>
      </c>
      <c r="R39" t="s">
        <v>145</v>
      </c>
    </row>
    <row r="40" spans="1:18" x14ac:dyDescent="0.2">
      <c r="A40" t="s">
        <v>146</v>
      </c>
      <c r="B40" t="s">
        <v>43</v>
      </c>
      <c r="C40" t="s">
        <v>44</v>
      </c>
      <c r="D40" t="s">
        <v>114</v>
      </c>
      <c r="E40" t="s">
        <v>114</v>
      </c>
      <c r="F40" t="s">
        <v>138</v>
      </c>
      <c r="G40" t="s">
        <v>47</v>
      </c>
      <c r="H40">
        <v>2018</v>
      </c>
      <c r="I40" t="s">
        <v>65</v>
      </c>
      <c r="J40" t="s">
        <v>40</v>
      </c>
      <c r="K40">
        <v>2472619</v>
      </c>
      <c r="L40">
        <v>2.4726189999999999</v>
      </c>
      <c r="M40">
        <v>38</v>
      </c>
      <c r="N40">
        <v>171197</v>
      </c>
      <c r="O40">
        <v>32.020000000000003</v>
      </c>
      <c r="P40">
        <v>99.67</v>
      </c>
      <c r="Q40">
        <v>0.28000000000000003</v>
      </c>
      <c r="R40" t="s">
        <v>147</v>
      </c>
    </row>
    <row r="41" spans="1:18" x14ac:dyDescent="0.2">
      <c r="A41" t="s">
        <v>148</v>
      </c>
      <c r="B41" t="s">
        <v>36</v>
      </c>
      <c r="C41" t="s">
        <v>37</v>
      </c>
      <c r="D41" t="s">
        <v>114</v>
      </c>
      <c r="E41" t="s">
        <v>114</v>
      </c>
      <c r="F41" t="s">
        <v>38</v>
      </c>
      <c r="G41" t="s">
        <v>26</v>
      </c>
      <c r="H41">
        <v>2018</v>
      </c>
      <c r="I41" t="s">
        <v>65</v>
      </c>
      <c r="J41" t="s">
        <v>40</v>
      </c>
      <c r="K41">
        <v>2558552</v>
      </c>
      <c r="L41">
        <v>2.5585520000000002</v>
      </c>
      <c r="M41">
        <v>44</v>
      </c>
      <c r="N41">
        <v>166052</v>
      </c>
      <c r="O41">
        <v>31.89</v>
      </c>
      <c r="P41">
        <v>99.81</v>
      </c>
      <c r="Q41">
        <v>0</v>
      </c>
      <c r="R41" t="s">
        <v>149</v>
      </c>
    </row>
    <row r="42" spans="1:18" x14ac:dyDescent="0.2">
      <c r="A42" t="s">
        <v>150</v>
      </c>
      <c r="B42" t="s">
        <v>60</v>
      </c>
      <c r="C42" t="s">
        <v>61</v>
      </c>
      <c r="D42" t="s">
        <v>114</v>
      </c>
      <c r="E42" t="s">
        <v>114</v>
      </c>
      <c r="F42" t="s">
        <v>151</v>
      </c>
      <c r="G42" t="s">
        <v>47</v>
      </c>
      <c r="H42">
        <v>2018</v>
      </c>
      <c r="I42" t="s">
        <v>27</v>
      </c>
      <c r="J42" t="s">
        <v>33</v>
      </c>
      <c r="K42">
        <v>2476651</v>
      </c>
      <c r="L42">
        <v>2.4766509999999999</v>
      </c>
      <c r="M42">
        <v>24</v>
      </c>
      <c r="N42">
        <v>318206</v>
      </c>
      <c r="O42">
        <v>32.04</v>
      </c>
      <c r="P42">
        <v>99.81</v>
      </c>
      <c r="Q42">
        <v>0.06</v>
      </c>
      <c r="R42" t="s">
        <v>152</v>
      </c>
    </row>
    <row r="43" spans="1:18" x14ac:dyDescent="0.2">
      <c r="A43" t="s">
        <v>153</v>
      </c>
      <c r="B43" t="s">
        <v>60</v>
      </c>
      <c r="C43" t="s">
        <v>61</v>
      </c>
      <c r="D43" t="s">
        <v>114</v>
      </c>
      <c r="E43" t="s">
        <v>114</v>
      </c>
      <c r="F43" t="s">
        <v>54</v>
      </c>
      <c r="G43" t="s">
        <v>26</v>
      </c>
      <c r="H43">
        <v>2018</v>
      </c>
      <c r="I43" t="s">
        <v>48</v>
      </c>
      <c r="J43" t="s">
        <v>154</v>
      </c>
      <c r="K43">
        <v>2435445</v>
      </c>
      <c r="L43">
        <v>2.4354450000000001</v>
      </c>
      <c r="M43">
        <v>35</v>
      </c>
      <c r="N43">
        <v>189188</v>
      </c>
      <c r="O43">
        <v>32.06</v>
      </c>
      <c r="P43">
        <v>99.81</v>
      </c>
      <c r="Q43">
        <v>0</v>
      </c>
      <c r="R43" t="s">
        <v>155</v>
      </c>
    </row>
    <row r="44" spans="1:18" x14ac:dyDescent="0.2">
      <c r="A44" t="s">
        <v>156</v>
      </c>
      <c r="B44" t="s">
        <v>43</v>
      </c>
      <c r="C44" t="s">
        <v>44</v>
      </c>
      <c r="D44" t="s">
        <v>114</v>
      </c>
      <c r="E44" t="s">
        <v>114</v>
      </c>
      <c r="F44" t="s">
        <v>46</v>
      </c>
      <c r="G44" t="s">
        <v>47</v>
      </c>
      <c r="H44">
        <v>2018</v>
      </c>
      <c r="I44" t="s">
        <v>51</v>
      </c>
      <c r="J44" t="s">
        <v>40</v>
      </c>
      <c r="K44">
        <v>2528013</v>
      </c>
      <c r="L44">
        <v>2.5280130000000001</v>
      </c>
      <c r="M44">
        <v>51</v>
      </c>
      <c r="N44">
        <v>122367</v>
      </c>
      <c r="O44">
        <v>31.92</v>
      </c>
      <c r="P44">
        <v>99.81</v>
      </c>
      <c r="Q44">
        <v>0</v>
      </c>
      <c r="R44" t="s">
        <v>157</v>
      </c>
    </row>
    <row r="45" spans="1:18" x14ac:dyDescent="0.2">
      <c r="A45" t="s">
        <v>158</v>
      </c>
      <c r="B45" t="s">
        <v>60</v>
      </c>
      <c r="C45" t="s">
        <v>61</v>
      </c>
      <c r="D45" t="s">
        <v>114</v>
      </c>
      <c r="E45" t="s">
        <v>114</v>
      </c>
      <c r="F45" t="s">
        <v>101</v>
      </c>
      <c r="G45" t="s">
        <v>26</v>
      </c>
      <c r="H45">
        <v>2019</v>
      </c>
      <c r="I45" t="s">
        <v>51</v>
      </c>
      <c r="J45" t="s">
        <v>57</v>
      </c>
      <c r="K45">
        <v>2451879</v>
      </c>
      <c r="L45">
        <v>2.4518789999999999</v>
      </c>
      <c r="M45">
        <v>38</v>
      </c>
      <c r="N45">
        <v>140187</v>
      </c>
      <c r="O45">
        <v>32.07</v>
      </c>
      <c r="P45">
        <v>99.81</v>
      </c>
      <c r="Q45">
        <v>0</v>
      </c>
      <c r="R45" t="s">
        <v>159</v>
      </c>
    </row>
    <row r="46" spans="1:18" x14ac:dyDescent="0.2">
      <c r="A46" t="s">
        <v>160</v>
      </c>
      <c r="B46" t="s">
        <v>60</v>
      </c>
      <c r="C46" t="s">
        <v>61</v>
      </c>
      <c r="D46" t="s">
        <v>114</v>
      </c>
      <c r="E46" t="s">
        <v>114</v>
      </c>
      <c r="F46" t="s">
        <v>138</v>
      </c>
      <c r="G46" t="s">
        <v>47</v>
      </c>
      <c r="H46">
        <v>2018</v>
      </c>
      <c r="I46" t="s">
        <v>51</v>
      </c>
      <c r="J46" t="s">
        <v>57</v>
      </c>
      <c r="K46">
        <v>2468867</v>
      </c>
      <c r="L46">
        <v>2.4688669999999999</v>
      </c>
      <c r="M46">
        <v>35</v>
      </c>
      <c r="N46">
        <v>258819</v>
      </c>
      <c r="O46">
        <v>31.97</v>
      </c>
      <c r="P46">
        <v>99.81</v>
      </c>
      <c r="Q46">
        <v>0.28000000000000003</v>
      </c>
      <c r="R46" t="s">
        <v>161</v>
      </c>
    </row>
    <row r="47" spans="1:18" x14ac:dyDescent="0.2">
      <c r="A47" t="s">
        <v>162</v>
      </c>
      <c r="B47" t="s">
        <v>60</v>
      </c>
      <c r="C47" t="s">
        <v>61</v>
      </c>
      <c r="D47" t="s">
        <v>114</v>
      </c>
      <c r="E47" t="s">
        <v>114</v>
      </c>
      <c r="F47" t="s">
        <v>138</v>
      </c>
      <c r="G47" t="s">
        <v>26</v>
      </c>
      <c r="H47">
        <v>2019</v>
      </c>
      <c r="I47" t="s">
        <v>32</v>
      </c>
      <c r="J47" t="s">
        <v>92</v>
      </c>
      <c r="K47">
        <v>2464896</v>
      </c>
      <c r="L47">
        <v>2.464896</v>
      </c>
      <c r="M47">
        <v>29</v>
      </c>
      <c r="N47">
        <v>176948</v>
      </c>
      <c r="O47">
        <v>31.91</v>
      </c>
      <c r="P47">
        <v>99.81</v>
      </c>
      <c r="Q47">
        <v>0</v>
      </c>
      <c r="R47" t="s">
        <v>163</v>
      </c>
    </row>
    <row r="48" spans="1:18" x14ac:dyDescent="0.2">
      <c r="A48" t="s">
        <v>164</v>
      </c>
      <c r="B48" t="s">
        <v>43</v>
      </c>
      <c r="C48" t="s">
        <v>44</v>
      </c>
      <c r="D48" t="s">
        <v>114</v>
      </c>
      <c r="E48" t="s">
        <v>114</v>
      </c>
      <c r="F48" t="s">
        <v>131</v>
      </c>
      <c r="G48" t="s">
        <v>26</v>
      </c>
      <c r="H48">
        <v>2019</v>
      </c>
      <c r="I48" t="s">
        <v>32</v>
      </c>
      <c r="J48" t="s">
        <v>40</v>
      </c>
      <c r="K48">
        <v>2439228</v>
      </c>
      <c r="L48">
        <v>2.439228</v>
      </c>
      <c r="M48">
        <v>40</v>
      </c>
      <c r="N48">
        <v>176422</v>
      </c>
      <c r="O48">
        <v>31.95</v>
      </c>
      <c r="P48">
        <v>99.81</v>
      </c>
      <c r="Q48">
        <v>0</v>
      </c>
      <c r="R48" t="s">
        <v>165</v>
      </c>
    </row>
    <row r="49" spans="1:18" x14ac:dyDescent="0.2">
      <c r="A49" t="s">
        <v>166</v>
      </c>
      <c r="B49" t="s">
        <v>60</v>
      </c>
      <c r="C49" t="s">
        <v>61</v>
      </c>
      <c r="D49" t="s">
        <v>114</v>
      </c>
      <c r="E49" t="s">
        <v>114</v>
      </c>
      <c r="F49" t="s">
        <v>167</v>
      </c>
      <c r="G49" t="s">
        <v>26</v>
      </c>
      <c r="H49">
        <v>2019</v>
      </c>
      <c r="I49" t="s">
        <v>97</v>
      </c>
      <c r="J49" t="s">
        <v>57</v>
      </c>
      <c r="K49">
        <v>2426463</v>
      </c>
      <c r="L49">
        <v>2.426463</v>
      </c>
      <c r="M49">
        <v>37</v>
      </c>
      <c r="N49">
        <v>123490</v>
      </c>
      <c r="O49">
        <v>32.020000000000003</v>
      </c>
      <c r="P49">
        <v>99.81</v>
      </c>
      <c r="Q49">
        <v>0</v>
      </c>
      <c r="R49" t="s">
        <v>168</v>
      </c>
    </row>
    <row r="50" spans="1:18" x14ac:dyDescent="0.2">
      <c r="A50" t="s">
        <v>169</v>
      </c>
      <c r="B50" t="s">
        <v>43</v>
      </c>
      <c r="C50" t="s">
        <v>44</v>
      </c>
      <c r="D50" t="s">
        <v>114</v>
      </c>
      <c r="E50" t="s">
        <v>114</v>
      </c>
      <c r="F50" t="s">
        <v>131</v>
      </c>
      <c r="G50" t="s">
        <v>26</v>
      </c>
      <c r="H50">
        <v>2018</v>
      </c>
      <c r="I50" t="s">
        <v>118</v>
      </c>
      <c r="J50" t="s">
        <v>40</v>
      </c>
      <c r="K50">
        <v>2474375</v>
      </c>
      <c r="L50">
        <v>2.4743750000000002</v>
      </c>
      <c r="M50">
        <v>34</v>
      </c>
      <c r="N50">
        <v>168514</v>
      </c>
      <c r="O50">
        <v>31.99</v>
      </c>
      <c r="P50">
        <v>99.67</v>
      </c>
      <c r="Q50">
        <v>0</v>
      </c>
      <c r="R50" t="s">
        <v>170</v>
      </c>
    </row>
    <row r="51" spans="1:18" x14ac:dyDescent="0.2">
      <c r="A51" t="s">
        <v>171</v>
      </c>
      <c r="B51" t="s">
        <v>43</v>
      </c>
      <c r="C51" t="s">
        <v>44</v>
      </c>
      <c r="D51" t="s">
        <v>114</v>
      </c>
      <c r="E51" t="s">
        <v>114</v>
      </c>
      <c r="F51" t="s">
        <v>54</v>
      </c>
      <c r="G51" t="s">
        <v>26</v>
      </c>
      <c r="H51">
        <v>2019</v>
      </c>
      <c r="I51" t="s">
        <v>97</v>
      </c>
      <c r="J51" t="s">
        <v>57</v>
      </c>
      <c r="K51">
        <v>2405260</v>
      </c>
      <c r="L51">
        <v>2.4052600000000002</v>
      </c>
      <c r="M51">
        <v>26</v>
      </c>
      <c r="N51">
        <v>372312</v>
      </c>
      <c r="O51">
        <v>32</v>
      </c>
      <c r="P51">
        <v>99.81</v>
      </c>
      <c r="Q51">
        <v>0</v>
      </c>
      <c r="R51" t="s">
        <v>172</v>
      </c>
    </row>
    <row r="52" spans="1:18" x14ac:dyDescent="0.2">
      <c r="A52" t="s">
        <v>173</v>
      </c>
      <c r="B52" t="s">
        <v>60</v>
      </c>
      <c r="C52" t="s">
        <v>61</v>
      </c>
      <c r="D52" t="s">
        <v>114</v>
      </c>
      <c r="E52" t="s">
        <v>114</v>
      </c>
      <c r="F52" t="s">
        <v>54</v>
      </c>
      <c r="G52" t="s">
        <v>26</v>
      </c>
      <c r="H52">
        <v>2019</v>
      </c>
      <c r="I52" t="s">
        <v>108</v>
      </c>
      <c r="J52" t="s">
        <v>40</v>
      </c>
      <c r="K52">
        <v>2600737</v>
      </c>
      <c r="L52">
        <v>2.6007370000000001</v>
      </c>
      <c r="M52">
        <v>26</v>
      </c>
      <c r="N52">
        <v>284393</v>
      </c>
      <c r="O52">
        <v>31.93</v>
      </c>
      <c r="P52">
        <v>99.59</v>
      </c>
      <c r="Q52">
        <v>0</v>
      </c>
      <c r="R52" t="s">
        <v>174</v>
      </c>
    </row>
    <row r="53" spans="1:18" x14ac:dyDescent="0.2">
      <c r="A53" t="s">
        <v>175</v>
      </c>
      <c r="B53" t="s">
        <v>60</v>
      </c>
      <c r="C53" t="s">
        <v>61</v>
      </c>
      <c r="D53" t="s">
        <v>114</v>
      </c>
      <c r="E53" t="s">
        <v>114</v>
      </c>
      <c r="F53" t="s">
        <v>176</v>
      </c>
      <c r="G53" t="s">
        <v>26</v>
      </c>
      <c r="H53">
        <v>2017</v>
      </c>
      <c r="I53" t="s">
        <v>111</v>
      </c>
      <c r="J53" t="s">
        <v>57</v>
      </c>
      <c r="K53">
        <v>2458443</v>
      </c>
      <c r="L53">
        <v>2.4584429999999999</v>
      </c>
      <c r="M53">
        <v>40</v>
      </c>
      <c r="N53">
        <v>133030</v>
      </c>
      <c r="O53">
        <v>31.93</v>
      </c>
      <c r="P53">
        <v>99.67</v>
      </c>
      <c r="Q53">
        <v>0</v>
      </c>
      <c r="R53" t="s">
        <v>177</v>
      </c>
    </row>
    <row r="54" spans="1:18" x14ac:dyDescent="0.2">
      <c r="A54" t="s">
        <v>178</v>
      </c>
      <c r="B54" t="s">
        <v>43</v>
      </c>
      <c r="C54" t="s">
        <v>44</v>
      </c>
      <c r="D54" t="s">
        <v>91</v>
      </c>
      <c r="E54" t="s">
        <v>91</v>
      </c>
      <c r="F54" t="s">
        <v>131</v>
      </c>
      <c r="G54" t="s">
        <v>26</v>
      </c>
      <c r="H54">
        <v>2019</v>
      </c>
      <c r="I54" t="s">
        <v>111</v>
      </c>
      <c r="J54" t="s">
        <v>40</v>
      </c>
      <c r="K54">
        <v>2729268</v>
      </c>
      <c r="L54">
        <v>2.7292679999999998</v>
      </c>
      <c r="M54">
        <v>11</v>
      </c>
      <c r="N54">
        <v>1071256</v>
      </c>
      <c r="O54">
        <v>32.9</v>
      </c>
      <c r="P54">
        <v>99.81</v>
      </c>
      <c r="Q54">
        <v>0.3</v>
      </c>
      <c r="R54" t="s">
        <v>179</v>
      </c>
    </row>
    <row r="55" spans="1:18" x14ac:dyDescent="0.2">
      <c r="A55" t="s">
        <v>180</v>
      </c>
      <c r="B55" t="s">
        <v>60</v>
      </c>
      <c r="C55" t="s">
        <v>61</v>
      </c>
      <c r="D55" t="s">
        <v>91</v>
      </c>
      <c r="E55" t="s">
        <v>181</v>
      </c>
      <c r="F55" t="s">
        <v>101</v>
      </c>
      <c r="G55" t="s">
        <v>26</v>
      </c>
      <c r="H55">
        <v>2019</v>
      </c>
      <c r="I55" t="s">
        <v>111</v>
      </c>
      <c r="J55" t="s">
        <v>57</v>
      </c>
      <c r="K55">
        <v>2825015</v>
      </c>
      <c r="L55">
        <v>2.8250150000000001</v>
      </c>
      <c r="M55">
        <v>30</v>
      </c>
      <c r="N55">
        <v>200424</v>
      </c>
      <c r="O55">
        <v>32.880000000000003</v>
      </c>
      <c r="P55">
        <v>99.81</v>
      </c>
      <c r="Q55">
        <v>1.19</v>
      </c>
      <c r="R55" t="s">
        <v>182</v>
      </c>
    </row>
    <row r="56" spans="1:18" x14ac:dyDescent="0.2">
      <c r="A56" t="s">
        <v>183</v>
      </c>
      <c r="B56" t="s">
        <v>36</v>
      </c>
      <c r="C56" t="s">
        <v>37</v>
      </c>
      <c r="D56" t="s">
        <v>91</v>
      </c>
      <c r="E56" t="s">
        <v>184</v>
      </c>
      <c r="F56" t="s">
        <v>38</v>
      </c>
      <c r="G56" t="s">
        <v>26</v>
      </c>
      <c r="H56">
        <v>2018</v>
      </c>
      <c r="I56" t="s">
        <v>124</v>
      </c>
      <c r="J56" t="s">
        <v>40</v>
      </c>
      <c r="K56">
        <v>2816192</v>
      </c>
      <c r="L56">
        <v>2.816192</v>
      </c>
      <c r="M56">
        <v>35</v>
      </c>
      <c r="N56">
        <v>664887</v>
      </c>
      <c r="O56">
        <v>32.82</v>
      </c>
      <c r="P56">
        <v>99.21</v>
      </c>
      <c r="Q56">
        <v>1.1599999999999999</v>
      </c>
      <c r="R56" t="s">
        <v>185</v>
      </c>
    </row>
    <row r="57" spans="1:18" x14ac:dyDescent="0.2">
      <c r="A57" t="s">
        <v>186</v>
      </c>
      <c r="B57" t="s">
        <v>89</v>
      </c>
      <c r="C57" t="s">
        <v>90</v>
      </c>
      <c r="D57" t="s">
        <v>91</v>
      </c>
      <c r="E57" t="s">
        <v>91</v>
      </c>
      <c r="F57" t="s">
        <v>101</v>
      </c>
      <c r="G57" t="s">
        <v>26</v>
      </c>
      <c r="H57">
        <v>2018</v>
      </c>
      <c r="I57" t="s">
        <v>51</v>
      </c>
      <c r="J57" t="s">
        <v>33</v>
      </c>
      <c r="K57">
        <v>2747064</v>
      </c>
      <c r="L57">
        <v>2.747064</v>
      </c>
      <c r="M57">
        <v>18</v>
      </c>
      <c r="N57">
        <v>1048379</v>
      </c>
      <c r="O57">
        <v>33.01</v>
      </c>
      <c r="P57">
        <v>99.81</v>
      </c>
      <c r="Q57">
        <v>0.22</v>
      </c>
      <c r="R57" t="s">
        <v>187</v>
      </c>
    </row>
    <row r="58" spans="1:18" x14ac:dyDescent="0.2">
      <c r="A58" t="s">
        <v>188</v>
      </c>
      <c r="B58" t="s">
        <v>36</v>
      </c>
      <c r="C58" t="s">
        <v>37</v>
      </c>
      <c r="D58" t="s">
        <v>91</v>
      </c>
      <c r="E58" t="s">
        <v>184</v>
      </c>
      <c r="F58" t="s">
        <v>176</v>
      </c>
      <c r="G58" t="s">
        <v>26</v>
      </c>
      <c r="H58">
        <v>2020</v>
      </c>
      <c r="I58" t="s">
        <v>48</v>
      </c>
      <c r="J58" t="s">
        <v>40</v>
      </c>
      <c r="K58">
        <v>2749494</v>
      </c>
      <c r="L58">
        <v>2.7494939999999999</v>
      </c>
      <c r="M58">
        <v>25</v>
      </c>
      <c r="N58">
        <v>304282</v>
      </c>
      <c r="O58">
        <v>32.96</v>
      </c>
      <c r="P58">
        <v>99.81</v>
      </c>
      <c r="Q58">
        <v>1.25</v>
      </c>
      <c r="R58" t="s">
        <v>189</v>
      </c>
    </row>
    <row r="59" spans="1:18" x14ac:dyDescent="0.2">
      <c r="A59" t="s">
        <v>190</v>
      </c>
      <c r="B59" t="s">
        <v>89</v>
      </c>
      <c r="C59" t="s">
        <v>90</v>
      </c>
      <c r="D59" t="s">
        <v>91</v>
      </c>
      <c r="E59" t="s">
        <v>181</v>
      </c>
      <c r="F59" t="s">
        <v>25</v>
      </c>
      <c r="G59" t="s">
        <v>26</v>
      </c>
      <c r="H59">
        <v>2018</v>
      </c>
      <c r="I59" t="s">
        <v>32</v>
      </c>
      <c r="J59" t="s">
        <v>40</v>
      </c>
      <c r="K59">
        <v>2754701</v>
      </c>
      <c r="L59">
        <v>2.7547009999999998</v>
      </c>
      <c r="M59">
        <v>21</v>
      </c>
      <c r="N59">
        <v>579757</v>
      </c>
      <c r="O59">
        <v>33.04</v>
      </c>
      <c r="P59">
        <v>99.81</v>
      </c>
      <c r="Q59">
        <v>0.66</v>
      </c>
      <c r="R59" t="s">
        <v>191</v>
      </c>
    </row>
    <row r="60" spans="1:18" x14ac:dyDescent="0.2">
      <c r="A60" t="s">
        <v>192</v>
      </c>
      <c r="B60" t="s">
        <v>43</v>
      </c>
      <c r="C60" t="s">
        <v>44</v>
      </c>
      <c r="D60" t="s">
        <v>91</v>
      </c>
      <c r="E60" t="s">
        <v>181</v>
      </c>
      <c r="F60" t="s">
        <v>193</v>
      </c>
      <c r="G60" t="s">
        <v>26</v>
      </c>
      <c r="H60">
        <v>2018</v>
      </c>
      <c r="I60" t="s">
        <v>32</v>
      </c>
      <c r="J60" t="s">
        <v>40</v>
      </c>
      <c r="K60">
        <v>2794764</v>
      </c>
      <c r="L60">
        <v>2.7947639999999998</v>
      </c>
      <c r="M60">
        <v>33</v>
      </c>
      <c r="N60">
        <v>648440</v>
      </c>
      <c r="O60">
        <v>32.770000000000003</v>
      </c>
      <c r="P60">
        <v>99.81</v>
      </c>
      <c r="Q60">
        <v>0.25</v>
      </c>
      <c r="R60" t="s">
        <v>194</v>
      </c>
    </row>
    <row r="61" spans="1:18" x14ac:dyDescent="0.2">
      <c r="A61" t="s">
        <v>195</v>
      </c>
      <c r="B61" t="s">
        <v>196</v>
      </c>
      <c r="C61" t="s">
        <v>197</v>
      </c>
      <c r="D61" t="s">
        <v>91</v>
      </c>
      <c r="E61" t="s">
        <v>91</v>
      </c>
      <c r="F61" t="s">
        <v>46</v>
      </c>
      <c r="G61" t="s">
        <v>26</v>
      </c>
      <c r="H61">
        <v>2019</v>
      </c>
      <c r="I61" t="s">
        <v>39</v>
      </c>
      <c r="J61" t="s">
        <v>92</v>
      </c>
      <c r="K61">
        <v>2804706</v>
      </c>
      <c r="L61">
        <v>2.8047059999999999</v>
      </c>
      <c r="M61">
        <v>20</v>
      </c>
      <c r="N61">
        <v>436723</v>
      </c>
      <c r="O61">
        <v>32.869999999999997</v>
      </c>
      <c r="P61">
        <v>99.81</v>
      </c>
      <c r="Q61">
        <v>1.03</v>
      </c>
      <c r="R61" t="s">
        <v>198</v>
      </c>
    </row>
    <row r="62" spans="1:18" x14ac:dyDescent="0.2">
      <c r="A62" t="s">
        <v>199</v>
      </c>
      <c r="B62" t="s">
        <v>43</v>
      </c>
      <c r="C62" t="s">
        <v>44</v>
      </c>
      <c r="D62" t="s">
        <v>91</v>
      </c>
      <c r="E62" t="s">
        <v>184</v>
      </c>
      <c r="F62" t="s">
        <v>176</v>
      </c>
      <c r="G62" t="s">
        <v>26</v>
      </c>
      <c r="H62">
        <v>2018</v>
      </c>
      <c r="I62" t="s">
        <v>97</v>
      </c>
      <c r="J62" t="s">
        <v>40</v>
      </c>
      <c r="K62">
        <v>2813156</v>
      </c>
      <c r="L62">
        <v>2.8131560000000002</v>
      </c>
      <c r="M62">
        <v>27</v>
      </c>
      <c r="N62">
        <v>425886</v>
      </c>
      <c r="O62">
        <v>32.89</v>
      </c>
      <c r="P62">
        <v>99.81</v>
      </c>
      <c r="Q62">
        <v>0.88</v>
      </c>
      <c r="R62" t="s">
        <v>200</v>
      </c>
    </row>
    <row r="63" spans="1:18" x14ac:dyDescent="0.2">
      <c r="A63" t="s">
        <v>201</v>
      </c>
      <c r="B63" t="s">
        <v>36</v>
      </c>
      <c r="C63" t="s">
        <v>37</v>
      </c>
      <c r="D63" t="s">
        <v>91</v>
      </c>
      <c r="E63" t="s">
        <v>91</v>
      </c>
      <c r="F63" t="s">
        <v>38</v>
      </c>
      <c r="G63" t="s">
        <v>26</v>
      </c>
      <c r="H63">
        <v>2020</v>
      </c>
      <c r="I63" t="s">
        <v>48</v>
      </c>
      <c r="J63" t="s">
        <v>40</v>
      </c>
      <c r="K63">
        <v>2789057</v>
      </c>
      <c r="L63">
        <v>2.7890570000000001</v>
      </c>
      <c r="M63">
        <v>23</v>
      </c>
      <c r="N63">
        <v>580272</v>
      </c>
      <c r="O63">
        <v>32.82</v>
      </c>
      <c r="P63">
        <v>99.81</v>
      </c>
      <c r="Q63">
        <v>0.69</v>
      </c>
      <c r="R63" t="s">
        <v>202</v>
      </c>
    </row>
    <row r="64" spans="1:18" x14ac:dyDescent="0.2">
      <c r="A64" t="s">
        <v>203</v>
      </c>
      <c r="B64" t="s">
        <v>89</v>
      </c>
      <c r="C64" t="s">
        <v>90</v>
      </c>
      <c r="D64" t="s">
        <v>91</v>
      </c>
      <c r="E64" t="s">
        <v>181</v>
      </c>
      <c r="F64" t="s">
        <v>101</v>
      </c>
      <c r="G64" t="s">
        <v>26</v>
      </c>
      <c r="H64">
        <v>2018</v>
      </c>
      <c r="I64" t="s">
        <v>97</v>
      </c>
      <c r="J64" t="s">
        <v>40</v>
      </c>
      <c r="K64">
        <v>2850858</v>
      </c>
      <c r="L64">
        <v>2.8508580000000001</v>
      </c>
      <c r="M64">
        <v>42</v>
      </c>
      <c r="N64">
        <v>581571</v>
      </c>
      <c r="O64">
        <v>32.869999999999997</v>
      </c>
      <c r="P64">
        <v>99.81</v>
      </c>
      <c r="Q64">
        <v>1.02</v>
      </c>
      <c r="R64" t="s">
        <v>204</v>
      </c>
    </row>
    <row r="65" spans="1:18" x14ac:dyDescent="0.2">
      <c r="A65" t="s">
        <v>205</v>
      </c>
      <c r="B65" t="s">
        <v>60</v>
      </c>
      <c r="C65" t="s">
        <v>61</v>
      </c>
      <c r="D65" t="s">
        <v>206</v>
      </c>
      <c r="E65" t="s">
        <v>207</v>
      </c>
      <c r="F65" t="s">
        <v>176</v>
      </c>
      <c r="G65" t="s">
        <v>26</v>
      </c>
      <c r="H65">
        <v>2019</v>
      </c>
      <c r="I65" t="s">
        <v>111</v>
      </c>
      <c r="J65" t="s">
        <v>57</v>
      </c>
      <c r="K65">
        <v>2388823</v>
      </c>
      <c r="L65">
        <v>2.3888229999999999</v>
      </c>
      <c r="M65">
        <v>29</v>
      </c>
      <c r="N65">
        <v>175685</v>
      </c>
      <c r="O65">
        <v>34.83</v>
      </c>
      <c r="P65">
        <v>98.19</v>
      </c>
      <c r="Q65">
        <v>1.47</v>
      </c>
      <c r="R65" t="s">
        <v>208</v>
      </c>
    </row>
    <row r="66" spans="1:18" x14ac:dyDescent="0.2">
      <c r="A66" t="s">
        <v>209</v>
      </c>
      <c r="B66" t="s">
        <v>60</v>
      </c>
      <c r="C66" t="s">
        <v>61</v>
      </c>
      <c r="D66" t="s">
        <v>206</v>
      </c>
      <c r="E66" t="s">
        <v>207</v>
      </c>
      <c r="F66" t="s">
        <v>210</v>
      </c>
      <c r="G66" t="s">
        <v>26</v>
      </c>
      <c r="H66">
        <v>2018</v>
      </c>
      <c r="I66" t="s">
        <v>118</v>
      </c>
      <c r="J66" t="s">
        <v>33</v>
      </c>
      <c r="K66">
        <v>2374861</v>
      </c>
      <c r="L66">
        <v>2.3748610000000001</v>
      </c>
      <c r="M66">
        <v>52</v>
      </c>
      <c r="N66">
        <v>103695</v>
      </c>
      <c r="O66">
        <v>34.880000000000003</v>
      </c>
      <c r="P66">
        <v>98.19</v>
      </c>
      <c r="Q66">
        <v>1.76</v>
      </c>
      <c r="R66" t="s">
        <v>211</v>
      </c>
    </row>
    <row r="67" spans="1:18" x14ac:dyDescent="0.2">
      <c r="A67" t="s">
        <v>212</v>
      </c>
      <c r="B67" t="s">
        <v>60</v>
      </c>
      <c r="C67" t="s">
        <v>61</v>
      </c>
      <c r="D67" t="s">
        <v>206</v>
      </c>
      <c r="E67" t="s">
        <v>207</v>
      </c>
      <c r="F67" t="s">
        <v>54</v>
      </c>
      <c r="G67" t="s">
        <v>26</v>
      </c>
      <c r="H67">
        <v>2019</v>
      </c>
      <c r="I67" t="s">
        <v>121</v>
      </c>
      <c r="J67" t="s">
        <v>57</v>
      </c>
      <c r="K67">
        <v>2385810</v>
      </c>
      <c r="L67">
        <v>2.3858100000000002</v>
      </c>
      <c r="M67">
        <v>45</v>
      </c>
      <c r="N67">
        <v>100982</v>
      </c>
      <c r="O67">
        <v>34.9</v>
      </c>
      <c r="P67">
        <v>98.19</v>
      </c>
      <c r="Q67">
        <v>3.22</v>
      </c>
      <c r="R67" t="s">
        <v>213</v>
      </c>
    </row>
    <row r="68" spans="1:18" x14ac:dyDescent="0.2">
      <c r="A68" t="s">
        <v>214</v>
      </c>
      <c r="B68" t="s">
        <v>60</v>
      </c>
      <c r="C68" t="s">
        <v>61</v>
      </c>
      <c r="D68" t="s">
        <v>206</v>
      </c>
      <c r="E68" t="s">
        <v>207</v>
      </c>
      <c r="F68" t="s">
        <v>46</v>
      </c>
      <c r="G68" t="s">
        <v>26</v>
      </c>
      <c r="H68">
        <v>2020</v>
      </c>
      <c r="I68" t="s">
        <v>121</v>
      </c>
      <c r="J68" t="s">
        <v>57</v>
      </c>
      <c r="K68">
        <v>2617156</v>
      </c>
      <c r="L68">
        <v>2.617156</v>
      </c>
      <c r="M68">
        <v>40</v>
      </c>
      <c r="N68">
        <v>172212</v>
      </c>
      <c r="O68">
        <v>34.72</v>
      </c>
      <c r="P68">
        <v>98.19</v>
      </c>
      <c r="Q68">
        <v>1.57</v>
      </c>
      <c r="R68" t="s">
        <v>215</v>
      </c>
    </row>
    <row r="69" spans="1:18" x14ac:dyDescent="0.2">
      <c r="A69" t="s">
        <v>216</v>
      </c>
      <c r="B69" t="s">
        <v>60</v>
      </c>
      <c r="C69" t="s">
        <v>61</v>
      </c>
      <c r="D69" t="s">
        <v>206</v>
      </c>
      <c r="E69" t="s">
        <v>207</v>
      </c>
      <c r="F69" t="s">
        <v>176</v>
      </c>
      <c r="G69" t="s">
        <v>26</v>
      </c>
      <c r="H69">
        <v>2018</v>
      </c>
      <c r="I69" t="s">
        <v>121</v>
      </c>
      <c r="J69" t="s">
        <v>92</v>
      </c>
      <c r="K69">
        <v>2332493</v>
      </c>
      <c r="L69">
        <v>2.3324929999999999</v>
      </c>
      <c r="M69">
        <v>36</v>
      </c>
      <c r="N69">
        <v>144872</v>
      </c>
      <c r="O69">
        <v>34.93</v>
      </c>
      <c r="P69">
        <v>98.19</v>
      </c>
      <c r="Q69">
        <v>1.47</v>
      </c>
      <c r="R69" t="s">
        <v>217</v>
      </c>
    </row>
    <row r="70" spans="1:18" x14ac:dyDescent="0.2">
      <c r="A70" t="s">
        <v>218</v>
      </c>
      <c r="B70" t="s">
        <v>60</v>
      </c>
      <c r="C70" t="s">
        <v>61</v>
      </c>
      <c r="D70" t="s">
        <v>206</v>
      </c>
      <c r="E70" t="s">
        <v>207</v>
      </c>
      <c r="F70" t="s">
        <v>54</v>
      </c>
      <c r="G70" t="s">
        <v>26</v>
      </c>
      <c r="H70">
        <v>2020</v>
      </c>
      <c r="I70" t="s">
        <v>121</v>
      </c>
      <c r="J70" t="s">
        <v>40</v>
      </c>
      <c r="K70">
        <v>2337553</v>
      </c>
      <c r="L70">
        <v>2.3375530000000002</v>
      </c>
      <c r="M70">
        <v>37</v>
      </c>
      <c r="N70">
        <v>159637</v>
      </c>
      <c r="O70">
        <v>34.96</v>
      </c>
      <c r="P70">
        <v>98.19</v>
      </c>
      <c r="Q70">
        <v>1.4</v>
      </c>
      <c r="R70" t="s">
        <v>219</v>
      </c>
    </row>
    <row r="71" spans="1:18" x14ac:dyDescent="0.2">
      <c r="A71" t="s">
        <v>220</v>
      </c>
      <c r="B71" t="s">
        <v>60</v>
      </c>
      <c r="C71" t="s">
        <v>61</v>
      </c>
      <c r="D71" t="s">
        <v>206</v>
      </c>
      <c r="E71" t="s">
        <v>207</v>
      </c>
      <c r="F71" t="s">
        <v>176</v>
      </c>
      <c r="G71" t="s">
        <v>26</v>
      </c>
      <c r="H71">
        <v>2019</v>
      </c>
      <c r="I71" t="s">
        <v>121</v>
      </c>
      <c r="J71" t="s">
        <v>40</v>
      </c>
      <c r="K71">
        <v>2357598</v>
      </c>
      <c r="L71">
        <v>2.3575979999999999</v>
      </c>
      <c r="M71">
        <v>57</v>
      </c>
      <c r="N71">
        <v>102317</v>
      </c>
      <c r="O71">
        <v>34.869999999999997</v>
      </c>
      <c r="P71">
        <v>98.19</v>
      </c>
      <c r="Q71">
        <v>0.91</v>
      </c>
      <c r="R71" t="s">
        <v>221</v>
      </c>
    </row>
    <row r="72" spans="1:18" x14ac:dyDescent="0.2">
      <c r="A72" t="s">
        <v>222</v>
      </c>
      <c r="B72" t="s">
        <v>60</v>
      </c>
      <c r="C72" t="s">
        <v>61</v>
      </c>
      <c r="D72" t="s">
        <v>206</v>
      </c>
      <c r="E72" t="s">
        <v>207</v>
      </c>
      <c r="F72" t="s">
        <v>54</v>
      </c>
      <c r="G72" t="s">
        <v>26</v>
      </c>
      <c r="H72">
        <v>2020</v>
      </c>
      <c r="I72" t="s">
        <v>48</v>
      </c>
      <c r="J72" t="s">
        <v>33</v>
      </c>
      <c r="K72">
        <v>2580098</v>
      </c>
      <c r="L72">
        <v>2.580098</v>
      </c>
      <c r="M72">
        <v>47</v>
      </c>
      <c r="N72">
        <v>114531</v>
      </c>
      <c r="O72">
        <v>34.71</v>
      </c>
      <c r="P72">
        <v>98.19</v>
      </c>
      <c r="Q72">
        <v>2.13</v>
      </c>
      <c r="R72" t="s">
        <v>223</v>
      </c>
    </row>
    <row r="73" spans="1:18" x14ac:dyDescent="0.2">
      <c r="A73" t="s">
        <v>224</v>
      </c>
      <c r="B73" t="s">
        <v>60</v>
      </c>
      <c r="C73" t="s">
        <v>61</v>
      </c>
      <c r="D73" t="s">
        <v>206</v>
      </c>
      <c r="E73" t="s">
        <v>207</v>
      </c>
      <c r="F73" t="s">
        <v>138</v>
      </c>
      <c r="G73" t="s">
        <v>26</v>
      </c>
      <c r="H73">
        <v>2018</v>
      </c>
      <c r="I73" t="s">
        <v>48</v>
      </c>
      <c r="J73" t="s">
        <v>40</v>
      </c>
      <c r="K73">
        <v>2541153</v>
      </c>
      <c r="L73">
        <v>2.541153</v>
      </c>
      <c r="M73">
        <v>68</v>
      </c>
      <c r="N73">
        <v>84886</v>
      </c>
      <c r="O73">
        <v>34.700000000000003</v>
      </c>
      <c r="P73">
        <v>98.19</v>
      </c>
      <c r="Q73">
        <v>1.57</v>
      </c>
      <c r="R73" t="s">
        <v>225</v>
      </c>
    </row>
    <row r="74" spans="1:18" x14ac:dyDescent="0.2">
      <c r="A74" t="s">
        <v>226</v>
      </c>
      <c r="B74" t="s">
        <v>60</v>
      </c>
      <c r="C74" t="s">
        <v>61</v>
      </c>
      <c r="D74" t="s">
        <v>206</v>
      </c>
      <c r="E74" t="s">
        <v>207</v>
      </c>
      <c r="F74" t="s">
        <v>46</v>
      </c>
      <c r="G74" t="s">
        <v>26</v>
      </c>
      <c r="H74">
        <v>2018</v>
      </c>
      <c r="I74" t="s">
        <v>65</v>
      </c>
      <c r="J74" t="s">
        <v>40</v>
      </c>
      <c r="K74">
        <v>2405271</v>
      </c>
      <c r="L74">
        <v>2.4052709999999999</v>
      </c>
      <c r="M74">
        <v>49</v>
      </c>
      <c r="N74">
        <v>128518</v>
      </c>
      <c r="O74">
        <v>34.93</v>
      </c>
      <c r="P74">
        <v>98.19</v>
      </c>
      <c r="Q74">
        <v>0.91</v>
      </c>
      <c r="R74" t="s">
        <v>227</v>
      </c>
    </row>
    <row r="75" spans="1:18" x14ac:dyDescent="0.2">
      <c r="A75" t="s">
        <v>228</v>
      </c>
      <c r="B75" t="s">
        <v>60</v>
      </c>
      <c r="C75" t="s">
        <v>61</v>
      </c>
      <c r="D75" t="s">
        <v>206</v>
      </c>
      <c r="E75" t="s">
        <v>207</v>
      </c>
      <c r="F75" t="s">
        <v>54</v>
      </c>
      <c r="G75" t="s">
        <v>26</v>
      </c>
      <c r="H75">
        <v>2018</v>
      </c>
      <c r="I75" t="s">
        <v>65</v>
      </c>
      <c r="J75" t="s">
        <v>92</v>
      </c>
      <c r="K75">
        <v>2390509</v>
      </c>
      <c r="L75">
        <v>2.3905090000000002</v>
      </c>
      <c r="M75">
        <v>50</v>
      </c>
      <c r="N75">
        <v>94496</v>
      </c>
      <c r="O75">
        <v>34.92</v>
      </c>
      <c r="P75">
        <v>98.19</v>
      </c>
      <c r="Q75">
        <v>1.47</v>
      </c>
      <c r="R75" t="s">
        <v>229</v>
      </c>
    </row>
    <row r="76" spans="1:18" x14ac:dyDescent="0.2">
      <c r="A76" t="s">
        <v>230</v>
      </c>
      <c r="B76" t="s">
        <v>60</v>
      </c>
      <c r="C76" t="s">
        <v>61</v>
      </c>
      <c r="D76" t="s">
        <v>206</v>
      </c>
      <c r="E76" t="s">
        <v>207</v>
      </c>
      <c r="F76" t="s">
        <v>231</v>
      </c>
      <c r="G76" t="s">
        <v>26</v>
      </c>
      <c r="H76">
        <v>2020</v>
      </c>
      <c r="I76" t="s">
        <v>48</v>
      </c>
      <c r="J76" t="s">
        <v>40</v>
      </c>
      <c r="K76">
        <v>2515971</v>
      </c>
      <c r="L76">
        <v>2.515971</v>
      </c>
      <c r="M76">
        <v>54</v>
      </c>
      <c r="N76">
        <v>121818</v>
      </c>
      <c r="O76">
        <v>34.840000000000003</v>
      </c>
      <c r="P76">
        <v>98.19</v>
      </c>
      <c r="Q76">
        <v>1.47</v>
      </c>
      <c r="R76" t="s">
        <v>232</v>
      </c>
    </row>
    <row r="77" spans="1:18" x14ac:dyDescent="0.2">
      <c r="A77" t="s">
        <v>233</v>
      </c>
      <c r="B77" t="s">
        <v>134</v>
      </c>
      <c r="C77" t="s">
        <v>234</v>
      </c>
      <c r="D77" t="s">
        <v>206</v>
      </c>
      <c r="E77" t="s">
        <v>207</v>
      </c>
      <c r="F77" t="s">
        <v>31</v>
      </c>
      <c r="G77" t="s">
        <v>26</v>
      </c>
      <c r="H77">
        <v>2019</v>
      </c>
      <c r="I77" t="s">
        <v>27</v>
      </c>
      <c r="J77" t="s">
        <v>40</v>
      </c>
      <c r="K77">
        <v>2387936</v>
      </c>
      <c r="L77">
        <v>2.3879359999999998</v>
      </c>
      <c r="M77">
        <v>43</v>
      </c>
      <c r="N77">
        <v>162715</v>
      </c>
      <c r="O77">
        <v>35</v>
      </c>
      <c r="P77">
        <v>98.19</v>
      </c>
      <c r="Q77">
        <v>1.49</v>
      </c>
      <c r="R77" t="s">
        <v>235</v>
      </c>
    </row>
    <row r="78" spans="1:18" x14ac:dyDescent="0.2">
      <c r="A78" t="s">
        <v>236</v>
      </c>
      <c r="B78" t="s">
        <v>60</v>
      </c>
      <c r="C78" t="s">
        <v>61</v>
      </c>
      <c r="D78" t="s">
        <v>206</v>
      </c>
      <c r="E78" t="s">
        <v>207</v>
      </c>
      <c r="F78" t="s">
        <v>31</v>
      </c>
      <c r="G78" t="s">
        <v>47</v>
      </c>
      <c r="H78">
        <v>2019</v>
      </c>
      <c r="I78" t="s">
        <v>27</v>
      </c>
      <c r="J78" t="s">
        <v>92</v>
      </c>
      <c r="K78">
        <v>2444213</v>
      </c>
      <c r="L78">
        <v>2.444213</v>
      </c>
      <c r="M78">
        <v>61</v>
      </c>
      <c r="N78">
        <v>77326</v>
      </c>
      <c r="O78">
        <v>34.950000000000003</v>
      </c>
      <c r="P78">
        <v>98.19</v>
      </c>
      <c r="Q78">
        <v>1.89</v>
      </c>
      <c r="R78" t="s">
        <v>237</v>
      </c>
    </row>
    <row r="79" spans="1:18" x14ac:dyDescent="0.2">
      <c r="A79" t="s">
        <v>238</v>
      </c>
      <c r="B79" t="s">
        <v>60</v>
      </c>
      <c r="C79" t="s">
        <v>61</v>
      </c>
      <c r="D79" t="s">
        <v>206</v>
      </c>
      <c r="E79" t="s">
        <v>207</v>
      </c>
      <c r="F79" t="s">
        <v>239</v>
      </c>
      <c r="G79" t="s">
        <v>26</v>
      </c>
      <c r="H79">
        <v>2018</v>
      </c>
      <c r="I79" t="s">
        <v>27</v>
      </c>
      <c r="J79" t="s">
        <v>40</v>
      </c>
      <c r="K79">
        <v>2345208</v>
      </c>
      <c r="L79">
        <v>2.345208</v>
      </c>
      <c r="M79">
        <v>37</v>
      </c>
      <c r="N79">
        <v>154356</v>
      </c>
      <c r="O79">
        <v>34.950000000000003</v>
      </c>
      <c r="P79">
        <v>98.19</v>
      </c>
      <c r="Q79">
        <v>1.47</v>
      </c>
      <c r="R79" t="s">
        <v>240</v>
      </c>
    </row>
    <row r="80" spans="1:18" x14ac:dyDescent="0.2">
      <c r="A80" t="s">
        <v>241</v>
      </c>
      <c r="B80" t="s">
        <v>60</v>
      </c>
      <c r="C80" t="s">
        <v>61</v>
      </c>
      <c r="D80" t="s">
        <v>206</v>
      </c>
      <c r="E80" t="s">
        <v>207</v>
      </c>
      <c r="F80" t="s">
        <v>54</v>
      </c>
      <c r="G80" t="s">
        <v>26</v>
      </c>
      <c r="H80">
        <v>2019</v>
      </c>
      <c r="I80" t="s">
        <v>27</v>
      </c>
      <c r="J80" t="s">
        <v>92</v>
      </c>
      <c r="K80">
        <v>2475135</v>
      </c>
      <c r="L80">
        <v>2.4751349999999999</v>
      </c>
      <c r="M80">
        <v>55</v>
      </c>
      <c r="N80">
        <v>145395</v>
      </c>
      <c r="O80">
        <v>34.85</v>
      </c>
      <c r="P80">
        <v>98.19</v>
      </c>
      <c r="Q80">
        <v>1.47</v>
      </c>
      <c r="R80" t="s">
        <v>242</v>
      </c>
    </row>
    <row r="81" spans="1:18" x14ac:dyDescent="0.2">
      <c r="A81" t="s">
        <v>243</v>
      </c>
      <c r="B81" t="s">
        <v>60</v>
      </c>
      <c r="C81" t="s">
        <v>61</v>
      </c>
      <c r="D81" t="s">
        <v>206</v>
      </c>
      <c r="E81" t="s">
        <v>207</v>
      </c>
      <c r="F81" t="s">
        <v>101</v>
      </c>
      <c r="G81" t="s">
        <v>26</v>
      </c>
      <c r="H81">
        <v>2019</v>
      </c>
      <c r="I81" t="s">
        <v>51</v>
      </c>
      <c r="J81" t="s">
        <v>57</v>
      </c>
      <c r="K81">
        <v>2436077</v>
      </c>
      <c r="L81">
        <v>2.436077</v>
      </c>
      <c r="M81">
        <v>68</v>
      </c>
      <c r="N81">
        <v>85178</v>
      </c>
      <c r="O81">
        <v>34.86</v>
      </c>
      <c r="P81">
        <v>98.19</v>
      </c>
      <c r="Q81">
        <v>0.91</v>
      </c>
      <c r="R81" t="s">
        <v>244</v>
      </c>
    </row>
    <row r="82" spans="1:18" x14ac:dyDescent="0.2">
      <c r="A82" t="s">
        <v>245</v>
      </c>
      <c r="B82" t="s">
        <v>60</v>
      </c>
      <c r="C82" t="s">
        <v>61</v>
      </c>
      <c r="D82" t="s">
        <v>206</v>
      </c>
      <c r="E82" t="s">
        <v>207</v>
      </c>
      <c r="F82" t="s">
        <v>138</v>
      </c>
      <c r="G82" t="s">
        <v>26</v>
      </c>
      <c r="H82">
        <v>2018</v>
      </c>
      <c r="I82" t="s">
        <v>51</v>
      </c>
      <c r="J82" t="s">
        <v>92</v>
      </c>
      <c r="K82">
        <v>2495486</v>
      </c>
      <c r="L82">
        <v>2.4954860000000001</v>
      </c>
      <c r="M82">
        <v>32</v>
      </c>
      <c r="N82">
        <v>115722</v>
      </c>
      <c r="O82">
        <v>34.92</v>
      </c>
      <c r="P82">
        <v>98.19</v>
      </c>
      <c r="Q82">
        <v>1.87</v>
      </c>
      <c r="R82" t="s">
        <v>246</v>
      </c>
    </row>
    <row r="83" spans="1:18" x14ac:dyDescent="0.2">
      <c r="A83" t="s">
        <v>247</v>
      </c>
      <c r="B83" t="s">
        <v>60</v>
      </c>
      <c r="C83" t="s">
        <v>61</v>
      </c>
      <c r="D83" t="s">
        <v>206</v>
      </c>
      <c r="E83" t="s">
        <v>207</v>
      </c>
      <c r="F83" t="s">
        <v>131</v>
      </c>
      <c r="G83" t="s">
        <v>26</v>
      </c>
      <c r="H83">
        <v>2018</v>
      </c>
      <c r="I83" t="s">
        <v>51</v>
      </c>
      <c r="J83" t="s">
        <v>40</v>
      </c>
      <c r="K83">
        <v>2414171</v>
      </c>
      <c r="L83">
        <v>2.4141710000000001</v>
      </c>
      <c r="M83">
        <v>36</v>
      </c>
      <c r="N83">
        <v>180938</v>
      </c>
      <c r="O83">
        <v>34.89</v>
      </c>
      <c r="P83">
        <v>98.19</v>
      </c>
      <c r="Q83">
        <v>1.47</v>
      </c>
      <c r="R83" t="s">
        <v>248</v>
      </c>
    </row>
    <row r="84" spans="1:18" x14ac:dyDescent="0.2">
      <c r="A84" t="s">
        <v>249</v>
      </c>
      <c r="B84" t="s">
        <v>60</v>
      </c>
      <c r="C84" t="s">
        <v>61</v>
      </c>
      <c r="D84" t="s">
        <v>206</v>
      </c>
      <c r="E84" t="s">
        <v>207</v>
      </c>
      <c r="F84" t="s">
        <v>54</v>
      </c>
      <c r="G84" t="s">
        <v>26</v>
      </c>
      <c r="H84">
        <v>2018</v>
      </c>
      <c r="I84" t="s">
        <v>51</v>
      </c>
      <c r="J84" t="s">
        <v>40</v>
      </c>
      <c r="K84">
        <v>2417230</v>
      </c>
      <c r="L84">
        <v>2.41723</v>
      </c>
      <c r="M84">
        <v>36</v>
      </c>
      <c r="N84">
        <v>146435</v>
      </c>
      <c r="O84">
        <v>34.99</v>
      </c>
      <c r="P84">
        <v>98.19</v>
      </c>
      <c r="Q84">
        <v>1.47</v>
      </c>
      <c r="R84" t="s">
        <v>250</v>
      </c>
    </row>
    <row r="85" spans="1:18" x14ac:dyDescent="0.2">
      <c r="A85" t="s">
        <v>251</v>
      </c>
      <c r="B85" t="s">
        <v>60</v>
      </c>
      <c r="C85" t="s">
        <v>61</v>
      </c>
      <c r="D85" t="s">
        <v>206</v>
      </c>
      <c r="E85" t="s">
        <v>207</v>
      </c>
      <c r="F85" t="s">
        <v>252</v>
      </c>
      <c r="G85" t="s">
        <v>26</v>
      </c>
      <c r="H85">
        <v>2019</v>
      </c>
      <c r="I85" t="s">
        <v>32</v>
      </c>
      <c r="J85" t="s">
        <v>40</v>
      </c>
      <c r="K85">
        <v>2439103</v>
      </c>
      <c r="L85">
        <v>2.4391029999999998</v>
      </c>
      <c r="M85">
        <v>65</v>
      </c>
      <c r="N85">
        <v>86250</v>
      </c>
      <c r="O85">
        <v>34.89</v>
      </c>
      <c r="P85">
        <v>98.19</v>
      </c>
      <c r="Q85">
        <v>2.04</v>
      </c>
      <c r="R85" t="s">
        <v>253</v>
      </c>
    </row>
    <row r="86" spans="1:18" x14ac:dyDescent="0.2">
      <c r="A86" t="s">
        <v>254</v>
      </c>
      <c r="B86" t="s">
        <v>60</v>
      </c>
      <c r="C86" t="s">
        <v>61</v>
      </c>
      <c r="D86" t="s">
        <v>206</v>
      </c>
      <c r="E86" t="s">
        <v>207</v>
      </c>
      <c r="F86" t="s">
        <v>54</v>
      </c>
      <c r="G86" t="s">
        <v>26</v>
      </c>
      <c r="H86">
        <v>2019</v>
      </c>
      <c r="I86" t="s">
        <v>32</v>
      </c>
      <c r="J86" t="s">
        <v>57</v>
      </c>
      <c r="K86">
        <v>2494496</v>
      </c>
      <c r="L86">
        <v>2.4944959999999998</v>
      </c>
      <c r="M86">
        <v>53</v>
      </c>
      <c r="N86">
        <v>83279</v>
      </c>
      <c r="O86">
        <v>34.770000000000003</v>
      </c>
      <c r="P86">
        <v>98.19</v>
      </c>
      <c r="Q86">
        <v>1.51</v>
      </c>
      <c r="R86" t="s">
        <v>255</v>
      </c>
    </row>
    <row r="87" spans="1:18" x14ac:dyDescent="0.2">
      <c r="A87" t="s">
        <v>256</v>
      </c>
      <c r="B87" t="s">
        <v>60</v>
      </c>
      <c r="C87" t="s">
        <v>61</v>
      </c>
      <c r="D87" t="s">
        <v>206</v>
      </c>
      <c r="E87" t="s">
        <v>207</v>
      </c>
      <c r="F87" t="s">
        <v>54</v>
      </c>
      <c r="G87" t="s">
        <v>26</v>
      </c>
      <c r="H87">
        <v>2020</v>
      </c>
      <c r="I87" t="s">
        <v>48</v>
      </c>
      <c r="J87" t="s">
        <v>57</v>
      </c>
      <c r="K87">
        <v>2336504</v>
      </c>
      <c r="L87">
        <v>2.3365040000000001</v>
      </c>
      <c r="M87">
        <v>32</v>
      </c>
      <c r="N87">
        <v>162104</v>
      </c>
      <c r="O87">
        <v>34.950000000000003</v>
      </c>
      <c r="P87">
        <v>98.19</v>
      </c>
      <c r="Q87">
        <v>1.47</v>
      </c>
      <c r="R87" t="s">
        <v>257</v>
      </c>
    </row>
    <row r="88" spans="1:18" x14ac:dyDescent="0.2">
      <c r="A88" t="s">
        <v>258</v>
      </c>
      <c r="B88" t="s">
        <v>60</v>
      </c>
      <c r="C88" t="s">
        <v>61</v>
      </c>
      <c r="D88" t="s">
        <v>206</v>
      </c>
      <c r="E88" t="s">
        <v>207</v>
      </c>
      <c r="F88" t="s">
        <v>138</v>
      </c>
      <c r="G88" t="s">
        <v>26</v>
      </c>
      <c r="H88">
        <v>2018</v>
      </c>
      <c r="I88" t="s">
        <v>32</v>
      </c>
      <c r="J88" t="s">
        <v>92</v>
      </c>
      <c r="K88">
        <v>2271025</v>
      </c>
      <c r="L88">
        <v>2.2710249999999998</v>
      </c>
      <c r="M88">
        <v>32</v>
      </c>
      <c r="N88">
        <v>158192</v>
      </c>
      <c r="O88">
        <v>34.869999999999997</v>
      </c>
      <c r="P88">
        <v>98.19</v>
      </c>
      <c r="Q88">
        <v>1.47</v>
      </c>
      <c r="R88" t="s">
        <v>259</v>
      </c>
    </row>
    <row r="89" spans="1:18" x14ac:dyDescent="0.2">
      <c r="A89" t="s">
        <v>260</v>
      </c>
      <c r="B89" t="s">
        <v>60</v>
      </c>
      <c r="C89" t="s">
        <v>61</v>
      </c>
      <c r="D89" t="s">
        <v>206</v>
      </c>
      <c r="E89" t="s">
        <v>207</v>
      </c>
      <c r="F89" t="s">
        <v>138</v>
      </c>
      <c r="G89" t="s">
        <v>26</v>
      </c>
      <c r="H89">
        <v>2019</v>
      </c>
      <c r="I89" t="s">
        <v>39</v>
      </c>
      <c r="J89" t="s">
        <v>40</v>
      </c>
      <c r="K89">
        <v>2374252</v>
      </c>
      <c r="L89">
        <v>2.3742519999999998</v>
      </c>
      <c r="M89">
        <v>53</v>
      </c>
      <c r="N89">
        <v>97287</v>
      </c>
      <c r="O89">
        <v>34.89</v>
      </c>
      <c r="P89">
        <v>98.19</v>
      </c>
      <c r="Q89">
        <v>1.47</v>
      </c>
      <c r="R89" t="s">
        <v>261</v>
      </c>
    </row>
    <row r="90" spans="1:18" x14ac:dyDescent="0.2">
      <c r="A90" t="s">
        <v>262</v>
      </c>
      <c r="B90" t="s">
        <v>60</v>
      </c>
      <c r="C90" t="s">
        <v>61</v>
      </c>
      <c r="D90" t="s">
        <v>206</v>
      </c>
      <c r="E90" t="s">
        <v>207</v>
      </c>
      <c r="F90" t="s">
        <v>101</v>
      </c>
      <c r="G90" t="s">
        <v>26</v>
      </c>
      <c r="H90">
        <v>2019</v>
      </c>
      <c r="I90" t="s">
        <v>39</v>
      </c>
      <c r="J90" t="s">
        <v>57</v>
      </c>
      <c r="K90">
        <v>2481899</v>
      </c>
      <c r="L90">
        <v>2.4818989999999999</v>
      </c>
      <c r="M90">
        <v>58</v>
      </c>
      <c r="N90">
        <v>159739</v>
      </c>
      <c r="O90">
        <v>34.83</v>
      </c>
      <c r="P90">
        <v>98.19</v>
      </c>
      <c r="Q90">
        <v>1.47</v>
      </c>
      <c r="R90" t="s">
        <v>263</v>
      </c>
    </row>
    <row r="91" spans="1:18" x14ac:dyDescent="0.2">
      <c r="A91" t="s">
        <v>264</v>
      </c>
      <c r="B91" t="s">
        <v>60</v>
      </c>
      <c r="C91" t="s">
        <v>61</v>
      </c>
      <c r="D91" t="s">
        <v>206</v>
      </c>
      <c r="E91" t="s">
        <v>207</v>
      </c>
      <c r="F91" t="s">
        <v>176</v>
      </c>
      <c r="G91" t="s">
        <v>26</v>
      </c>
      <c r="H91">
        <v>2020</v>
      </c>
      <c r="I91" t="s">
        <v>48</v>
      </c>
      <c r="J91" t="s">
        <v>57</v>
      </c>
      <c r="K91">
        <v>2364308</v>
      </c>
      <c r="L91">
        <v>2.3643079999999999</v>
      </c>
      <c r="M91">
        <v>37</v>
      </c>
      <c r="N91">
        <v>107755</v>
      </c>
      <c r="O91">
        <v>34.840000000000003</v>
      </c>
      <c r="P91">
        <v>97.62</v>
      </c>
      <c r="Q91">
        <v>1.47</v>
      </c>
      <c r="R91" t="s">
        <v>265</v>
      </c>
    </row>
    <row r="92" spans="1:18" x14ac:dyDescent="0.2">
      <c r="A92" t="s">
        <v>266</v>
      </c>
      <c r="B92" t="s">
        <v>60</v>
      </c>
      <c r="C92" t="s">
        <v>61</v>
      </c>
      <c r="D92" t="s">
        <v>206</v>
      </c>
      <c r="E92" t="s">
        <v>207</v>
      </c>
      <c r="F92" t="s">
        <v>54</v>
      </c>
      <c r="G92" t="s">
        <v>26</v>
      </c>
      <c r="H92">
        <v>2019</v>
      </c>
      <c r="I92" t="s">
        <v>97</v>
      </c>
      <c r="J92" t="s">
        <v>40</v>
      </c>
      <c r="K92">
        <v>2426301</v>
      </c>
      <c r="L92">
        <v>2.426301</v>
      </c>
      <c r="M92">
        <v>74</v>
      </c>
      <c r="N92">
        <v>70109</v>
      </c>
      <c r="O92">
        <v>34.86</v>
      </c>
      <c r="P92">
        <v>98.19</v>
      </c>
      <c r="Q92">
        <v>1.47</v>
      </c>
      <c r="R92" t="s">
        <v>267</v>
      </c>
    </row>
    <row r="93" spans="1:18" x14ac:dyDescent="0.2">
      <c r="A93" t="s">
        <v>268</v>
      </c>
      <c r="B93" t="s">
        <v>60</v>
      </c>
      <c r="C93" t="s">
        <v>61</v>
      </c>
      <c r="D93" t="s">
        <v>206</v>
      </c>
      <c r="E93" t="s">
        <v>207</v>
      </c>
      <c r="F93" t="s">
        <v>176</v>
      </c>
      <c r="G93" t="s">
        <v>26</v>
      </c>
      <c r="H93">
        <v>2019</v>
      </c>
      <c r="I93" t="s">
        <v>97</v>
      </c>
      <c r="J93" t="s">
        <v>92</v>
      </c>
      <c r="K93">
        <v>2539647</v>
      </c>
      <c r="L93">
        <v>2.539647</v>
      </c>
      <c r="M93">
        <v>55</v>
      </c>
      <c r="N93">
        <v>96753</v>
      </c>
      <c r="O93">
        <v>34.74</v>
      </c>
      <c r="P93">
        <v>97.2</v>
      </c>
      <c r="Q93">
        <v>1.76</v>
      </c>
      <c r="R93" t="s">
        <v>269</v>
      </c>
    </row>
    <row r="94" spans="1:18" x14ac:dyDescent="0.2">
      <c r="A94" t="s">
        <v>270</v>
      </c>
      <c r="B94" t="s">
        <v>60</v>
      </c>
      <c r="C94" t="s">
        <v>61</v>
      </c>
      <c r="D94" t="s">
        <v>206</v>
      </c>
      <c r="E94" t="s">
        <v>207</v>
      </c>
      <c r="F94" t="s">
        <v>54</v>
      </c>
      <c r="G94" t="s">
        <v>26</v>
      </c>
      <c r="H94">
        <v>2017</v>
      </c>
      <c r="I94" t="s">
        <v>97</v>
      </c>
      <c r="J94" t="s">
        <v>33</v>
      </c>
      <c r="K94">
        <v>2403086</v>
      </c>
      <c r="L94">
        <v>2.4030860000000001</v>
      </c>
      <c r="M94">
        <v>57</v>
      </c>
      <c r="N94">
        <v>93181</v>
      </c>
      <c r="O94">
        <v>34.909999999999997</v>
      </c>
      <c r="P94">
        <v>98.19</v>
      </c>
      <c r="Q94">
        <v>1.47</v>
      </c>
      <c r="R94" t="s">
        <v>271</v>
      </c>
    </row>
    <row r="95" spans="1:18" x14ac:dyDescent="0.2">
      <c r="A95" t="s">
        <v>272</v>
      </c>
      <c r="B95" t="s">
        <v>60</v>
      </c>
      <c r="C95" t="s">
        <v>61</v>
      </c>
      <c r="D95" t="s">
        <v>206</v>
      </c>
      <c r="E95" t="s">
        <v>207</v>
      </c>
      <c r="F95" t="s">
        <v>176</v>
      </c>
      <c r="G95" t="s">
        <v>26</v>
      </c>
      <c r="H95">
        <v>2017</v>
      </c>
      <c r="I95" t="s">
        <v>97</v>
      </c>
      <c r="J95" t="s">
        <v>40</v>
      </c>
      <c r="K95">
        <v>2296530</v>
      </c>
      <c r="L95">
        <v>2.2965300000000002</v>
      </c>
      <c r="M95">
        <v>54</v>
      </c>
      <c r="N95">
        <v>95140</v>
      </c>
      <c r="O95">
        <v>34.89</v>
      </c>
      <c r="P95">
        <v>98.19</v>
      </c>
      <c r="Q95">
        <v>0.91</v>
      </c>
      <c r="R95" t="s">
        <v>273</v>
      </c>
    </row>
    <row r="96" spans="1:18" x14ac:dyDescent="0.2">
      <c r="A96" t="s">
        <v>274</v>
      </c>
      <c r="B96" t="s">
        <v>60</v>
      </c>
      <c r="C96" t="s">
        <v>61</v>
      </c>
      <c r="D96" t="s">
        <v>206</v>
      </c>
      <c r="E96" t="s">
        <v>207</v>
      </c>
      <c r="F96" t="s">
        <v>131</v>
      </c>
      <c r="G96" t="s">
        <v>26</v>
      </c>
      <c r="H96">
        <v>2017</v>
      </c>
      <c r="I96" t="s">
        <v>97</v>
      </c>
      <c r="J96" t="s">
        <v>40</v>
      </c>
      <c r="K96">
        <v>2434957</v>
      </c>
      <c r="L96">
        <v>2.4349569999999998</v>
      </c>
      <c r="M96">
        <v>48</v>
      </c>
      <c r="N96">
        <v>94658</v>
      </c>
      <c r="O96">
        <v>34.9</v>
      </c>
      <c r="P96">
        <v>97.96</v>
      </c>
      <c r="Q96">
        <v>1.47</v>
      </c>
      <c r="R96" t="s">
        <v>275</v>
      </c>
    </row>
    <row r="97" spans="1:18" x14ac:dyDescent="0.2">
      <c r="A97" t="s">
        <v>276</v>
      </c>
      <c r="B97" t="s">
        <v>60</v>
      </c>
      <c r="C97" t="s">
        <v>61</v>
      </c>
      <c r="D97" t="s">
        <v>206</v>
      </c>
      <c r="E97" t="s">
        <v>207</v>
      </c>
      <c r="F97" t="s">
        <v>277</v>
      </c>
      <c r="G97" t="s">
        <v>26</v>
      </c>
      <c r="H97">
        <v>2019</v>
      </c>
      <c r="I97" t="s">
        <v>97</v>
      </c>
      <c r="J97" t="s">
        <v>92</v>
      </c>
      <c r="K97">
        <v>2536173</v>
      </c>
      <c r="L97">
        <v>2.5361729999999998</v>
      </c>
      <c r="M97">
        <v>50</v>
      </c>
      <c r="N97">
        <v>171886</v>
      </c>
      <c r="O97">
        <v>34.71</v>
      </c>
      <c r="P97">
        <v>98.19</v>
      </c>
      <c r="Q97">
        <v>1.2</v>
      </c>
      <c r="R97" t="s">
        <v>278</v>
      </c>
    </row>
    <row r="98" spans="1:18" x14ac:dyDescent="0.2">
      <c r="A98" t="s">
        <v>279</v>
      </c>
      <c r="B98" t="s">
        <v>60</v>
      </c>
      <c r="C98" t="s">
        <v>61</v>
      </c>
      <c r="D98" t="s">
        <v>206</v>
      </c>
      <c r="E98" t="s">
        <v>207</v>
      </c>
      <c r="F98" t="s">
        <v>138</v>
      </c>
      <c r="G98" t="s">
        <v>26</v>
      </c>
      <c r="H98">
        <v>2019</v>
      </c>
      <c r="I98" t="s">
        <v>97</v>
      </c>
      <c r="J98" t="s">
        <v>40</v>
      </c>
      <c r="K98">
        <v>2439408</v>
      </c>
      <c r="L98">
        <v>2.4394079999999998</v>
      </c>
      <c r="M98">
        <v>53</v>
      </c>
      <c r="N98">
        <v>153231</v>
      </c>
      <c r="O98">
        <v>34.9</v>
      </c>
      <c r="P98">
        <v>98.19</v>
      </c>
      <c r="Q98">
        <v>0.91</v>
      </c>
      <c r="R98" t="s">
        <v>280</v>
      </c>
    </row>
    <row r="99" spans="1:18" x14ac:dyDescent="0.2">
      <c r="A99" t="s">
        <v>281</v>
      </c>
      <c r="B99" t="s">
        <v>60</v>
      </c>
      <c r="C99" t="s">
        <v>61</v>
      </c>
      <c r="D99" t="s">
        <v>206</v>
      </c>
      <c r="E99" t="s">
        <v>207</v>
      </c>
      <c r="F99" t="s">
        <v>138</v>
      </c>
      <c r="G99" t="s">
        <v>26</v>
      </c>
      <c r="H99">
        <v>2018</v>
      </c>
      <c r="I99" t="s">
        <v>97</v>
      </c>
      <c r="J99" t="s">
        <v>92</v>
      </c>
      <c r="K99">
        <v>2376872</v>
      </c>
      <c r="L99">
        <v>2.3768720000000001</v>
      </c>
      <c r="M99">
        <v>45</v>
      </c>
      <c r="N99">
        <v>102516</v>
      </c>
      <c r="O99">
        <v>34.75</v>
      </c>
      <c r="P99">
        <v>98.19</v>
      </c>
      <c r="Q99">
        <v>1.47</v>
      </c>
      <c r="R99" t="s">
        <v>282</v>
      </c>
    </row>
    <row r="100" spans="1:18" x14ac:dyDescent="0.2">
      <c r="A100" t="s">
        <v>283</v>
      </c>
      <c r="B100" t="s">
        <v>60</v>
      </c>
      <c r="C100" t="s">
        <v>61</v>
      </c>
      <c r="D100" t="s">
        <v>206</v>
      </c>
      <c r="E100" t="s">
        <v>207</v>
      </c>
      <c r="F100" t="s">
        <v>131</v>
      </c>
      <c r="G100" t="s">
        <v>26</v>
      </c>
      <c r="H100">
        <v>2019</v>
      </c>
      <c r="I100" t="s">
        <v>97</v>
      </c>
      <c r="J100" t="s">
        <v>40</v>
      </c>
      <c r="K100">
        <v>2411406</v>
      </c>
      <c r="L100">
        <v>2.4114059999999999</v>
      </c>
      <c r="M100">
        <v>53</v>
      </c>
      <c r="N100">
        <v>94659</v>
      </c>
      <c r="O100">
        <v>34.9</v>
      </c>
      <c r="P100">
        <v>98.19</v>
      </c>
      <c r="Q100">
        <v>1.47</v>
      </c>
      <c r="R100" t="s">
        <v>284</v>
      </c>
    </row>
    <row r="101" spans="1:18" x14ac:dyDescent="0.2">
      <c r="A101" t="s">
        <v>285</v>
      </c>
      <c r="B101" t="s">
        <v>60</v>
      </c>
      <c r="C101" t="s">
        <v>61</v>
      </c>
      <c r="D101" t="s">
        <v>206</v>
      </c>
      <c r="E101" t="s">
        <v>207</v>
      </c>
      <c r="F101" t="s">
        <v>131</v>
      </c>
      <c r="G101" t="s">
        <v>26</v>
      </c>
      <c r="H101">
        <v>2018</v>
      </c>
      <c r="I101" t="s">
        <v>108</v>
      </c>
      <c r="J101" t="s">
        <v>57</v>
      </c>
      <c r="K101">
        <v>2438774</v>
      </c>
      <c r="L101">
        <v>2.438774</v>
      </c>
      <c r="M101">
        <v>54</v>
      </c>
      <c r="N101">
        <v>78900</v>
      </c>
      <c r="O101">
        <v>34.85</v>
      </c>
      <c r="P101">
        <v>98.19</v>
      </c>
      <c r="Q101">
        <v>2.04</v>
      </c>
      <c r="R101" t="s">
        <v>286</v>
      </c>
    </row>
    <row r="102" spans="1:18" x14ac:dyDescent="0.2">
      <c r="A102" t="s">
        <v>287</v>
      </c>
      <c r="B102" t="s">
        <v>43</v>
      </c>
      <c r="C102" t="s">
        <v>44</v>
      </c>
      <c r="D102" t="s">
        <v>206</v>
      </c>
      <c r="E102" t="s">
        <v>207</v>
      </c>
      <c r="F102" t="s">
        <v>54</v>
      </c>
      <c r="G102" t="s">
        <v>26</v>
      </c>
      <c r="H102">
        <v>2017</v>
      </c>
      <c r="I102" t="s">
        <v>108</v>
      </c>
      <c r="J102" t="s">
        <v>40</v>
      </c>
      <c r="K102">
        <v>2426886</v>
      </c>
      <c r="L102">
        <v>2.4268860000000001</v>
      </c>
      <c r="M102">
        <v>45</v>
      </c>
      <c r="N102">
        <v>152165</v>
      </c>
      <c r="O102">
        <v>34.93</v>
      </c>
      <c r="P102">
        <v>98.19</v>
      </c>
      <c r="Q102">
        <v>1.47</v>
      </c>
      <c r="R102" t="s">
        <v>288</v>
      </c>
    </row>
    <row r="103" spans="1:18" x14ac:dyDescent="0.2">
      <c r="A103" t="s">
        <v>289</v>
      </c>
      <c r="B103" t="s">
        <v>43</v>
      </c>
      <c r="C103" t="s">
        <v>44</v>
      </c>
      <c r="D103" t="s">
        <v>206</v>
      </c>
      <c r="E103" t="s">
        <v>207</v>
      </c>
      <c r="F103" t="s">
        <v>176</v>
      </c>
      <c r="G103" t="s">
        <v>26</v>
      </c>
      <c r="H103">
        <v>2017</v>
      </c>
      <c r="I103" t="s">
        <v>108</v>
      </c>
      <c r="J103" t="s">
        <v>40</v>
      </c>
      <c r="K103">
        <v>2372080</v>
      </c>
      <c r="L103">
        <v>2.37208</v>
      </c>
      <c r="M103">
        <v>44</v>
      </c>
      <c r="N103">
        <v>155180</v>
      </c>
      <c r="O103">
        <v>34.880000000000003</v>
      </c>
      <c r="P103">
        <v>98.19</v>
      </c>
      <c r="Q103">
        <v>0.91</v>
      </c>
      <c r="R103" t="s">
        <v>290</v>
      </c>
    </row>
    <row r="104" spans="1:18" x14ac:dyDescent="0.2">
      <c r="A104" t="s">
        <v>291</v>
      </c>
      <c r="B104" t="s">
        <v>60</v>
      </c>
      <c r="C104" t="s">
        <v>61</v>
      </c>
      <c r="D104" t="s">
        <v>95</v>
      </c>
      <c r="E104" t="s">
        <v>95</v>
      </c>
      <c r="F104" t="s">
        <v>138</v>
      </c>
      <c r="G104" t="s">
        <v>26</v>
      </c>
      <c r="H104">
        <v>2019</v>
      </c>
      <c r="I104" t="s">
        <v>111</v>
      </c>
      <c r="J104" t="s">
        <v>40</v>
      </c>
      <c r="K104">
        <v>2191106</v>
      </c>
      <c r="L104">
        <v>2.191106</v>
      </c>
      <c r="M104">
        <v>20</v>
      </c>
      <c r="N104">
        <v>628973</v>
      </c>
      <c r="O104">
        <v>31.43</v>
      </c>
      <c r="P104">
        <v>99.57</v>
      </c>
      <c r="Q104">
        <v>0.11</v>
      </c>
      <c r="R104" t="s">
        <v>292</v>
      </c>
    </row>
    <row r="105" spans="1:18" x14ac:dyDescent="0.2">
      <c r="A105" t="s">
        <v>293</v>
      </c>
      <c r="B105" t="s">
        <v>43</v>
      </c>
      <c r="C105" t="s">
        <v>44</v>
      </c>
      <c r="D105" t="s">
        <v>95</v>
      </c>
      <c r="E105" t="s">
        <v>95</v>
      </c>
      <c r="F105" t="s">
        <v>231</v>
      </c>
      <c r="G105" t="s">
        <v>26</v>
      </c>
      <c r="H105">
        <v>2020</v>
      </c>
      <c r="I105" t="s">
        <v>121</v>
      </c>
      <c r="J105" t="s">
        <v>40</v>
      </c>
      <c r="K105">
        <v>2204044</v>
      </c>
      <c r="L105">
        <v>2.2040440000000001</v>
      </c>
      <c r="M105">
        <v>29</v>
      </c>
      <c r="N105">
        <v>338467</v>
      </c>
      <c r="O105">
        <v>31.3</v>
      </c>
      <c r="P105">
        <v>99.57</v>
      </c>
      <c r="Q105">
        <v>0.02</v>
      </c>
      <c r="R105" t="s">
        <v>294</v>
      </c>
    </row>
    <row r="106" spans="1:18" x14ac:dyDescent="0.2">
      <c r="A106" t="s">
        <v>295</v>
      </c>
      <c r="B106" t="s">
        <v>36</v>
      </c>
      <c r="C106" t="s">
        <v>37</v>
      </c>
      <c r="D106" t="s">
        <v>95</v>
      </c>
      <c r="E106" t="s">
        <v>95</v>
      </c>
      <c r="F106" t="s">
        <v>38</v>
      </c>
      <c r="G106" t="s">
        <v>26</v>
      </c>
      <c r="H106">
        <v>2020</v>
      </c>
      <c r="I106" t="s">
        <v>121</v>
      </c>
      <c r="J106" t="s">
        <v>40</v>
      </c>
      <c r="K106">
        <v>2304243</v>
      </c>
      <c r="L106">
        <v>2.304243</v>
      </c>
      <c r="M106">
        <v>26</v>
      </c>
      <c r="N106">
        <v>301727</v>
      </c>
      <c r="O106">
        <v>31.47</v>
      </c>
      <c r="P106">
        <v>99.01</v>
      </c>
      <c r="Q106">
        <v>0</v>
      </c>
      <c r="R106" t="s">
        <v>296</v>
      </c>
    </row>
    <row r="107" spans="1:18" x14ac:dyDescent="0.2">
      <c r="A107" t="s">
        <v>297</v>
      </c>
      <c r="B107" t="s">
        <v>60</v>
      </c>
      <c r="C107" t="s">
        <v>61</v>
      </c>
      <c r="D107" t="s">
        <v>95</v>
      </c>
      <c r="E107" t="s">
        <v>95</v>
      </c>
      <c r="F107" t="s">
        <v>176</v>
      </c>
      <c r="G107" t="s">
        <v>26</v>
      </c>
      <c r="H107">
        <v>2018</v>
      </c>
      <c r="I107" t="s">
        <v>65</v>
      </c>
      <c r="J107" t="s">
        <v>57</v>
      </c>
      <c r="K107">
        <v>2283752</v>
      </c>
      <c r="L107">
        <v>2.2837519999999998</v>
      </c>
      <c r="M107">
        <v>32</v>
      </c>
      <c r="N107">
        <v>216920</v>
      </c>
      <c r="O107">
        <v>31.45</v>
      </c>
      <c r="P107">
        <v>99.57</v>
      </c>
      <c r="Q107">
        <v>0.56000000000000005</v>
      </c>
      <c r="R107" t="s">
        <v>298</v>
      </c>
    </row>
    <row r="108" spans="1:18" x14ac:dyDescent="0.2">
      <c r="A108" t="s">
        <v>299</v>
      </c>
      <c r="B108" t="s">
        <v>141</v>
      </c>
      <c r="C108" t="s">
        <v>142</v>
      </c>
      <c r="D108" t="s">
        <v>95</v>
      </c>
      <c r="E108" t="s">
        <v>95</v>
      </c>
      <c r="F108" t="s">
        <v>54</v>
      </c>
      <c r="G108" t="s">
        <v>26</v>
      </c>
      <c r="H108">
        <v>2018</v>
      </c>
      <c r="I108" t="s">
        <v>65</v>
      </c>
      <c r="J108" t="s">
        <v>40</v>
      </c>
      <c r="K108">
        <v>2205604</v>
      </c>
      <c r="L108">
        <v>2.2056040000000001</v>
      </c>
      <c r="M108">
        <v>26</v>
      </c>
      <c r="N108">
        <v>478005</v>
      </c>
      <c r="O108">
        <v>31.4</v>
      </c>
      <c r="P108">
        <v>99.57</v>
      </c>
      <c r="Q108">
        <v>0.21</v>
      </c>
      <c r="R108" t="s">
        <v>300</v>
      </c>
    </row>
    <row r="109" spans="1:18" x14ac:dyDescent="0.2">
      <c r="A109" t="s">
        <v>301</v>
      </c>
      <c r="B109" t="s">
        <v>60</v>
      </c>
      <c r="C109" t="s">
        <v>61</v>
      </c>
      <c r="D109" t="s">
        <v>95</v>
      </c>
      <c r="E109" t="s">
        <v>95</v>
      </c>
      <c r="F109" t="s">
        <v>302</v>
      </c>
      <c r="G109" t="s">
        <v>26</v>
      </c>
      <c r="H109">
        <v>2019</v>
      </c>
      <c r="I109" t="s">
        <v>65</v>
      </c>
      <c r="J109" t="s">
        <v>40</v>
      </c>
      <c r="K109">
        <v>2223929</v>
      </c>
      <c r="L109">
        <v>2.223929</v>
      </c>
      <c r="M109">
        <v>46</v>
      </c>
      <c r="N109">
        <v>140269</v>
      </c>
      <c r="O109">
        <v>31.33</v>
      </c>
      <c r="P109">
        <v>99.57</v>
      </c>
      <c r="Q109">
        <v>0</v>
      </c>
      <c r="R109" t="s">
        <v>303</v>
      </c>
    </row>
    <row r="110" spans="1:18" x14ac:dyDescent="0.2">
      <c r="A110" t="s">
        <v>304</v>
      </c>
      <c r="B110" t="s">
        <v>60</v>
      </c>
      <c r="C110" t="s">
        <v>61</v>
      </c>
      <c r="D110" t="s">
        <v>95</v>
      </c>
      <c r="E110" t="s">
        <v>95</v>
      </c>
      <c r="F110" t="s">
        <v>305</v>
      </c>
      <c r="G110" t="s">
        <v>26</v>
      </c>
      <c r="H110">
        <v>2018</v>
      </c>
      <c r="I110" t="s">
        <v>27</v>
      </c>
      <c r="J110" t="s">
        <v>40</v>
      </c>
      <c r="K110">
        <v>2174883</v>
      </c>
      <c r="L110">
        <v>2.1748829999999999</v>
      </c>
      <c r="M110">
        <v>21</v>
      </c>
      <c r="N110">
        <v>272343</v>
      </c>
      <c r="O110">
        <v>31.38</v>
      </c>
      <c r="P110">
        <v>99.57</v>
      </c>
      <c r="Q110">
        <v>0.08</v>
      </c>
      <c r="R110" t="s">
        <v>306</v>
      </c>
    </row>
    <row r="111" spans="1:18" x14ac:dyDescent="0.2">
      <c r="A111" t="s">
        <v>307</v>
      </c>
      <c r="B111" t="s">
        <v>36</v>
      </c>
      <c r="C111" t="s">
        <v>37</v>
      </c>
      <c r="D111" t="s">
        <v>95</v>
      </c>
      <c r="E111" t="s">
        <v>77</v>
      </c>
      <c r="F111" t="s">
        <v>38</v>
      </c>
      <c r="G111" t="s">
        <v>26</v>
      </c>
      <c r="H111">
        <v>2018</v>
      </c>
      <c r="I111" t="s">
        <v>32</v>
      </c>
      <c r="J111" t="s">
        <v>40</v>
      </c>
      <c r="K111">
        <v>2290665</v>
      </c>
      <c r="L111">
        <v>2.2906650000000002</v>
      </c>
      <c r="M111">
        <v>24</v>
      </c>
      <c r="N111">
        <v>275782</v>
      </c>
      <c r="O111">
        <v>31.46</v>
      </c>
      <c r="P111">
        <v>99.01</v>
      </c>
      <c r="Q111">
        <v>0</v>
      </c>
      <c r="R111" t="s">
        <v>308</v>
      </c>
    </row>
    <row r="112" spans="1:18" x14ac:dyDescent="0.2">
      <c r="A112" t="s">
        <v>309</v>
      </c>
      <c r="B112" t="s">
        <v>43</v>
      </c>
      <c r="C112" t="s">
        <v>44</v>
      </c>
      <c r="D112" t="s">
        <v>95</v>
      </c>
      <c r="E112" t="s">
        <v>95</v>
      </c>
      <c r="F112" t="s">
        <v>46</v>
      </c>
      <c r="G112" t="s">
        <v>26</v>
      </c>
      <c r="H112">
        <v>2020</v>
      </c>
      <c r="I112" t="s">
        <v>48</v>
      </c>
      <c r="J112" t="s">
        <v>40</v>
      </c>
      <c r="K112">
        <v>2193971</v>
      </c>
      <c r="L112">
        <v>2.1939709999999999</v>
      </c>
      <c r="M112">
        <v>15</v>
      </c>
      <c r="N112">
        <v>628973</v>
      </c>
      <c r="O112">
        <v>31.43</v>
      </c>
      <c r="P112">
        <v>99.57</v>
      </c>
      <c r="Q112">
        <v>0.11</v>
      </c>
      <c r="R112" t="s">
        <v>310</v>
      </c>
    </row>
    <row r="113" spans="1:18" x14ac:dyDescent="0.2">
      <c r="A113" t="s">
        <v>311</v>
      </c>
      <c r="B113" t="s">
        <v>60</v>
      </c>
      <c r="C113" t="s">
        <v>61</v>
      </c>
      <c r="D113" t="s">
        <v>95</v>
      </c>
      <c r="E113" t="s">
        <v>95</v>
      </c>
      <c r="F113" t="s">
        <v>176</v>
      </c>
      <c r="G113" t="s">
        <v>26</v>
      </c>
      <c r="H113">
        <v>2019</v>
      </c>
      <c r="I113" t="s">
        <v>39</v>
      </c>
      <c r="J113" t="s">
        <v>92</v>
      </c>
      <c r="K113">
        <v>2199930</v>
      </c>
      <c r="L113">
        <v>2.1999300000000002</v>
      </c>
      <c r="M113">
        <v>32</v>
      </c>
      <c r="N113">
        <v>228303</v>
      </c>
      <c r="O113">
        <v>31.44</v>
      </c>
      <c r="P113">
        <v>99.57</v>
      </c>
      <c r="Q113">
        <v>0.3</v>
      </c>
      <c r="R113" t="s">
        <v>312</v>
      </c>
    </row>
    <row r="114" spans="1:18" x14ac:dyDescent="0.2">
      <c r="A114" t="s">
        <v>313</v>
      </c>
      <c r="B114" t="s">
        <v>60</v>
      </c>
      <c r="C114" t="s">
        <v>61</v>
      </c>
      <c r="D114" t="s">
        <v>95</v>
      </c>
      <c r="E114" t="s">
        <v>95</v>
      </c>
      <c r="F114" t="s">
        <v>167</v>
      </c>
      <c r="G114" t="s">
        <v>26</v>
      </c>
      <c r="H114">
        <v>2019</v>
      </c>
      <c r="I114" t="s">
        <v>97</v>
      </c>
      <c r="J114" t="s">
        <v>57</v>
      </c>
      <c r="K114">
        <v>2178916</v>
      </c>
      <c r="L114">
        <v>2.1789160000000001</v>
      </c>
      <c r="M114">
        <v>40</v>
      </c>
      <c r="N114">
        <v>238752</v>
      </c>
      <c r="O114">
        <v>31.38</v>
      </c>
      <c r="P114">
        <v>99.53</v>
      </c>
      <c r="Q114">
        <v>0.3</v>
      </c>
      <c r="R114" t="s">
        <v>314</v>
      </c>
    </row>
    <row r="115" spans="1:18" x14ac:dyDescent="0.2">
      <c r="A115" t="s">
        <v>315</v>
      </c>
      <c r="B115" t="s">
        <v>60</v>
      </c>
      <c r="C115" t="s">
        <v>61</v>
      </c>
      <c r="D115" t="s">
        <v>316</v>
      </c>
      <c r="E115" t="s">
        <v>316</v>
      </c>
      <c r="F115" t="s">
        <v>138</v>
      </c>
      <c r="G115" t="s">
        <v>26</v>
      </c>
      <c r="H115">
        <v>2020</v>
      </c>
      <c r="I115" t="s">
        <v>121</v>
      </c>
      <c r="J115" t="s">
        <v>57</v>
      </c>
      <c r="K115">
        <v>2584921</v>
      </c>
      <c r="L115">
        <v>2.584921</v>
      </c>
      <c r="M115">
        <v>20</v>
      </c>
      <c r="N115">
        <v>418707</v>
      </c>
      <c r="O115">
        <v>33.78</v>
      </c>
      <c r="P115">
        <v>99.8</v>
      </c>
      <c r="Q115">
        <v>0</v>
      </c>
      <c r="R115" t="s">
        <v>317</v>
      </c>
    </row>
    <row r="116" spans="1:18" x14ac:dyDescent="0.2">
      <c r="A116" t="s">
        <v>318</v>
      </c>
      <c r="B116" t="s">
        <v>43</v>
      </c>
      <c r="C116" t="s">
        <v>44</v>
      </c>
      <c r="D116" t="s">
        <v>316</v>
      </c>
      <c r="E116" t="s">
        <v>316</v>
      </c>
      <c r="F116" t="s">
        <v>54</v>
      </c>
      <c r="G116" t="s">
        <v>26</v>
      </c>
      <c r="H116">
        <v>2018</v>
      </c>
      <c r="I116" t="s">
        <v>65</v>
      </c>
      <c r="J116" t="s">
        <v>57</v>
      </c>
      <c r="K116">
        <v>2609322</v>
      </c>
      <c r="L116">
        <v>2.6093220000000001</v>
      </c>
      <c r="M116">
        <v>30</v>
      </c>
      <c r="N116">
        <v>286062</v>
      </c>
      <c r="O116">
        <v>33.590000000000003</v>
      </c>
      <c r="P116">
        <v>99.8</v>
      </c>
      <c r="Q116">
        <v>0</v>
      </c>
      <c r="R116" t="s">
        <v>319</v>
      </c>
    </row>
    <row r="117" spans="1:18" x14ac:dyDescent="0.2">
      <c r="A117" t="s">
        <v>320</v>
      </c>
      <c r="B117" t="s">
        <v>43</v>
      </c>
      <c r="C117" t="s">
        <v>44</v>
      </c>
      <c r="D117" t="s">
        <v>316</v>
      </c>
      <c r="E117" t="s">
        <v>316</v>
      </c>
      <c r="F117" t="s">
        <v>54</v>
      </c>
      <c r="G117" t="s">
        <v>47</v>
      </c>
      <c r="H117">
        <v>2019</v>
      </c>
      <c r="I117" t="s">
        <v>65</v>
      </c>
      <c r="J117" t="s">
        <v>57</v>
      </c>
      <c r="K117">
        <v>2613580</v>
      </c>
      <c r="L117">
        <v>2.6135799999999998</v>
      </c>
      <c r="M117">
        <v>29</v>
      </c>
      <c r="N117">
        <v>286059</v>
      </c>
      <c r="O117">
        <v>33.58</v>
      </c>
      <c r="P117">
        <v>99.8</v>
      </c>
      <c r="Q117">
        <v>0</v>
      </c>
      <c r="R117" t="s">
        <v>321</v>
      </c>
    </row>
    <row r="118" spans="1:18" x14ac:dyDescent="0.2">
      <c r="A118" t="s">
        <v>322</v>
      </c>
      <c r="B118" t="s">
        <v>43</v>
      </c>
      <c r="C118" t="s">
        <v>44</v>
      </c>
      <c r="D118" t="s">
        <v>316</v>
      </c>
      <c r="E118" t="s">
        <v>316</v>
      </c>
      <c r="F118" t="s">
        <v>101</v>
      </c>
      <c r="G118" t="s">
        <v>26</v>
      </c>
      <c r="H118">
        <v>2018</v>
      </c>
      <c r="I118" t="s">
        <v>39</v>
      </c>
      <c r="J118" t="s">
        <v>40</v>
      </c>
      <c r="K118">
        <v>2555222</v>
      </c>
      <c r="L118">
        <v>2.5552220000000001</v>
      </c>
      <c r="M118">
        <v>11</v>
      </c>
      <c r="N118">
        <v>1292579</v>
      </c>
      <c r="O118">
        <v>33.74</v>
      </c>
      <c r="P118">
        <v>99.8</v>
      </c>
      <c r="Q118">
        <v>0</v>
      </c>
      <c r="R118" t="s">
        <v>323</v>
      </c>
    </row>
    <row r="119" spans="1:18" x14ac:dyDescent="0.2">
      <c r="A119" t="s">
        <v>324</v>
      </c>
      <c r="B119" t="s">
        <v>60</v>
      </c>
      <c r="C119" t="s">
        <v>61</v>
      </c>
      <c r="D119" t="s">
        <v>316</v>
      </c>
      <c r="E119" t="s">
        <v>316</v>
      </c>
      <c r="F119" t="s">
        <v>138</v>
      </c>
      <c r="G119" t="s">
        <v>26</v>
      </c>
      <c r="H119">
        <v>2019</v>
      </c>
      <c r="I119" t="s">
        <v>97</v>
      </c>
      <c r="J119" t="s">
        <v>57</v>
      </c>
      <c r="K119">
        <v>2536536</v>
      </c>
      <c r="L119">
        <v>2.5365359999999999</v>
      </c>
      <c r="M119">
        <v>21</v>
      </c>
      <c r="N119">
        <v>337595</v>
      </c>
      <c r="O119">
        <v>33.76</v>
      </c>
      <c r="P119">
        <v>99.8</v>
      </c>
      <c r="Q119">
        <v>0</v>
      </c>
      <c r="R119" t="s">
        <v>325</v>
      </c>
    </row>
    <row r="120" spans="1:18" x14ac:dyDescent="0.2">
      <c r="A120" t="s">
        <v>326</v>
      </c>
      <c r="B120" t="s">
        <v>89</v>
      </c>
      <c r="C120" t="s">
        <v>90</v>
      </c>
      <c r="D120" t="s">
        <v>327</v>
      </c>
      <c r="E120" t="s">
        <v>77</v>
      </c>
      <c r="F120" t="s">
        <v>328</v>
      </c>
      <c r="G120" t="s">
        <v>26</v>
      </c>
      <c r="H120">
        <v>2017</v>
      </c>
      <c r="I120" t="s">
        <v>39</v>
      </c>
      <c r="J120" t="s">
        <v>33</v>
      </c>
      <c r="K120">
        <v>3133197</v>
      </c>
      <c r="L120">
        <v>3.133197</v>
      </c>
      <c r="M120">
        <v>22</v>
      </c>
      <c r="N120">
        <v>414485</v>
      </c>
      <c r="O120">
        <v>32.619999999999997</v>
      </c>
      <c r="P120">
        <v>99.81</v>
      </c>
      <c r="Q120">
        <v>2.91</v>
      </c>
      <c r="R120" t="s">
        <v>329</v>
      </c>
    </row>
    <row r="121" spans="1:18" x14ac:dyDescent="0.2">
      <c r="A121" t="s">
        <v>330</v>
      </c>
      <c r="B121" t="s">
        <v>43</v>
      </c>
      <c r="C121" t="s">
        <v>44</v>
      </c>
      <c r="D121" t="s">
        <v>327</v>
      </c>
      <c r="E121" t="s">
        <v>184</v>
      </c>
      <c r="F121" t="s">
        <v>331</v>
      </c>
      <c r="G121" t="s">
        <v>47</v>
      </c>
      <c r="H121">
        <v>2019</v>
      </c>
      <c r="I121" t="s">
        <v>121</v>
      </c>
      <c r="J121" t="s">
        <v>40</v>
      </c>
      <c r="K121">
        <v>2940824</v>
      </c>
      <c r="L121">
        <v>2.9408240000000001</v>
      </c>
      <c r="M121">
        <v>32</v>
      </c>
      <c r="N121">
        <v>260932</v>
      </c>
      <c r="O121">
        <v>32.47</v>
      </c>
      <c r="P121">
        <v>99.7</v>
      </c>
      <c r="Q121">
        <v>0.93</v>
      </c>
      <c r="R121" t="s">
        <v>332</v>
      </c>
    </row>
    <row r="122" spans="1:18" x14ac:dyDescent="0.2">
      <c r="A122" t="s">
        <v>333</v>
      </c>
      <c r="B122" t="s">
        <v>43</v>
      </c>
      <c r="C122" t="s">
        <v>44</v>
      </c>
      <c r="D122" t="s">
        <v>327</v>
      </c>
      <c r="E122" t="s">
        <v>77</v>
      </c>
      <c r="F122" t="s">
        <v>334</v>
      </c>
      <c r="G122" t="s">
        <v>47</v>
      </c>
      <c r="H122">
        <v>2018</v>
      </c>
      <c r="I122" t="s">
        <v>48</v>
      </c>
      <c r="J122" t="s">
        <v>40</v>
      </c>
      <c r="K122">
        <v>3060183</v>
      </c>
      <c r="L122">
        <v>3.0601829999999999</v>
      </c>
      <c r="M122">
        <v>22</v>
      </c>
      <c r="N122">
        <v>507463</v>
      </c>
      <c r="O122">
        <v>32.51</v>
      </c>
      <c r="P122">
        <v>99.81</v>
      </c>
      <c r="Q122">
        <v>0.86</v>
      </c>
      <c r="R122" t="s">
        <v>335</v>
      </c>
    </row>
    <row r="123" spans="1:18" x14ac:dyDescent="0.2">
      <c r="A123" t="s">
        <v>336</v>
      </c>
      <c r="B123" t="s">
        <v>337</v>
      </c>
      <c r="C123" t="s">
        <v>337</v>
      </c>
      <c r="D123" t="s">
        <v>327</v>
      </c>
      <c r="E123" t="s">
        <v>184</v>
      </c>
      <c r="F123" t="s">
        <v>138</v>
      </c>
      <c r="G123" t="s">
        <v>26</v>
      </c>
      <c r="H123">
        <v>2018</v>
      </c>
      <c r="I123" t="s">
        <v>65</v>
      </c>
      <c r="J123" t="s">
        <v>338</v>
      </c>
      <c r="K123">
        <v>3130489</v>
      </c>
      <c r="L123">
        <v>3.1304889999999999</v>
      </c>
      <c r="M123">
        <v>21</v>
      </c>
      <c r="N123">
        <v>414445</v>
      </c>
      <c r="O123">
        <v>32.61</v>
      </c>
      <c r="P123">
        <v>99.81</v>
      </c>
      <c r="Q123">
        <v>2.91</v>
      </c>
      <c r="R123" t="s">
        <v>339</v>
      </c>
    </row>
    <row r="124" spans="1:18" x14ac:dyDescent="0.2">
      <c r="A124" t="s">
        <v>340</v>
      </c>
      <c r="B124" t="s">
        <v>36</v>
      </c>
      <c r="C124" t="s">
        <v>37</v>
      </c>
      <c r="D124" t="s">
        <v>327</v>
      </c>
      <c r="E124" t="s">
        <v>77</v>
      </c>
      <c r="F124" t="s">
        <v>68</v>
      </c>
      <c r="G124" t="s">
        <v>26</v>
      </c>
      <c r="H124">
        <v>2019</v>
      </c>
      <c r="I124" t="s">
        <v>51</v>
      </c>
      <c r="J124" t="s">
        <v>40</v>
      </c>
      <c r="K124">
        <v>3056571</v>
      </c>
      <c r="L124">
        <v>3.0565709999999999</v>
      </c>
      <c r="M124">
        <v>30</v>
      </c>
      <c r="N124">
        <v>485595</v>
      </c>
      <c r="O124">
        <v>32.479999999999997</v>
      </c>
      <c r="P124">
        <v>99.81</v>
      </c>
      <c r="Q124">
        <v>3.44</v>
      </c>
      <c r="R124" t="s">
        <v>341</v>
      </c>
    </row>
    <row r="125" spans="1:18" x14ac:dyDescent="0.2">
      <c r="A125" t="s">
        <v>342</v>
      </c>
      <c r="B125" t="s">
        <v>134</v>
      </c>
      <c r="C125" t="s">
        <v>234</v>
      </c>
      <c r="D125" t="s">
        <v>327</v>
      </c>
      <c r="E125" t="s">
        <v>91</v>
      </c>
      <c r="F125" t="s">
        <v>31</v>
      </c>
      <c r="G125" t="s">
        <v>26</v>
      </c>
      <c r="H125">
        <v>2019</v>
      </c>
      <c r="I125" t="s">
        <v>39</v>
      </c>
      <c r="J125" t="s">
        <v>40</v>
      </c>
      <c r="K125">
        <v>2986289</v>
      </c>
      <c r="L125">
        <v>2.9862890000000002</v>
      </c>
      <c r="M125">
        <v>31</v>
      </c>
      <c r="N125">
        <v>302718</v>
      </c>
      <c r="O125">
        <v>32.380000000000003</v>
      </c>
      <c r="P125">
        <v>99.81</v>
      </c>
      <c r="Q125">
        <v>1.35</v>
      </c>
      <c r="R125" t="s">
        <v>343</v>
      </c>
    </row>
    <row r="126" spans="1:18" x14ac:dyDescent="0.2">
      <c r="A126" t="s">
        <v>344</v>
      </c>
      <c r="B126" t="s">
        <v>43</v>
      </c>
      <c r="C126" t="s">
        <v>44</v>
      </c>
      <c r="D126" t="s">
        <v>327</v>
      </c>
      <c r="E126" t="s">
        <v>77</v>
      </c>
      <c r="F126" t="s">
        <v>46</v>
      </c>
      <c r="G126" t="s">
        <v>26</v>
      </c>
      <c r="H126">
        <v>2019</v>
      </c>
      <c r="I126" t="s">
        <v>97</v>
      </c>
      <c r="J126" t="s">
        <v>57</v>
      </c>
      <c r="K126">
        <v>2944029</v>
      </c>
      <c r="L126">
        <v>2.944029</v>
      </c>
      <c r="M126">
        <v>28</v>
      </c>
      <c r="N126">
        <v>394654</v>
      </c>
      <c r="O126">
        <v>32.49</v>
      </c>
      <c r="P126">
        <v>99.7</v>
      </c>
      <c r="Q126">
        <v>0.93</v>
      </c>
      <c r="R126" t="s">
        <v>345</v>
      </c>
    </row>
    <row r="127" spans="1:18" x14ac:dyDescent="0.2">
      <c r="A127" t="s">
        <v>346</v>
      </c>
      <c r="B127" t="s">
        <v>43</v>
      </c>
      <c r="C127" t="s">
        <v>44</v>
      </c>
      <c r="D127" t="s">
        <v>184</v>
      </c>
      <c r="E127" t="s">
        <v>184</v>
      </c>
      <c r="F127" t="s">
        <v>131</v>
      </c>
      <c r="G127" t="s">
        <v>26</v>
      </c>
      <c r="H127">
        <v>2018</v>
      </c>
      <c r="I127" t="s">
        <v>124</v>
      </c>
      <c r="J127" t="s">
        <v>40</v>
      </c>
      <c r="K127">
        <v>2647785</v>
      </c>
      <c r="L127">
        <v>2.6477849999999998</v>
      </c>
      <c r="M127">
        <v>57</v>
      </c>
      <c r="N127">
        <v>107154</v>
      </c>
      <c r="O127">
        <v>35.92</v>
      </c>
      <c r="P127">
        <v>98.9</v>
      </c>
      <c r="Q127">
        <v>0.9</v>
      </c>
      <c r="R127" t="s">
        <v>347</v>
      </c>
    </row>
    <row r="128" spans="1:18" x14ac:dyDescent="0.2">
      <c r="A128" t="s">
        <v>348</v>
      </c>
      <c r="B128" t="s">
        <v>89</v>
      </c>
      <c r="C128" t="s">
        <v>90</v>
      </c>
      <c r="D128" t="s">
        <v>184</v>
      </c>
      <c r="E128" t="s">
        <v>181</v>
      </c>
      <c r="F128" t="s">
        <v>101</v>
      </c>
      <c r="G128" t="s">
        <v>26</v>
      </c>
      <c r="H128">
        <v>2018</v>
      </c>
      <c r="I128" t="s">
        <v>124</v>
      </c>
      <c r="J128" t="s">
        <v>33</v>
      </c>
      <c r="K128">
        <v>2582296</v>
      </c>
      <c r="L128">
        <v>2.5822959999999999</v>
      </c>
      <c r="M128">
        <v>22</v>
      </c>
      <c r="N128">
        <v>313920</v>
      </c>
      <c r="O128">
        <v>35.97</v>
      </c>
      <c r="P128">
        <v>99.53</v>
      </c>
      <c r="Q128">
        <v>0.97</v>
      </c>
      <c r="R128" t="s">
        <v>349</v>
      </c>
    </row>
    <row r="129" spans="1:18" x14ac:dyDescent="0.2">
      <c r="A129" t="s">
        <v>350</v>
      </c>
      <c r="B129" t="s">
        <v>60</v>
      </c>
      <c r="C129" t="s">
        <v>61</v>
      </c>
      <c r="D129" t="s">
        <v>184</v>
      </c>
      <c r="E129" t="s">
        <v>184</v>
      </c>
      <c r="F129" t="s">
        <v>54</v>
      </c>
      <c r="G129" t="s">
        <v>26</v>
      </c>
      <c r="H129">
        <v>2020</v>
      </c>
      <c r="I129" t="s">
        <v>48</v>
      </c>
      <c r="J129" t="s">
        <v>33</v>
      </c>
      <c r="K129">
        <v>2698048</v>
      </c>
      <c r="L129">
        <v>2.698048</v>
      </c>
      <c r="M129">
        <v>32</v>
      </c>
      <c r="N129">
        <v>268759</v>
      </c>
      <c r="O129">
        <v>36.06</v>
      </c>
      <c r="P129">
        <v>99.53</v>
      </c>
      <c r="Q129">
        <v>0.97</v>
      </c>
      <c r="R129" t="s">
        <v>351</v>
      </c>
    </row>
    <row r="130" spans="1:18" x14ac:dyDescent="0.2">
      <c r="A130" t="s">
        <v>352</v>
      </c>
      <c r="B130" t="s">
        <v>60</v>
      </c>
      <c r="C130" t="s">
        <v>61</v>
      </c>
      <c r="D130" t="s">
        <v>184</v>
      </c>
      <c r="E130" t="s">
        <v>184</v>
      </c>
      <c r="F130" t="s">
        <v>54</v>
      </c>
      <c r="G130" t="s">
        <v>26</v>
      </c>
      <c r="H130">
        <v>2018</v>
      </c>
      <c r="I130" t="s">
        <v>65</v>
      </c>
      <c r="J130" t="s">
        <v>57</v>
      </c>
      <c r="K130">
        <v>2645011</v>
      </c>
      <c r="L130">
        <v>2.6450109999999998</v>
      </c>
      <c r="M130">
        <v>61</v>
      </c>
      <c r="N130">
        <v>103261</v>
      </c>
      <c r="O130">
        <v>35.92</v>
      </c>
      <c r="P130">
        <v>98.9</v>
      </c>
      <c r="Q130">
        <v>0.9</v>
      </c>
      <c r="R130" t="s">
        <v>353</v>
      </c>
    </row>
    <row r="131" spans="1:18" x14ac:dyDescent="0.2">
      <c r="A131" t="s">
        <v>354</v>
      </c>
      <c r="B131" t="s">
        <v>43</v>
      </c>
      <c r="C131" t="s">
        <v>44</v>
      </c>
      <c r="D131" t="s">
        <v>184</v>
      </c>
      <c r="E131" t="s">
        <v>184</v>
      </c>
      <c r="F131" t="s">
        <v>54</v>
      </c>
      <c r="G131" t="s">
        <v>26</v>
      </c>
      <c r="H131">
        <v>2018</v>
      </c>
      <c r="I131" t="s">
        <v>65</v>
      </c>
      <c r="J131" t="s">
        <v>57</v>
      </c>
      <c r="K131">
        <v>2708435</v>
      </c>
      <c r="L131">
        <v>2.7084350000000001</v>
      </c>
      <c r="M131">
        <v>26</v>
      </c>
      <c r="N131">
        <v>243240</v>
      </c>
      <c r="O131">
        <v>35.74</v>
      </c>
      <c r="P131">
        <v>99.75</v>
      </c>
      <c r="Q131">
        <v>0.78</v>
      </c>
      <c r="R131" t="s">
        <v>355</v>
      </c>
    </row>
    <row r="132" spans="1:18" x14ac:dyDescent="0.2">
      <c r="A132" t="s">
        <v>356</v>
      </c>
      <c r="B132" t="s">
        <v>43</v>
      </c>
      <c r="C132" t="s">
        <v>44</v>
      </c>
      <c r="D132" t="s">
        <v>184</v>
      </c>
      <c r="E132" t="s">
        <v>114</v>
      </c>
      <c r="F132" t="s">
        <v>138</v>
      </c>
      <c r="G132" t="s">
        <v>47</v>
      </c>
      <c r="H132">
        <v>2018</v>
      </c>
      <c r="I132" t="s">
        <v>65</v>
      </c>
      <c r="J132" t="s">
        <v>40</v>
      </c>
      <c r="K132">
        <v>2545079</v>
      </c>
      <c r="L132">
        <v>2.5450789999999999</v>
      </c>
      <c r="M132">
        <v>26</v>
      </c>
      <c r="N132">
        <v>296651</v>
      </c>
      <c r="O132">
        <v>36.1</v>
      </c>
      <c r="P132">
        <v>99.53</v>
      </c>
      <c r="Q132">
        <v>0.97</v>
      </c>
      <c r="R132" t="s">
        <v>357</v>
      </c>
    </row>
    <row r="133" spans="1:18" x14ac:dyDescent="0.2">
      <c r="A133" t="s">
        <v>358</v>
      </c>
      <c r="B133" t="s">
        <v>43</v>
      </c>
      <c r="C133" t="s">
        <v>44</v>
      </c>
      <c r="D133" t="s">
        <v>184</v>
      </c>
      <c r="E133" t="s">
        <v>181</v>
      </c>
      <c r="F133" t="s">
        <v>46</v>
      </c>
      <c r="G133" t="s">
        <v>47</v>
      </c>
      <c r="H133">
        <v>2018</v>
      </c>
      <c r="I133" t="s">
        <v>51</v>
      </c>
      <c r="J133" t="s">
        <v>40</v>
      </c>
      <c r="K133">
        <v>2734346</v>
      </c>
      <c r="L133">
        <v>2.7343459999999999</v>
      </c>
      <c r="M133">
        <v>19</v>
      </c>
      <c r="N133">
        <v>517298</v>
      </c>
      <c r="O133">
        <v>35.950000000000003</v>
      </c>
      <c r="P133">
        <v>99.53</v>
      </c>
      <c r="Q133">
        <v>0.97</v>
      </c>
      <c r="R133" t="s">
        <v>359</v>
      </c>
    </row>
    <row r="134" spans="1:18" x14ac:dyDescent="0.2">
      <c r="A134" t="s">
        <v>360</v>
      </c>
      <c r="B134" t="s">
        <v>89</v>
      </c>
      <c r="C134" t="s">
        <v>90</v>
      </c>
      <c r="D134" t="s">
        <v>184</v>
      </c>
      <c r="E134" t="s">
        <v>91</v>
      </c>
      <c r="F134" t="s">
        <v>46</v>
      </c>
      <c r="G134" t="s">
        <v>26</v>
      </c>
      <c r="H134">
        <v>2018</v>
      </c>
      <c r="I134" t="s">
        <v>32</v>
      </c>
      <c r="J134" t="s">
        <v>40</v>
      </c>
      <c r="K134">
        <v>2693567</v>
      </c>
      <c r="L134">
        <v>2.6935669999999998</v>
      </c>
      <c r="M134">
        <v>16</v>
      </c>
      <c r="N134">
        <v>450252</v>
      </c>
      <c r="O134">
        <v>35.909999999999997</v>
      </c>
      <c r="P134">
        <v>99.53</v>
      </c>
      <c r="Q134">
        <v>0.78</v>
      </c>
      <c r="R134" t="s">
        <v>361</v>
      </c>
    </row>
    <row r="135" spans="1:18" x14ac:dyDescent="0.2">
      <c r="A135" t="s">
        <v>362</v>
      </c>
      <c r="B135" t="s">
        <v>337</v>
      </c>
      <c r="C135" t="s">
        <v>337</v>
      </c>
      <c r="D135" t="s">
        <v>184</v>
      </c>
      <c r="E135" t="s">
        <v>184</v>
      </c>
      <c r="F135" t="s">
        <v>46</v>
      </c>
      <c r="G135" t="s">
        <v>26</v>
      </c>
      <c r="H135">
        <v>2018</v>
      </c>
      <c r="I135" t="s">
        <v>32</v>
      </c>
      <c r="J135" t="s">
        <v>33</v>
      </c>
      <c r="K135">
        <v>2718821</v>
      </c>
      <c r="L135">
        <v>2.7188210000000002</v>
      </c>
      <c r="M135">
        <v>35</v>
      </c>
      <c r="N135">
        <v>249788</v>
      </c>
      <c r="O135">
        <v>35.83</v>
      </c>
      <c r="P135">
        <v>99.53</v>
      </c>
      <c r="Q135">
        <v>0.97</v>
      </c>
      <c r="R135" t="s">
        <v>363</v>
      </c>
    </row>
    <row r="136" spans="1:18" x14ac:dyDescent="0.2">
      <c r="A136" t="s">
        <v>364</v>
      </c>
      <c r="B136" t="s">
        <v>196</v>
      </c>
      <c r="C136" t="s">
        <v>196</v>
      </c>
      <c r="D136" t="s">
        <v>184</v>
      </c>
      <c r="E136" t="s">
        <v>184</v>
      </c>
      <c r="F136" t="s">
        <v>131</v>
      </c>
      <c r="G136" t="s">
        <v>26</v>
      </c>
      <c r="H136">
        <v>2019</v>
      </c>
      <c r="I136" t="s">
        <v>32</v>
      </c>
      <c r="J136" t="s">
        <v>92</v>
      </c>
      <c r="K136">
        <v>2695895</v>
      </c>
      <c r="L136">
        <v>2.6958950000000002</v>
      </c>
      <c r="M136">
        <v>34</v>
      </c>
      <c r="N136">
        <v>243338</v>
      </c>
      <c r="O136">
        <v>36.049999999999997</v>
      </c>
      <c r="P136">
        <v>99.53</v>
      </c>
      <c r="Q136">
        <v>0.97</v>
      </c>
      <c r="R136" t="s">
        <v>365</v>
      </c>
    </row>
    <row r="137" spans="1:18" x14ac:dyDescent="0.2">
      <c r="A137" t="s">
        <v>366</v>
      </c>
      <c r="B137" t="s">
        <v>89</v>
      </c>
      <c r="C137" t="s">
        <v>90</v>
      </c>
      <c r="D137" t="s">
        <v>184</v>
      </c>
      <c r="E137" t="s">
        <v>77</v>
      </c>
      <c r="F137" t="s">
        <v>131</v>
      </c>
      <c r="G137" t="s">
        <v>26</v>
      </c>
      <c r="H137">
        <v>2019</v>
      </c>
      <c r="I137" t="s">
        <v>32</v>
      </c>
      <c r="J137" t="s">
        <v>40</v>
      </c>
      <c r="K137">
        <v>2649887</v>
      </c>
      <c r="L137">
        <v>2.6498870000000001</v>
      </c>
      <c r="M137">
        <v>14</v>
      </c>
      <c r="N137">
        <v>423353</v>
      </c>
      <c r="O137">
        <v>36.03</v>
      </c>
      <c r="P137">
        <v>99.53</v>
      </c>
      <c r="Q137">
        <v>0.78</v>
      </c>
      <c r="R137" t="s">
        <v>367</v>
      </c>
    </row>
    <row r="138" spans="1:18" x14ac:dyDescent="0.2">
      <c r="A138" t="s">
        <v>368</v>
      </c>
      <c r="B138" t="s">
        <v>60</v>
      </c>
      <c r="C138" t="s">
        <v>61</v>
      </c>
      <c r="D138" t="s">
        <v>184</v>
      </c>
      <c r="E138" t="s">
        <v>184</v>
      </c>
      <c r="F138" t="s">
        <v>46</v>
      </c>
      <c r="G138" t="s">
        <v>26</v>
      </c>
      <c r="H138">
        <v>2019</v>
      </c>
      <c r="I138" t="s">
        <v>32</v>
      </c>
      <c r="J138" t="s">
        <v>92</v>
      </c>
      <c r="K138">
        <v>2831622</v>
      </c>
      <c r="L138">
        <v>2.8316219999999999</v>
      </c>
      <c r="M138">
        <v>37</v>
      </c>
      <c r="N138">
        <v>241920</v>
      </c>
      <c r="O138">
        <v>35.83</v>
      </c>
      <c r="P138">
        <v>99.53</v>
      </c>
      <c r="Q138">
        <v>1.53</v>
      </c>
      <c r="R138" t="s">
        <v>369</v>
      </c>
    </row>
    <row r="139" spans="1:18" x14ac:dyDescent="0.2">
      <c r="A139" t="s">
        <v>370</v>
      </c>
      <c r="B139" t="s">
        <v>60</v>
      </c>
      <c r="C139" t="s">
        <v>61</v>
      </c>
      <c r="D139" t="s">
        <v>184</v>
      </c>
      <c r="E139" t="s">
        <v>77</v>
      </c>
      <c r="F139" t="s">
        <v>46</v>
      </c>
      <c r="G139" t="s">
        <v>47</v>
      </c>
      <c r="H139">
        <v>2019</v>
      </c>
      <c r="I139" t="s">
        <v>32</v>
      </c>
      <c r="J139" t="s">
        <v>92</v>
      </c>
      <c r="K139">
        <v>2630093</v>
      </c>
      <c r="L139">
        <v>2.630093</v>
      </c>
      <c r="M139">
        <v>19</v>
      </c>
      <c r="N139">
        <v>294992</v>
      </c>
      <c r="O139">
        <v>36.01</v>
      </c>
      <c r="P139">
        <v>99.53</v>
      </c>
      <c r="Q139">
        <v>0.78</v>
      </c>
      <c r="R139" t="s">
        <v>371</v>
      </c>
    </row>
    <row r="140" spans="1:18" x14ac:dyDescent="0.2">
      <c r="A140" t="s">
        <v>372</v>
      </c>
      <c r="B140" t="s">
        <v>36</v>
      </c>
      <c r="C140" t="s">
        <v>37</v>
      </c>
      <c r="D140" t="s">
        <v>184</v>
      </c>
      <c r="E140" t="s">
        <v>77</v>
      </c>
      <c r="F140" t="s">
        <v>38</v>
      </c>
      <c r="G140" t="s">
        <v>26</v>
      </c>
      <c r="H140">
        <v>2018</v>
      </c>
      <c r="I140" t="s">
        <v>39</v>
      </c>
      <c r="J140" t="s">
        <v>40</v>
      </c>
      <c r="K140">
        <v>2667790</v>
      </c>
      <c r="L140">
        <v>2.6677900000000001</v>
      </c>
      <c r="M140">
        <v>58</v>
      </c>
      <c r="N140">
        <v>100707</v>
      </c>
      <c r="O140">
        <v>35.89</v>
      </c>
      <c r="P140">
        <v>99.39</v>
      </c>
      <c r="Q140">
        <v>0.88</v>
      </c>
      <c r="R140" t="s">
        <v>373</v>
      </c>
    </row>
    <row r="141" spans="1:18" x14ac:dyDescent="0.2">
      <c r="A141" t="s">
        <v>374</v>
      </c>
      <c r="B141" t="s">
        <v>141</v>
      </c>
      <c r="C141" t="s">
        <v>375</v>
      </c>
      <c r="D141" t="s">
        <v>184</v>
      </c>
      <c r="E141" t="s">
        <v>77</v>
      </c>
      <c r="F141" t="s">
        <v>376</v>
      </c>
      <c r="G141" t="s">
        <v>26</v>
      </c>
      <c r="H141">
        <v>2019</v>
      </c>
      <c r="I141" t="s">
        <v>39</v>
      </c>
      <c r="J141" t="s">
        <v>40</v>
      </c>
      <c r="K141">
        <v>2756267</v>
      </c>
      <c r="L141">
        <v>2.7562669999999998</v>
      </c>
      <c r="M141">
        <v>64</v>
      </c>
      <c r="N141">
        <v>99795</v>
      </c>
      <c r="O141">
        <v>35.82</v>
      </c>
      <c r="P141">
        <v>99.53</v>
      </c>
      <c r="Q141">
        <v>0.32</v>
      </c>
      <c r="R141" t="s">
        <v>377</v>
      </c>
    </row>
    <row r="142" spans="1:18" x14ac:dyDescent="0.2">
      <c r="A142" t="s">
        <v>378</v>
      </c>
      <c r="B142" t="s">
        <v>43</v>
      </c>
      <c r="C142" t="s">
        <v>44</v>
      </c>
      <c r="D142" t="s">
        <v>184</v>
      </c>
      <c r="E142" t="s">
        <v>184</v>
      </c>
      <c r="F142" t="s">
        <v>54</v>
      </c>
      <c r="G142" t="s">
        <v>47</v>
      </c>
      <c r="H142">
        <v>2019</v>
      </c>
      <c r="I142" t="s">
        <v>39</v>
      </c>
      <c r="J142" t="s">
        <v>40</v>
      </c>
      <c r="K142">
        <v>2701044</v>
      </c>
      <c r="L142">
        <v>2.701044</v>
      </c>
      <c r="M142">
        <v>42</v>
      </c>
      <c r="N142">
        <v>200175</v>
      </c>
      <c r="O142">
        <v>35.92</v>
      </c>
      <c r="P142">
        <v>99.53</v>
      </c>
      <c r="Q142">
        <v>0.78</v>
      </c>
      <c r="R142" t="s">
        <v>379</v>
      </c>
    </row>
    <row r="143" spans="1:18" x14ac:dyDescent="0.2">
      <c r="A143" t="s">
        <v>380</v>
      </c>
      <c r="B143" t="s">
        <v>141</v>
      </c>
      <c r="C143" t="s">
        <v>381</v>
      </c>
      <c r="D143" t="s">
        <v>184</v>
      </c>
      <c r="E143" t="s">
        <v>181</v>
      </c>
      <c r="F143" t="s">
        <v>382</v>
      </c>
      <c r="G143" t="s">
        <v>26</v>
      </c>
      <c r="H143">
        <v>2018</v>
      </c>
      <c r="I143" t="s">
        <v>97</v>
      </c>
      <c r="J143" t="s">
        <v>40</v>
      </c>
      <c r="K143">
        <v>2742555</v>
      </c>
      <c r="L143">
        <v>2.7425549999999999</v>
      </c>
      <c r="M143">
        <v>23</v>
      </c>
      <c r="N143">
        <v>353482</v>
      </c>
      <c r="O143">
        <v>35.79</v>
      </c>
      <c r="P143">
        <v>99.53</v>
      </c>
      <c r="Q143">
        <v>0.78</v>
      </c>
      <c r="R143" t="s">
        <v>383</v>
      </c>
    </row>
    <row r="144" spans="1:18" x14ac:dyDescent="0.2">
      <c r="A144" t="s">
        <v>384</v>
      </c>
      <c r="B144" t="s">
        <v>141</v>
      </c>
      <c r="C144" t="s">
        <v>381</v>
      </c>
      <c r="D144" t="s">
        <v>184</v>
      </c>
      <c r="E144" t="s">
        <v>181</v>
      </c>
      <c r="F144" t="s">
        <v>382</v>
      </c>
      <c r="G144" t="s">
        <v>26</v>
      </c>
      <c r="H144">
        <v>2018</v>
      </c>
      <c r="I144" t="s">
        <v>97</v>
      </c>
      <c r="J144" t="s">
        <v>40</v>
      </c>
      <c r="K144">
        <v>2659622</v>
      </c>
      <c r="L144">
        <v>2.6596220000000002</v>
      </c>
      <c r="M144">
        <v>35</v>
      </c>
      <c r="N144">
        <v>139154</v>
      </c>
      <c r="O144">
        <v>35.99</v>
      </c>
      <c r="P144">
        <v>99.53</v>
      </c>
      <c r="Q144">
        <v>0.78</v>
      </c>
      <c r="R144" t="s">
        <v>385</v>
      </c>
    </row>
    <row r="145" spans="1:18" x14ac:dyDescent="0.2">
      <c r="A145" t="s">
        <v>386</v>
      </c>
      <c r="B145" t="s">
        <v>43</v>
      </c>
      <c r="C145" t="s">
        <v>44</v>
      </c>
      <c r="D145" t="s">
        <v>184</v>
      </c>
      <c r="E145" t="s">
        <v>184</v>
      </c>
      <c r="F145" t="s">
        <v>54</v>
      </c>
      <c r="G145" t="s">
        <v>26</v>
      </c>
      <c r="H145">
        <v>2017</v>
      </c>
      <c r="I145" t="s">
        <v>97</v>
      </c>
      <c r="J145" t="s">
        <v>40</v>
      </c>
      <c r="K145">
        <v>2630566</v>
      </c>
      <c r="L145">
        <v>2.630566</v>
      </c>
      <c r="M145">
        <v>19</v>
      </c>
      <c r="N145">
        <v>295220</v>
      </c>
      <c r="O145">
        <v>36.01</v>
      </c>
      <c r="P145">
        <v>99.53</v>
      </c>
      <c r="Q145">
        <v>0.78</v>
      </c>
      <c r="R145" t="s">
        <v>387</v>
      </c>
    </row>
    <row r="146" spans="1:18" x14ac:dyDescent="0.2">
      <c r="A146" t="s">
        <v>388</v>
      </c>
      <c r="B146" t="s">
        <v>36</v>
      </c>
      <c r="C146" t="s">
        <v>37</v>
      </c>
      <c r="D146" t="s">
        <v>184</v>
      </c>
      <c r="E146" t="s">
        <v>184</v>
      </c>
      <c r="F146" t="s">
        <v>38</v>
      </c>
      <c r="G146" t="s">
        <v>26</v>
      </c>
      <c r="H146">
        <v>2018</v>
      </c>
      <c r="I146" t="s">
        <v>97</v>
      </c>
      <c r="J146" t="s">
        <v>92</v>
      </c>
      <c r="K146">
        <v>2627960</v>
      </c>
      <c r="L146">
        <v>2.6279599999999999</v>
      </c>
      <c r="M146">
        <v>23</v>
      </c>
      <c r="N146">
        <v>500215</v>
      </c>
      <c r="O146">
        <v>35.96</v>
      </c>
      <c r="P146">
        <v>99.53</v>
      </c>
      <c r="Q146">
        <v>0.82</v>
      </c>
      <c r="R146" t="s">
        <v>389</v>
      </c>
    </row>
    <row r="147" spans="1:18" x14ac:dyDescent="0.2">
      <c r="A147" t="s">
        <v>390</v>
      </c>
      <c r="B147" t="s">
        <v>60</v>
      </c>
      <c r="C147" t="s">
        <v>61</v>
      </c>
      <c r="D147" t="s">
        <v>184</v>
      </c>
      <c r="E147" t="s">
        <v>91</v>
      </c>
      <c r="F147" t="s">
        <v>54</v>
      </c>
      <c r="G147" t="s">
        <v>26</v>
      </c>
      <c r="H147">
        <v>2017</v>
      </c>
      <c r="I147" t="s">
        <v>97</v>
      </c>
      <c r="J147" t="s">
        <v>33</v>
      </c>
      <c r="K147">
        <v>2714756</v>
      </c>
      <c r="L147">
        <v>2.7147559999999999</v>
      </c>
      <c r="M147">
        <v>21</v>
      </c>
      <c r="N147">
        <v>1390089</v>
      </c>
      <c r="O147">
        <v>35.880000000000003</v>
      </c>
      <c r="P147">
        <v>99.53</v>
      </c>
      <c r="Q147">
        <v>0.97</v>
      </c>
      <c r="R147" t="s">
        <v>391</v>
      </c>
    </row>
    <row r="148" spans="1:18" x14ac:dyDescent="0.2">
      <c r="A148" t="s">
        <v>392</v>
      </c>
      <c r="B148" t="s">
        <v>196</v>
      </c>
      <c r="C148" t="s">
        <v>196</v>
      </c>
      <c r="D148" t="s">
        <v>184</v>
      </c>
      <c r="E148" t="s">
        <v>77</v>
      </c>
      <c r="F148" t="s">
        <v>176</v>
      </c>
      <c r="G148" t="s">
        <v>26</v>
      </c>
      <c r="H148">
        <v>2020</v>
      </c>
      <c r="I148" t="s">
        <v>118</v>
      </c>
      <c r="J148" t="s">
        <v>40</v>
      </c>
      <c r="K148">
        <v>2655795</v>
      </c>
      <c r="L148">
        <v>2.6557949999999999</v>
      </c>
      <c r="M148">
        <v>52</v>
      </c>
      <c r="N148">
        <v>114125</v>
      </c>
      <c r="O148">
        <v>36</v>
      </c>
      <c r="P148">
        <v>99.53</v>
      </c>
      <c r="Q148">
        <v>0.9</v>
      </c>
      <c r="R148" t="s">
        <v>393</v>
      </c>
    </row>
    <row r="149" spans="1:18" x14ac:dyDescent="0.2">
      <c r="A149" t="s">
        <v>394</v>
      </c>
      <c r="B149" t="s">
        <v>43</v>
      </c>
      <c r="C149" t="s">
        <v>44</v>
      </c>
      <c r="D149" t="s">
        <v>184</v>
      </c>
      <c r="E149" t="s">
        <v>184</v>
      </c>
      <c r="F149" t="s">
        <v>54</v>
      </c>
      <c r="G149" t="s">
        <v>26</v>
      </c>
      <c r="H149">
        <v>2019</v>
      </c>
      <c r="I149" t="s">
        <v>108</v>
      </c>
      <c r="J149" t="s">
        <v>57</v>
      </c>
      <c r="K149">
        <v>2646778</v>
      </c>
      <c r="L149">
        <v>2.6467779999999999</v>
      </c>
      <c r="M149">
        <v>14</v>
      </c>
      <c r="N149">
        <v>1364942</v>
      </c>
      <c r="O149">
        <v>36.06</v>
      </c>
      <c r="P149">
        <v>99.53</v>
      </c>
      <c r="Q149">
        <v>0.97</v>
      </c>
      <c r="R149" t="s">
        <v>395</v>
      </c>
    </row>
    <row r="150" spans="1:18" x14ac:dyDescent="0.2">
      <c r="A150" t="s">
        <v>396</v>
      </c>
      <c r="B150" t="s">
        <v>43</v>
      </c>
      <c r="C150" t="s">
        <v>44</v>
      </c>
      <c r="D150" t="s">
        <v>184</v>
      </c>
      <c r="E150" t="s">
        <v>181</v>
      </c>
      <c r="F150" t="s">
        <v>176</v>
      </c>
      <c r="G150" t="s">
        <v>26</v>
      </c>
      <c r="H150">
        <v>2017</v>
      </c>
      <c r="I150" t="s">
        <v>108</v>
      </c>
      <c r="J150" t="s">
        <v>40</v>
      </c>
      <c r="K150">
        <v>2694777</v>
      </c>
      <c r="L150">
        <v>2.6947770000000002</v>
      </c>
      <c r="M150">
        <v>19</v>
      </c>
      <c r="N150">
        <v>317753</v>
      </c>
      <c r="O150">
        <v>35.85</v>
      </c>
      <c r="P150">
        <v>99.53</v>
      </c>
      <c r="Q150">
        <v>0.78</v>
      </c>
      <c r="R150" t="s">
        <v>397</v>
      </c>
    </row>
    <row r="151" spans="1:18" x14ac:dyDescent="0.2">
      <c r="A151" t="s">
        <v>398</v>
      </c>
      <c r="B151" t="s">
        <v>196</v>
      </c>
      <c r="C151" t="s">
        <v>196</v>
      </c>
      <c r="D151" t="s">
        <v>184</v>
      </c>
      <c r="E151" t="s">
        <v>77</v>
      </c>
      <c r="F151" t="s">
        <v>31</v>
      </c>
      <c r="G151" t="s">
        <v>26</v>
      </c>
      <c r="H151">
        <v>2019</v>
      </c>
      <c r="I151" t="s">
        <v>108</v>
      </c>
      <c r="J151" t="s">
        <v>33</v>
      </c>
      <c r="K151">
        <v>2644436</v>
      </c>
      <c r="L151">
        <v>2.6444359999999998</v>
      </c>
      <c r="M151">
        <v>24</v>
      </c>
      <c r="N151">
        <v>331695</v>
      </c>
      <c r="O151">
        <v>35.9</v>
      </c>
      <c r="P151">
        <v>99.75</v>
      </c>
      <c r="Q151">
        <v>0.97</v>
      </c>
      <c r="R151" t="s">
        <v>399</v>
      </c>
    </row>
    <row r="152" spans="1:18" x14ac:dyDescent="0.2">
      <c r="A152" t="s">
        <v>400</v>
      </c>
      <c r="B152" t="s">
        <v>21</v>
      </c>
      <c r="C152" t="s">
        <v>401</v>
      </c>
      <c r="D152" t="s">
        <v>184</v>
      </c>
      <c r="E152" t="s">
        <v>184</v>
      </c>
      <c r="F152" t="s">
        <v>46</v>
      </c>
      <c r="G152" t="s">
        <v>26</v>
      </c>
      <c r="H152">
        <v>2019</v>
      </c>
      <c r="I152" t="s">
        <v>111</v>
      </c>
      <c r="J152" t="s">
        <v>33</v>
      </c>
      <c r="K152">
        <v>2698157</v>
      </c>
      <c r="L152">
        <v>2.6981570000000001</v>
      </c>
      <c r="M152">
        <v>44</v>
      </c>
      <c r="N152">
        <v>181505</v>
      </c>
      <c r="O152">
        <v>35.92</v>
      </c>
      <c r="P152">
        <v>99.53</v>
      </c>
      <c r="Q152">
        <v>0.78</v>
      </c>
      <c r="R152" t="s">
        <v>402</v>
      </c>
    </row>
    <row r="153" spans="1:18" x14ac:dyDescent="0.2">
      <c r="A153" t="s">
        <v>403</v>
      </c>
      <c r="B153" t="s">
        <v>60</v>
      </c>
      <c r="C153" t="s">
        <v>61</v>
      </c>
      <c r="D153" t="s">
        <v>184</v>
      </c>
      <c r="E153" t="s">
        <v>91</v>
      </c>
      <c r="F153" t="s">
        <v>46</v>
      </c>
      <c r="G153" t="s">
        <v>26</v>
      </c>
      <c r="H153">
        <v>2017</v>
      </c>
      <c r="I153" t="s">
        <v>108</v>
      </c>
      <c r="J153" t="s">
        <v>57</v>
      </c>
      <c r="K153">
        <v>2817081</v>
      </c>
      <c r="L153">
        <v>2.8170809999999999</v>
      </c>
      <c r="M153">
        <v>57</v>
      </c>
      <c r="N153">
        <v>116734</v>
      </c>
      <c r="O153">
        <v>35.67</v>
      </c>
      <c r="P153">
        <v>99.53</v>
      </c>
      <c r="Q153">
        <v>1.41</v>
      </c>
      <c r="R153" t="s">
        <v>404</v>
      </c>
    </row>
    <row r="154" spans="1:18" x14ac:dyDescent="0.2">
      <c r="A154" t="s">
        <v>405</v>
      </c>
      <c r="B154" t="s">
        <v>36</v>
      </c>
      <c r="C154" t="s">
        <v>37</v>
      </c>
      <c r="D154" t="s">
        <v>184</v>
      </c>
      <c r="E154" t="s">
        <v>91</v>
      </c>
      <c r="F154" t="s">
        <v>38</v>
      </c>
      <c r="G154" t="s">
        <v>26</v>
      </c>
      <c r="H154">
        <v>2019</v>
      </c>
      <c r="I154" t="s">
        <v>111</v>
      </c>
      <c r="J154" t="s">
        <v>40</v>
      </c>
      <c r="K154">
        <v>2675877</v>
      </c>
      <c r="L154">
        <v>2.6758769999999998</v>
      </c>
      <c r="M154">
        <v>60</v>
      </c>
      <c r="N154">
        <v>201564</v>
      </c>
      <c r="O154">
        <v>35.93</v>
      </c>
      <c r="P154">
        <v>99.53</v>
      </c>
      <c r="Q154">
        <v>1.95</v>
      </c>
      <c r="R154" t="s">
        <v>406</v>
      </c>
    </row>
    <row r="155" spans="1:18" x14ac:dyDescent="0.2">
      <c r="A155" t="s">
        <v>407</v>
      </c>
      <c r="B155" t="s">
        <v>43</v>
      </c>
      <c r="C155" t="s">
        <v>44</v>
      </c>
      <c r="D155" t="s">
        <v>184</v>
      </c>
      <c r="E155" t="s">
        <v>184</v>
      </c>
      <c r="F155" t="s">
        <v>54</v>
      </c>
      <c r="G155" t="s">
        <v>26</v>
      </c>
      <c r="H155">
        <v>2019</v>
      </c>
      <c r="I155" t="s">
        <v>111</v>
      </c>
      <c r="J155" t="s">
        <v>92</v>
      </c>
      <c r="K155">
        <v>2652888</v>
      </c>
      <c r="L155">
        <v>2.6528879999999999</v>
      </c>
      <c r="M155">
        <v>32</v>
      </c>
      <c r="N155">
        <v>201604</v>
      </c>
      <c r="O155">
        <v>35.97</v>
      </c>
      <c r="P155">
        <v>99.53</v>
      </c>
      <c r="Q155">
        <v>0.97</v>
      </c>
      <c r="R155" t="s">
        <v>408</v>
      </c>
    </row>
    <row r="156" spans="1:18" x14ac:dyDescent="0.2">
      <c r="A156" t="s">
        <v>409</v>
      </c>
      <c r="B156" t="s">
        <v>43</v>
      </c>
      <c r="C156" t="s">
        <v>44</v>
      </c>
      <c r="D156" t="s">
        <v>184</v>
      </c>
      <c r="E156" t="s">
        <v>181</v>
      </c>
      <c r="F156" t="s">
        <v>131</v>
      </c>
      <c r="G156" t="s">
        <v>47</v>
      </c>
      <c r="H156">
        <v>2019</v>
      </c>
      <c r="I156" t="s">
        <v>111</v>
      </c>
      <c r="J156" t="s">
        <v>40</v>
      </c>
      <c r="K156">
        <v>2787195</v>
      </c>
      <c r="L156">
        <v>2.7871950000000001</v>
      </c>
      <c r="M156">
        <v>74</v>
      </c>
      <c r="N156">
        <v>71469</v>
      </c>
      <c r="O156">
        <v>35.68</v>
      </c>
      <c r="P156">
        <v>99.53</v>
      </c>
      <c r="Q156">
        <v>0.88</v>
      </c>
      <c r="R156" t="s">
        <v>410</v>
      </c>
    </row>
    <row r="157" spans="1:18" x14ac:dyDescent="0.2">
      <c r="A157" t="s">
        <v>411</v>
      </c>
      <c r="B157" t="s">
        <v>196</v>
      </c>
      <c r="C157" t="s">
        <v>197</v>
      </c>
      <c r="D157" t="s">
        <v>184</v>
      </c>
      <c r="E157" t="s">
        <v>184</v>
      </c>
      <c r="F157" t="s">
        <v>54</v>
      </c>
      <c r="G157" t="s">
        <v>26</v>
      </c>
      <c r="H157">
        <v>2019</v>
      </c>
      <c r="I157" t="s">
        <v>111</v>
      </c>
      <c r="J157" t="s">
        <v>40</v>
      </c>
      <c r="K157">
        <v>2661575</v>
      </c>
      <c r="L157">
        <v>2.661575</v>
      </c>
      <c r="M157">
        <v>36</v>
      </c>
      <c r="N157">
        <v>160733</v>
      </c>
      <c r="O157">
        <v>35.979999999999997</v>
      </c>
      <c r="P157">
        <v>99.53</v>
      </c>
      <c r="Q157">
        <v>0.78</v>
      </c>
      <c r="R157" t="s">
        <v>412</v>
      </c>
    </row>
    <row r="158" spans="1:18" x14ac:dyDescent="0.2">
      <c r="A158" t="s">
        <v>413</v>
      </c>
      <c r="B158" t="s">
        <v>89</v>
      </c>
      <c r="C158" t="s">
        <v>90</v>
      </c>
      <c r="D158" t="s">
        <v>414</v>
      </c>
      <c r="E158" t="s">
        <v>415</v>
      </c>
      <c r="F158" t="s">
        <v>46</v>
      </c>
      <c r="G158" t="s">
        <v>26</v>
      </c>
      <c r="H158">
        <v>2018</v>
      </c>
      <c r="I158" t="s">
        <v>32</v>
      </c>
      <c r="J158" t="s">
        <v>40</v>
      </c>
      <c r="K158">
        <v>2730592</v>
      </c>
      <c r="L158">
        <v>2.7305920000000001</v>
      </c>
      <c r="M158">
        <v>17</v>
      </c>
      <c r="N158">
        <v>557178</v>
      </c>
      <c r="O158">
        <v>32.76</v>
      </c>
      <c r="P158">
        <v>99.67</v>
      </c>
      <c r="Q158">
        <v>2.62</v>
      </c>
      <c r="R158" t="s">
        <v>416</v>
      </c>
    </row>
    <row r="159" spans="1:18" x14ac:dyDescent="0.2">
      <c r="A159" t="s">
        <v>417</v>
      </c>
      <c r="B159" t="s">
        <v>60</v>
      </c>
      <c r="C159" t="s">
        <v>61</v>
      </c>
      <c r="D159" t="s">
        <v>414</v>
      </c>
      <c r="E159" t="s">
        <v>91</v>
      </c>
      <c r="F159" t="s">
        <v>334</v>
      </c>
      <c r="G159" t="s">
        <v>26</v>
      </c>
      <c r="H159">
        <v>2018</v>
      </c>
      <c r="I159" t="s">
        <v>32</v>
      </c>
      <c r="J159" t="s">
        <v>40</v>
      </c>
      <c r="K159">
        <v>2713717</v>
      </c>
      <c r="L159">
        <v>2.7137169999999999</v>
      </c>
      <c r="M159">
        <v>15</v>
      </c>
      <c r="N159">
        <v>538187</v>
      </c>
      <c r="O159">
        <v>32.9</v>
      </c>
      <c r="P159">
        <v>99.81</v>
      </c>
      <c r="Q159">
        <v>1.97</v>
      </c>
      <c r="R159" t="s">
        <v>418</v>
      </c>
    </row>
    <row r="160" spans="1:18" x14ac:dyDescent="0.2">
      <c r="A160" t="s">
        <v>419</v>
      </c>
      <c r="B160" t="s">
        <v>420</v>
      </c>
      <c r="C160" t="s">
        <v>421</v>
      </c>
      <c r="D160" t="s">
        <v>422</v>
      </c>
      <c r="E160" t="s">
        <v>422</v>
      </c>
      <c r="F160" t="s">
        <v>423</v>
      </c>
      <c r="G160" t="s">
        <v>26</v>
      </c>
      <c r="H160">
        <v>2019</v>
      </c>
      <c r="I160" t="s">
        <v>48</v>
      </c>
      <c r="J160" t="s">
        <v>40</v>
      </c>
      <c r="K160">
        <v>2481715</v>
      </c>
      <c r="L160">
        <v>2.4817149999999999</v>
      </c>
      <c r="M160">
        <v>23</v>
      </c>
      <c r="N160">
        <v>329045</v>
      </c>
      <c r="O160">
        <v>32.590000000000003</v>
      </c>
      <c r="P160">
        <v>99.73</v>
      </c>
      <c r="Q160">
        <v>0</v>
      </c>
      <c r="R160" t="s">
        <v>424</v>
      </c>
    </row>
    <row r="161" spans="1:18" x14ac:dyDescent="0.2">
      <c r="A161" t="s">
        <v>425</v>
      </c>
      <c r="B161" t="s">
        <v>43</v>
      </c>
      <c r="C161" t="s">
        <v>44</v>
      </c>
      <c r="D161" t="s">
        <v>422</v>
      </c>
      <c r="E161" t="s">
        <v>422</v>
      </c>
      <c r="F161" t="s">
        <v>231</v>
      </c>
      <c r="G161" t="s">
        <v>26</v>
      </c>
      <c r="H161">
        <v>2020</v>
      </c>
      <c r="I161" t="s">
        <v>121</v>
      </c>
      <c r="J161" t="s">
        <v>40</v>
      </c>
      <c r="K161">
        <v>2623419</v>
      </c>
      <c r="L161">
        <v>2.6234190000000002</v>
      </c>
      <c r="M161">
        <v>45</v>
      </c>
      <c r="N161">
        <v>271295</v>
      </c>
      <c r="O161">
        <v>32.44</v>
      </c>
      <c r="P161">
        <v>99.73</v>
      </c>
      <c r="Q161">
        <v>0.4</v>
      </c>
      <c r="R161" t="s">
        <v>426</v>
      </c>
    </row>
    <row r="162" spans="1:18" x14ac:dyDescent="0.2">
      <c r="A162" t="s">
        <v>427</v>
      </c>
      <c r="B162" t="s">
        <v>89</v>
      </c>
      <c r="C162" t="s">
        <v>90</v>
      </c>
      <c r="D162" t="s">
        <v>422</v>
      </c>
      <c r="E162" t="s">
        <v>422</v>
      </c>
      <c r="F162" t="s">
        <v>231</v>
      </c>
      <c r="G162" t="s">
        <v>47</v>
      </c>
      <c r="H162">
        <v>2018</v>
      </c>
      <c r="I162" t="s">
        <v>32</v>
      </c>
      <c r="J162" t="s">
        <v>40</v>
      </c>
      <c r="K162">
        <v>2577800</v>
      </c>
      <c r="L162">
        <v>2.5777999999999999</v>
      </c>
      <c r="M162">
        <v>44</v>
      </c>
      <c r="N162">
        <v>236314</v>
      </c>
      <c r="O162">
        <v>32.44</v>
      </c>
      <c r="P162">
        <v>99.73</v>
      </c>
      <c r="Q162">
        <v>0.28000000000000003</v>
      </c>
      <c r="R162" t="s">
        <v>428</v>
      </c>
    </row>
    <row r="163" spans="1:18" x14ac:dyDescent="0.2">
      <c r="A163" t="s">
        <v>429</v>
      </c>
      <c r="B163" t="s">
        <v>60</v>
      </c>
      <c r="C163" t="s">
        <v>61</v>
      </c>
      <c r="D163" t="s">
        <v>422</v>
      </c>
      <c r="E163" t="s">
        <v>422</v>
      </c>
      <c r="F163" t="s">
        <v>176</v>
      </c>
      <c r="G163" t="s">
        <v>26</v>
      </c>
      <c r="H163">
        <v>2019</v>
      </c>
      <c r="I163" t="s">
        <v>39</v>
      </c>
      <c r="J163" t="s">
        <v>92</v>
      </c>
      <c r="K163">
        <v>2596825</v>
      </c>
      <c r="L163">
        <v>2.5968249999999999</v>
      </c>
      <c r="M163">
        <v>44</v>
      </c>
      <c r="N163">
        <v>294116</v>
      </c>
      <c r="O163">
        <v>32.54</v>
      </c>
      <c r="P163">
        <v>99.73</v>
      </c>
      <c r="Q163">
        <v>0.48</v>
      </c>
      <c r="R163" t="s">
        <v>430</v>
      </c>
    </row>
    <row r="164" spans="1:18" x14ac:dyDescent="0.2">
      <c r="A164" t="s">
        <v>431</v>
      </c>
      <c r="B164" t="s">
        <v>337</v>
      </c>
      <c r="C164" t="s">
        <v>337</v>
      </c>
      <c r="D164" t="s">
        <v>422</v>
      </c>
      <c r="E164" t="s">
        <v>422</v>
      </c>
      <c r="F164" t="s">
        <v>38</v>
      </c>
      <c r="G164" t="s">
        <v>26</v>
      </c>
      <c r="H164">
        <v>2019</v>
      </c>
      <c r="I164" t="s">
        <v>108</v>
      </c>
      <c r="J164" t="s">
        <v>33</v>
      </c>
      <c r="K164">
        <v>2407343</v>
      </c>
      <c r="L164">
        <v>2.407343</v>
      </c>
      <c r="M164">
        <v>11</v>
      </c>
      <c r="N164">
        <v>1239725</v>
      </c>
      <c r="O164">
        <v>32.659999999999997</v>
      </c>
      <c r="P164">
        <v>99.17</v>
      </c>
      <c r="Q164">
        <v>0</v>
      </c>
      <c r="R164" t="s">
        <v>432</v>
      </c>
    </row>
    <row r="165" spans="1:18" x14ac:dyDescent="0.2">
      <c r="A165" t="s">
        <v>433</v>
      </c>
      <c r="B165" t="s">
        <v>36</v>
      </c>
      <c r="C165" t="s">
        <v>37</v>
      </c>
      <c r="D165" t="s">
        <v>77</v>
      </c>
      <c r="E165" t="s">
        <v>91</v>
      </c>
      <c r="F165" t="s">
        <v>38</v>
      </c>
      <c r="H165">
        <v>2019</v>
      </c>
      <c r="I165" t="s">
        <v>111</v>
      </c>
      <c r="J165" t="s">
        <v>40</v>
      </c>
      <c r="K165">
        <v>2803675</v>
      </c>
      <c r="L165">
        <v>2.8036750000000001</v>
      </c>
      <c r="M165">
        <v>23</v>
      </c>
      <c r="N165">
        <v>271501</v>
      </c>
      <c r="O165">
        <v>32.65</v>
      </c>
      <c r="P165">
        <v>99.81</v>
      </c>
      <c r="Q165">
        <v>0.7</v>
      </c>
      <c r="R165" t="s">
        <v>434</v>
      </c>
    </row>
    <row r="166" spans="1:18" x14ac:dyDescent="0.2">
      <c r="A166" t="s">
        <v>435</v>
      </c>
      <c r="B166" t="s">
        <v>43</v>
      </c>
      <c r="C166" t="s">
        <v>44</v>
      </c>
      <c r="D166" t="s">
        <v>77</v>
      </c>
      <c r="E166" t="s">
        <v>77</v>
      </c>
      <c r="F166" t="s">
        <v>46</v>
      </c>
      <c r="G166" t="s">
        <v>26</v>
      </c>
      <c r="H166">
        <v>2020</v>
      </c>
      <c r="I166" t="s">
        <v>118</v>
      </c>
      <c r="J166" t="s">
        <v>40</v>
      </c>
      <c r="K166">
        <v>2815114</v>
      </c>
      <c r="L166">
        <v>2.8151139999999999</v>
      </c>
      <c r="M166">
        <v>21</v>
      </c>
      <c r="N166">
        <v>388982</v>
      </c>
      <c r="O166">
        <v>32.58</v>
      </c>
      <c r="P166">
        <v>99.81</v>
      </c>
      <c r="Q166">
        <v>1.64</v>
      </c>
      <c r="R166" t="s">
        <v>436</v>
      </c>
    </row>
    <row r="167" spans="1:18" x14ac:dyDescent="0.2">
      <c r="A167" t="s">
        <v>437</v>
      </c>
      <c r="B167" t="s">
        <v>89</v>
      </c>
      <c r="C167" t="s">
        <v>90</v>
      </c>
      <c r="D167" t="s">
        <v>77</v>
      </c>
      <c r="E167" t="s">
        <v>184</v>
      </c>
      <c r="F167" t="s">
        <v>131</v>
      </c>
      <c r="G167" t="s">
        <v>26</v>
      </c>
      <c r="H167">
        <v>2018</v>
      </c>
      <c r="I167" t="s">
        <v>121</v>
      </c>
      <c r="J167" t="s">
        <v>40</v>
      </c>
      <c r="K167">
        <v>2732616</v>
      </c>
      <c r="L167">
        <v>2.7326160000000002</v>
      </c>
      <c r="M167">
        <v>34</v>
      </c>
      <c r="N167">
        <v>181478</v>
      </c>
      <c r="O167">
        <v>32.700000000000003</v>
      </c>
      <c r="P167">
        <v>99.81</v>
      </c>
      <c r="Q167">
        <v>0.59</v>
      </c>
      <c r="R167" t="s">
        <v>438</v>
      </c>
    </row>
    <row r="168" spans="1:18" x14ac:dyDescent="0.2">
      <c r="A168" t="s">
        <v>439</v>
      </c>
      <c r="B168" t="s">
        <v>89</v>
      </c>
      <c r="C168" t="s">
        <v>90</v>
      </c>
      <c r="D168" t="s">
        <v>77</v>
      </c>
      <c r="E168" t="s">
        <v>77</v>
      </c>
      <c r="F168" t="s">
        <v>101</v>
      </c>
      <c r="G168" t="s">
        <v>26</v>
      </c>
      <c r="H168">
        <v>2019</v>
      </c>
      <c r="I168" t="s">
        <v>65</v>
      </c>
      <c r="J168" t="s">
        <v>28</v>
      </c>
      <c r="K168">
        <v>2801465</v>
      </c>
      <c r="L168">
        <v>2.8014649999999999</v>
      </c>
      <c r="M168">
        <v>20</v>
      </c>
      <c r="N168">
        <v>444198</v>
      </c>
      <c r="O168">
        <v>32.71</v>
      </c>
      <c r="P168">
        <v>99.81</v>
      </c>
      <c r="Q168">
        <v>0.7</v>
      </c>
      <c r="R168" t="s">
        <v>440</v>
      </c>
    </row>
    <row r="169" spans="1:18" x14ac:dyDescent="0.2">
      <c r="A169" t="s">
        <v>441</v>
      </c>
      <c r="B169" t="s">
        <v>337</v>
      </c>
      <c r="C169" t="s">
        <v>337</v>
      </c>
      <c r="D169" t="s">
        <v>77</v>
      </c>
      <c r="E169" t="s">
        <v>184</v>
      </c>
      <c r="F169" t="s">
        <v>38</v>
      </c>
      <c r="G169" t="s">
        <v>26</v>
      </c>
      <c r="H169">
        <v>2019</v>
      </c>
      <c r="I169" t="s">
        <v>65</v>
      </c>
      <c r="J169" t="s">
        <v>442</v>
      </c>
      <c r="K169">
        <v>2743042</v>
      </c>
      <c r="L169">
        <v>2.743042</v>
      </c>
      <c r="M169">
        <v>20</v>
      </c>
      <c r="N169">
        <v>306692</v>
      </c>
      <c r="O169">
        <v>32.68</v>
      </c>
      <c r="P169">
        <v>99.81</v>
      </c>
      <c r="Q169">
        <v>0.8</v>
      </c>
      <c r="R169" t="s">
        <v>443</v>
      </c>
    </row>
    <row r="170" spans="1:18" x14ac:dyDescent="0.2">
      <c r="A170" t="s">
        <v>444</v>
      </c>
      <c r="B170" t="s">
        <v>36</v>
      </c>
      <c r="C170" t="s">
        <v>37</v>
      </c>
      <c r="D170" t="s">
        <v>77</v>
      </c>
      <c r="E170" t="s">
        <v>77</v>
      </c>
      <c r="F170" t="s">
        <v>38</v>
      </c>
      <c r="G170" t="s">
        <v>26</v>
      </c>
      <c r="H170">
        <v>2018</v>
      </c>
      <c r="I170" t="s">
        <v>27</v>
      </c>
      <c r="J170" t="s">
        <v>40</v>
      </c>
      <c r="K170">
        <v>2880465</v>
      </c>
      <c r="L170">
        <v>2.8804650000000001</v>
      </c>
      <c r="M170">
        <v>24</v>
      </c>
      <c r="N170">
        <v>415553</v>
      </c>
      <c r="O170">
        <v>32.54</v>
      </c>
      <c r="P170">
        <v>99.81</v>
      </c>
      <c r="Q170">
        <v>0.8</v>
      </c>
      <c r="R170" t="s">
        <v>445</v>
      </c>
    </row>
    <row r="171" spans="1:18" x14ac:dyDescent="0.2">
      <c r="A171" t="s">
        <v>446</v>
      </c>
      <c r="B171" t="s">
        <v>43</v>
      </c>
      <c r="C171" t="s">
        <v>44</v>
      </c>
      <c r="D171" t="s">
        <v>77</v>
      </c>
      <c r="E171" t="s">
        <v>184</v>
      </c>
      <c r="F171" t="s">
        <v>46</v>
      </c>
      <c r="G171" t="s">
        <v>47</v>
      </c>
      <c r="H171">
        <v>2019</v>
      </c>
      <c r="I171" t="s">
        <v>27</v>
      </c>
      <c r="J171" t="s">
        <v>40</v>
      </c>
      <c r="K171">
        <v>2791231</v>
      </c>
      <c r="L171">
        <v>2.7912309999999998</v>
      </c>
      <c r="M171">
        <v>29</v>
      </c>
      <c r="N171">
        <v>381720</v>
      </c>
      <c r="O171">
        <v>32.630000000000003</v>
      </c>
      <c r="P171">
        <v>99.81</v>
      </c>
      <c r="Q171">
        <v>0.81</v>
      </c>
      <c r="R171" t="s">
        <v>447</v>
      </c>
    </row>
    <row r="172" spans="1:18" x14ac:dyDescent="0.2">
      <c r="A172" t="s">
        <v>448</v>
      </c>
      <c r="B172" t="s">
        <v>89</v>
      </c>
      <c r="C172" t="s">
        <v>90</v>
      </c>
      <c r="D172" t="s">
        <v>77</v>
      </c>
      <c r="E172" t="s">
        <v>181</v>
      </c>
      <c r="F172" t="s">
        <v>131</v>
      </c>
      <c r="G172" t="s">
        <v>26</v>
      </c>
      <c r="H172">
        <v>2019</v>
      </c>
      <c r="I172" t="s">
        <v>27</v>
      </c>
      <c r="J172" t="s">
        <v>449</v>
      </c>
      <c r="K172">
        <v>2965022</v>
      </c>
      <c r="L172">
        <v>2.9650219999999998</v>
      </c>
      <c r="M172">
        <v>40</v>
      </c>
      <c r="N172">
        <v>570609</v>
      </c>
      <c r="O172">
        <v>32.46</v>
      </c>
      <c r="P172">
        <v>99.81</v>
      </c>
      <c r="Q172">
        <v>0.78</v>
      </c>
      <c r="R172" t="s">
        <v>450</v>
      </c>
    </row>
    <row r="173" spans="1:18" x14ac:dyDescent="0.2">
      <c r="A173" t="s">
        <v>451</v>
      </c>
      <c r="B173" t="s">
        <v>89</v>
      </c>
      <c r="C173" t="s">
        <v>90</v>
      </c>
      <c r="D173" t="s">
        <v>77</v>
      </c>
      <c r="E173" t="s">
        <v>181</v>
      </c>
      <c r="F173" t="s">
        <v>131</v>
      </c>
      <c r="G173" t="s">
        <v>47</v>
      </c>
      <c r="H173">
        <v>2019</v>
      </c>
      <c r="I173" t="s">
        <v>27</v>
      </c>
      <c r="J173" t="s">
        <v>449</v>
      </c>
      <c r="K173">
        <v>2915663</v>
      </c>
      <c r="L173">
        <v>2.9156629999999999</v>
      </c>
      <c r="M173">
        <v>20</v>
      </c>
      <c r="N173">
        <v>628365</v>
      </c>
      <c r="O173">
        <v>32.57</v>
      </c>
      <c r="P173">
        <v>99.81</v>
      </c>
      <c r="Q173">
        <v>1.02</v>
      </c>
      <c r="R173" t="s">
        <v>452</v>
      </c>
    </row>
    <row r="174" spans="1:18" x14ac:dyDescent="0.2">
      <c r="A174" t="s">
        <v>453</v>
      </c>
      <c r="B174" t="s">
        <v>337</v>
      </c>
      <c r="C174" t="s">
        <v>337</v>
      </c>
      <c r="D174" t="s">
        <v>77</v>
      </c>
      <c r="E174" t="s">
        <v>77</v>
      </c>
      <c r="F174" t="s">
        <v>38</v>
      </c>
      <c r="G174" t="s">
        <v>26</v>
      </c>
      <c r="H174">
        <v>2018</v>
      </c>
      <c r="I174" t="s">
        <v>32</v>
      </c>
      <c r="J174" t="s">
        <v>40</v>
      </c>
      <c r="K174">
        <v>2798813</v>
      </c>
      <c r="L174">
        <v>2.798813</v>
      </c>
      <c r="M174">
        <v>22</v>
      </c>
      <c r="N174">
        <v>234799</v>
      </c>
      <c r="O174">
        <v>32.67</v>
      </c>
      <c r="P174">
        <v>99.81</v>
      </c>
      <c r="Q174">
        <v>0.8</v>
      </c>
      <c r="R174" t="s">
        <v>454</v>
      </c>
    </row>
    <row r="175" spans="1:18" x14ac:dyDescent="0.2">
      <c r="A175" t="s">
        <v>455</v>
      </c>
      <c r="B175" t="s">
        <v>21</v>
      </c>
      <c r="C175" t="s">
        <v>21</v>
      </c>
      <c r="D175" t="s">
        <v>77</v>
      </c>
      <c r="E175" t="s">
        <v>77</v>
      </c>
      <c r="F175" t="s">
        <v>176</v>
      </c>
      <c r="G175" t="s">
        <v>26</v>
      </c>
      <c r="H175">
        <v>2018</v>
      </c>
      <c r="I175" t="s">
        <v>32</v>
      </c>
      <c r="J175" t="s">
        <v>40</v>
      </c>
      <c r="K175">
        <v>2972459</v>
      </c>
      <c r="L175">
        <v>2.9724590000000002</v>
      </c>
      <c r="M175">
        <v>50</v>
      </c>
      <c r="N175">
        <v>318566</v>
      </c>
      <c r="O175">
        <v>32.49</v>
      </c>
      <c r="P175">
        <v>99.81</v>
      </c>
      <c r="Q175">
        <v>0.78</v>
      </c>
      <c r="R175" t="s">
        <v>456</v>
      </c>
    </row>
    <row r="176" spans="1:18" x14ac:dyDescent="0.2">
      <c r="A176" t="s">
        <v>457</v>
      </c>
      <c r="B176" t="s">
        <v>43</v>
      </c>
      <c r="C176" t="s">
        <v>44</v>
      </c>
      <c r="D176" t="s">
        <v>77</v>
      </c>
      <c r="E176" t="s">
        <v>91</v>
      </c>
      <c r="F176" t="s">
        <v>101</v>
      </c>
      <c r="G176" t="s">
        <v>26</v>
      </c>
      <c r="H176">
        <v>2018</v>
      </c>
      <c r="I176" t="s">
        <v>32</v>
      </c>
      <c r="J176" t="s">
        <v>40</v>
      </c>
      <c r="K176">
        <v>2794670</v>
      </c>
      <c r="L176">
        <v>2.79467</v>
      </c>
      <c r="M176">
        <v>22</v>
      </c>
      <c r="N176">
        <v>426463</v>
      </c>
      <c r="O176">
        <v>32.65</v>
      </c>
      <c r="P176">
        <v>99.81</v>
      </c>
      <c r="Q176">
        <v>0.59</v>
      </c>
      <c r="R176" t="s">
        <v>458</v>
      </c>
    </row>
    <row r="177" spans="1:18" x14ac:dyDescent="0.2">
      <c r="A177" t="s">
        <v>459</v>
      </c>
      <c r="B177" t="s">
        <v>89</v>
      </c>
      <c r="C177" t="s">
        <v>90</v>
      </c>
      <c r="D177" t="s">
        <v>77</v>
      </c>
      <c r="E177" t="s">
        <v>77</v>
      </c>
      <c r="F177" t="s">
        <v>101</v>
      </c>
      <c r="G177" t="s">
        <v>26</v>
      </c>
      <c r="H177">
        <v>2019</v>
      </c>
      <c r="I177" t="s">
        <v>32</v>
      </c>
      <c r="J177" t="s">
        <v>40</v>
      </c>
      <c r="K177">
        <v>2799223</v>
      </c>
      <c r="L177">
        <v>2.799223</v>
      </c>
      <c r="M177">
        <v>23</v>
      </c>
      <c r="N177">
        <v>392278</v>
      </c>
      <c r="O177">
        <v>32.700000000000003</v>
      </c>
      <c r="P177">
        <v>99.81</v>
      </c>
      <c r="Q177">
        <v>0.7</v>
      </c>
      <c r="R177" t="s">
        <v>460</v>
      </c>
    </row>
    <row r="178" spans="1:18" x14ac:dyDescent="0.2">
      <c r="A178" t="s">
        <v>461</v>
      </c>
      <c r="B178" t="s">
        <v>89</v>
      </c>
      <c r="C178" t="s">
        <v>90</v>
      </c>
      <c r="D178" t="s">
        <v>77</v>
      </c>
      <c r="E178" t="s">
        <v>77</v>
      </c>
      <c r="F178" t="s">
        <v>231</v>
      </c>
      <c r="G178" t="s">
        <v>26</v>
      </c>
      <c r="H178">
        <v>2019</v>
      </c>
      <c r="I178" t="s">
        <v>32</v>
      </c>
      <c r="J178" t="s">
        <v>40</v>
      </c>
      <c r="K178">
        <v>2994161</v>
      </c>
      <c r="L178">
        <v>2.9941610000000001</v>
      </c>
      <c r="M178">
        <v>79</v>
      </c>
      <c r="N178">
        <v>155915</v>
      </c>
      <c r="O178">
        <v>32.57</v>
      </c>
      <c r="P178">
        <v>99.81</v>
      </c>
      <c r="Q178">
        <v>1.78</v>
      </c>
      <c r="R178" t="s">
        <v>462</v>
      </c>
    </row>
    <row r="179" spans="1:18" x14ac:dyDescent="0.2">
      <c r="A179" t="s">
        <v>463</v>
      </c>
      <c r="B179" t="s">
        <v>89</v>
      </c>
      <c r="C179" t="s">
        <v>90</v>
      </c>
      <c r="D179" t="s">
        <v>77</v>
      </c>
      <c r="E179" t="s">
        <v>77</v>
      </c>
      <c r="F179" t="s">
        <v>328</v>
      </c>
      <c r="G179" t="s">
        <v>26</v>
      </c>
      <c r="H179">
        <v>2019</v>
      </c>
      <c r="I179" t="s">
        <v>32</v>
      </c>
      <c r="J179" t="s">
        <v>33</v>
      </c>
      <c r="K179">
        <v>2816923</v>
      </c>
      <c r="L179">
        <v>2.8169230000000001</v>
      </c>
      <c r="M179">
        <v>24</v>
      </c>
      <c r="N179">
        <v>266749</v>
      </c>
      <c r="O179">
        <v>32.56</v>
      </c>
      <c r="P179">
        <v>99.81</v>
      </c>
      <c r="Q179">
        <v>0.53</v>
      </c>
      <c r="R179" t="s">
        <v>464</v>
      </c>
    </row>
    <row r="180" spans="1:18" x14ac:dyDescent="0.2">
      <c r="A180" t="s">
        <v>465</v>
      </c>
      <c r="B180" t="s">
        <v>134</v>
      </c>
      <c r="C180" t="s">
        <v>234</v>
      </c>
      <c r="D180" t="s">
        <v>77</v>
      </c>
      <c r="E180" t="s">
        <v>77</v>
      </c>
      <c r="F180" t="s">
        <v>466</v>
      </c>
      <c r="G180" t="s">
        <v>26</v>
      </c>
      <c r="H180">
        <v>2019</v>
      </c>
      <c r="I180" t="s">
        <v>32</v>
      </c>
      <c r="J180" t="s">
        <v>40</v>
      </c>
      <c r="K180">
        <v>2882451</v>
      </c>
      <c r="L180">
        <v>2.8824510000000001</v>
      </c>
      <c r="M180">
        <v>24</v>
      </c>
      <c r="N180">
        <v>415593</v>
      </c>
      <c r="O180">
        <v>32.54</v>
      </c>
      <c r="P180">
        <v>99.81</v>
      </c>
      <c r="Q180">
        <v>0.8</v>
      </c>
      <c r="R180" t="s">
        <v>467</v>
      </c>
    </row>
    <row r="181" spans="1:18" x14ac:dyDescent="0.2">
      <c r="A181" t="s">
        <v>468</v>
      </c>
      <c r="B181" t="s">
        <v>134</v>
      </c>
      <c r="C181" t="s">
        <v>234</v>
      </c>
      <c r="D181" t="s">
        <v>77</v>
      </c>
      <c r="E181" t="s">
        <v>77</v>
      </c>
      <c r="F181" t="s">
        <v>31</v>
      </c>
      <c r="G181" t="s">
        <v>26</v>
      </c>
      <c r="H181">
        <v>2019</v>
      </c>
      <c r="I181" t="s">
        <v>39</v>
      </c>
      <c r="J181" t="s">
        <v>40</v>
      </c>
      <c r="K181">
        <v>2839415</v>
      </c>
      <c r="L181">
        <v>2.8394149999999998</v>
      </c>
      <c r="M181">
        <v>34</v>
      </c>
      <c r="N181">
        <v>206271</v>
      </c>
      <c r="O181">
        <v>32.67</v>
      </c>
      <c r="P181">
        <v>99.81</v>
      </c>
      <c r="Q181">
        <v>0.7</v>
      </c>
      <c r="R181" t="s">
        <v>469</v>
      </c>
    </row>
    <row r="182" spans="1:18" x14ac:dyDescent="0.2">
      <c r="A182" t="s">
        <v>470</v>
      </c>
      <c r="B182" t="s">
        <v>89</v>
      </c>
      <c r="C182" t="s">
        <v>90</v>
      </c>
      <c r="D182" t="s">
        <v>77</v>
      </c>
      <c r="E182" t="s">
        <v>184</v>
      </c>
      <c r="F182" t="s">
        <v>131</v>
      </c>
      <c r="G182" t="s">
        <v>26</v>
      </c>
      <c r="H182">
        <v>2020</v>
      </c>
      <c r="I182" t="s">
        <v>48</v>
      </c>
      <c r="J182" t="s">
        <v>40</v>
      </c>
      <c r="K182">
        <v>2813954</v>
      </c>
      <c r="L182">
        <v>2.8139539999999998</v>
      </c>
      <c r="M182">
        <v>23</v>
      </c>
      <c r="N182">
        <v>388942</v>
      </c>
      <c r="O182">
        <v>32.57</v>
      </c>
      <c r="P182">
        <v>99.81</v>
      </c>
      <c r="Q182">
        <v>1.64</v>
      </c>
      <c r="R182" t="s">
        <v>471</v>
      </c>
    </row>
    <row r="183" spans="1:18" x14ac:dyDescent="0.2">
      <c r="A183" t="s">
        <v>472</v>
      </c>
      <c r="B183" t="s">
        <v>60</v>
      </c>
      <c r="C183" t="s">
        <v>61</v>
      </c>
      <c r="D183" t="s">
        <v>77</v>
      </c>
      <c r="E183" t="s">
        <v>184</v>
      </c>
      <c r="F183" t="s">
        <v>54</v>
      </c>
      <c r="G183" t="s">
        <v>26</v>
      </c>
      <c r="H183">
        <v>2018</v>
      </c>
      <c r="I183" t="s">
        <v>39</v>
      </c>
      <c r="J183" t="s">
        <v>40</v>
      </c>
      <c r="K183">
        <v>2811426</v>
      </c>
      <c r="L183">
        <v>2.811426</v>
      </c>
      <c r="M183">
        <v>25</v>
      </c>
      <c r="N183">
        <v>187133</v>
      </c>
      <c r="O183">
        <v>32.630000000000003</v>
      </c>
      <c r="P183">
        <v>99.67</v>
      </c>
      <c r="Q183">
        <v>0.69</v>
      </c>
      <c r="R183" t="s">
        <v>473</v>
      </c>
    </row>
    <row r="184" spans="1:18" x14ac:dyDescent="0.2">
      <c r="A184" t="s">
        <v>474</v>
      </c>
      <c r="B184" t="s">
        <v>36</v>
      </c>
      <c r="C184" t="s">
        <v>37</v>
      </c>
      <c r="D184" t="s">
        <v>77</v>
      </c>
      <c r="E184" t="s">
        <v>77</v>
      </c>
      <c r="F184" t="s">
        <v>38</v>
      </c>
      <c r="G184" t="s">
        <v>26</v>
      </c>
      <c r="H184">
        <v>2019</v>
      </c>
      <c r="I184" t="s">
        <v>39</v>
      </c>
      <c r="J184" t="s">
        <v>40</v>
      </c>
      <c r="K184">
        <v>2820570</v>
      </c>
      <c r="L184">
        <v>2.82057</v>
      </c>
      <c r="M184">
        <v>26</v>
      </c>
      <c r="N184">
        <v>217904</v>
      </c>
      <c r="O184">
        <v>32.630000000000003</v>
      </c>
      <c r="P184">
        <v>99.81</v>
      </c>
      <c r="Q184">
        <v>0.8</v>
      </c>
      <c r="R184" t="s">
        <v>475</v>
      </c>
    </row>
    <row r="185" spans="1:18" x14ac:dyDescent="0.2">
      <c r="A185" t="s">
        <v>476</v>
      </c>
      <c r="B185" t="s">
        <v>89</v>
      </c>
      <c r="C185" t="s">
        <v>90</v>
      </c>
      <c r="D185" t="s">
        <v>77</v>
      </c>
      <c r="E185" t="s">
        <v>77</v>
      </c>
      <c r="F185" t="s">
        <v>46</v>
      </c>
      <c r="G185" t="s">
        <v>26</v>
      </c>
      <c r="H185">
        <v>2018</v>
      </c>
      <c r="I185" t="s">
        <v>39</v>
      </c>
      <c r="J185" t="s">
        <v>92</v>
      </c>
      <c r="K185">
        <v>2883471</v>
      </c>
      <c r="L185">
        <v>2.8834710000000001</v>
      </c>
      <c r="M185">
        <v>31</v>
      </c>
      <c r="N185">
        <v>509439</v>
      </c>
      <c r="O185">
        <v>32.58</v>
      </c>
      <c r="P185">
        <v>99.81</v>
      </c>
      <c r="Q185">
        <v>1.78</v>
      </c>
      <c r="R185" t="s">
        <v>477</v>
      </c>
    </row>
    <row r="186" spans="1:18" x14ac:dyDescent="0.2">
      <c r="A186" t="s">
        <v>478</v>
      </c>
      <c r="B186" t="s">
        <v>141</v>
      </c>
      <c r="C186" t="s">
        <v>381</v>
      </c>
      <c r="D186" t="s">
        <v>77</v>
      </c>
      <c r="E186" t="s">
        <v>181</v>
      </c>
      <c r="F186" t="s">
        <v>382</v>
      </c>
      <c r="G186" t="s">
        <v>26</v>
      </c>
      <c r="H186">
        <v>2018</v>
      </c>
      <c r="I186" t="s">
        <v>97</v>
      </c>
      <c r="J186" t="s">
        <v>40</v>
      </c>
      <c r="K186">
        <v>2788047</v>
      </c>
      <c r="L186">
        <v>2.7880470000000002</v>
      </c>
      <c r="M186">
        <v>26</v>
      </c>
      <c r="N186">
        <v>614911</v>
      </c>
      <c r="O186">
        <v>32.64</v>
      </c>
      <c r="P186">
        <v>99.81</v>
      </c>
      <c r="Q186">
        <v>1.0900000000000001</v>
      </c>
      <c r="R186" t="s">
        <v>479</v>
      </c>
    </row>
    <row r="187" spans="1:18" x14ac:dyDescent="0.2">
      <c r="A187" t="s">
        <v>480</v>
      </c>
      <c r="B187" t="s">
        <v>337</v>
      </c>
      <c r="C187" t="s">
        <v>337</v>
      </c>
      <c r="D187" t="s">
        <v>77</v>
      </c>
      <c r="E187" t="s">
        <v>77</v>
      </c>
      <c r="F187" t="s">
        <v>38</v>
      </c>
      <c r="G187" t="s">
        <v>26</v>
      </c>
      <c r="H187">
        <v>2017</v>
      </c>
      <c r="I187" t="s">
        <v>97</v>
      </c>
      <c r="J187" t="s">
        <v>40</v>
      </c>
      <c r="K187">
        <v>2887176</v>
      </c>
      <c r="L187">
        <v>2.8871760000000002</v>
      </c>
      <c r="M187">
        <v>17</v>
      </c>
      <c r="N187">
        <v>412262</v>
      </c>
      <c r="O187">
        <v>32.47</v>
      </c>
      <c r="P187">
        <v>99.81</v>
      </c>
      <c r="Q187">
        <v>1.81</v>
      </c>
      <c r="R187" t="s">
        <v>481</v>
      </c>
    </row>
    <row r="188" spans="1:18" x14ac:dyDescent="0.2">
      <c r="A188" t="s">
        <v>482</v>
      </c>
      <c r="B188" t="s">
        <v>89</v>
      </c>
      <c r="C188" t="s">
        <v>90</v>
      </c>
      <c r="D188" t="s">
        <v>77</v>
      </c>
      <c r="E188" t="s">
        <v>181</v>
      </c>
      <c r="F188" t="s">
        <v>25</v>
      </c>
      <c r="G188" t="s">
        <v>26</v>
      </c>
      <c r="H188">
        <v>2017</v>
      </c>
      <c r="I188" t="s">
        <v>97</v>
      </c>
      <c r="J188" t="s">
        <v>40</v>
      </c>
      <c r="K188">
        <v>2886708</v>
      </c>
      <c r="L188">
        <v>2.8867080000000001</v>
      </c>
      <c r="M188">
        <v>20</v>
      </c>
      <c r="N188">
        <v>345249</v>
      </c>
      <c r="O188">
        <v>32.47</v>
      </c>
      <c r="P188">
        <v>99.81</v>
      </c>
      <c r="Q188">
        <v>1.81</v>
      </c>
      <c r="R188" t="s">
        <v>483</v>
      </c>
    </row>
    <row r="189" spans="1:18" x14ac:dyDescent="0.2">
      <c r="A189" t="s">
        <v>484</v>
      </c>
      <c r="B189" t="s">
        <v>43</v>
      </c>
      <c r="C189" t="s">
        <v>44</v>
      </c>
      <c r="D189" t="s">
        <v>77</v>
      </c>
      <c r="E189" t="s">
        <v>77</v>
      </c>
      <c r="F189" t="s">
        <v>138</v>
      </c>
      <c r="G189" t="s">
        <v>26</v>
      </c>
      <c r="H189">
        <v>2018</v>
      </c>
      <c r="I189" t="s">
        <v>97</v>
      </c>
      <c r="J189" t="s">
        <v>40</v>
      </c>
      <c r="K189">
        <v>2793272</v>
      </c>
      <c r="L189">
        <v>2.793272</v>
      </c>
      <c r="M189">
        <v>30</v>
      </c>
      <c r="N189">
        <v>407168</v>
      </c>
      <c r="O189">
        <v>32.630000000000003</v>
      </c>
      <c r="P189">
        <v>99.81</v>
      </c>
      <c r="Q189">
        <v>0.81</v>
      </c>
      <c r="R189" t="s">
        <v>485</v>
      </c>
    </row>
    <row r="190" spans="1:18" x14ac:dyDescent="0.2">
      <c r="A190" t="s">
        <v>486</v>
      </c>
      <c r="B190" t="s">
        <v>141</v>
      </c>
      <c r="C190" t="s">
        <v>487</v>
      </c>
      <c r="D190" t="s">
        <v>77</v>
      </c>
      <c r="E190" t="s">
        <v>77</v>
      </c>
      <c r="F190" t="s">
        <v>131</v>
      </c>
      <c r="G190" t="s">
        <v>26</v>
      </c>
      <c r="H190">
        <v>2018</v>
      </c>
      <c r="I190" t="s">
        <v>97</v>
      </c>
      <c r="J190" t="s">
        <v>40</v>
      </c>
      <c r="K190">
        <v>2881152</v>
      </c>
      <c r="L190">
        <v>2.8811520000000002</v>
      </c>
      <c r="M190">
        <v>34</v>
      </c>
      <c r="N190">
        <v>310069</v>
      </c>
      <c r="O190">
        <v>32.58</v>
      </c>
      <c r="P190">
        <v>99.81</v>
      </c>
      <c r="Q190">
        <v>1.03</v>
      </c>
      <c r="R190" t="s">
        <v>488</v>
      </c>
    </row>
    <row r="191" spans="1:18" x14ac:dyDescent="0.2">
      <c r="A191" t="s">
        <v>489</v>
      </c>
      <c r="B191" t="s">
        <v>36</v>
      </c>
      <c r="C191" t="s">
        <v>37</v>
      </c>
      <c r="D191" t="s">
        <v>77</v>
      </c>
      <c r="E191" t="s">
        <v>77</v>
      </c>
      <c r="F191" t="s">
        <v>38</v>
      </c>
      <c r="G191" t="s">
        <v>26</v>
      </c>
      <c r="H191">
        <v>2017</v>
      </c>
      <c r="I191" t="s">
        <v>111</v>
      </c>
      <c r="J191" t="s">
        <v>40</v>
      </c>
      <c r="K191">
        <v>2752826</v>
      </c>
      <c r="L191">
        <v>2.7528260000000002</v>
      </c>
      <c r="M191">
        <v>27</v>
      </c>
      <c r="N191">
        <v>260103</v>
      </c>
      <c r="O191">
        <v>32.75</v>
      </c>
      <c r="P191">
        <v>99.81</v>
      </c>
      <c r="Q191">
        <v>0.65</v>
      </c>
      <c r="R191" t="s">
        <v>490</v>
      </c>
    </row>
    <row r="192" spans="1:18" x14ac:dyDescent="0.2">
      <c r="A192" t="s">
        <v>491</v>
      </c>
      <c r="B192" t="s">
        <v>36</v>
      </c>
      <c r="C192" t="s">
        <v>37</v>
      </c>
      <c r="D192" t="s">
        <v>77</v>
      </c>
      <c r="E192" t="s">
        <v>77</v>
      </c>
      <c r="F192" t="s">
        <v>38</v>
      </c>
      <c r="G192" t="s">
        <v>26</v>
      </c>
      <c r="H192">
        <v>2017</v>
      </c>
      <c r="I192" t="s">
        <v>111</v>
      </c>
      <c r="J192" t="s">
        <v>40</v>
      </c>
      <c r="K192">
        <v>2829283</v>
      </c>
      <c r="L192">
        <v>2.8292830000000002</v>
      </c>
      <c r="M192">
        <v>26</v>
      </c>
      <c r="N192">
        <v>389120</v>
      </c>
      <c r="O192">
        <v>32.54</v>
      </c>
      <c r="P192">
        <v>99.81</v>
      </c>
      <c r="Q192">
        <v>1.51</v>
      </c>
      <c r="R192" t="s">
        <v>492</v>
      </c>
    </row>
    <row r="193" spans="1:18" x14ac:dyDescent="0.2">
      <c r="A193" t="s">
        <v>493</v>
      </c>
      <c r="B193" t="s">
        <v>196</v>
      </c>
      <c r="C193" t="s">
        <v>494</v>
      </c>
      <c r="D193" t="s">
        <v>77</v>
      </c>
      <c r="E193" t="s">
        <v>91</v>
      </c>
      <c r="F193" t="s">
        <v>31</v>
      </c>
      <c r="G193" t="s">
        <v>26</v>
      </c>
      <c r="H193">
        <v>2017</v>
      </c>
      <c r="I193" t="s">
        <v>111</v>
      </c>
      <c r="J193" t="s">
        <v>40</v>
      </c>
      <c r="K193">
        <v>2796821</v>
      </c>
      <c r="L193">
        <v>2.796821</v>
      </c>
      <c r="M193">
        <v>24</v>
      </c>
      <c r="N193">
        <v>234676</v>
      </c>
      <c r="O193">
        <v>32.67</v>
      </c>
      <c r="P193">
        <v>99.81</v>
      </c>
      <c r="Q193">
        <v>0.8</v>
      </c>
      <c r="R193" t="s">
        <v>495</v>
      </c>
    </row>
    <row r="194" spans="1:18" x14ac:dyDescent="0.2">
      <c r="A194" t="s">
        <v>496</v>
      </c>
      <c r="B194" t="s">
        <v>196</v>
      </c>
      <c r="C194" t="s">
        <v>197</v>
      </c>
      <c r="D194" t="s">
        <v>77</v>
      </c>
      <c r="E194" t="s">
        <v>184</v>
      </c>
      <c r="F194" t="s">
        <v>54</v>
      </c>
      <c r="G194" t="s">
        <v>26</v>
      </c>
      <c r="H194">
        <v>2019</v>
      </c>
      <c r="I194" t="s">
        <v>111</v>
      </c>
      <c r="J194" t="s">
        <v>40</v>
      </c>
      <c r="K194">
        <v>2815739</v>
      </c>
      <c r="L194">
        <v>2.8157390000000002</v>
      </c>
      <c r="M194">
        <v>21</v>
      </c>
      <c r="N194">
        <v>266709</v>
      </c>
      <c r="O194">
        <v>32.56</v>
      </c>
      <c r="P194">
        <v>99.81</v>
      </c>
      <c r="Q194">
        <v>0.53</v>
      </c>
      <c r="R194" t="s">
        <v>497</v>
      </c>
    </row>
  </sheetData>
  <mergeCells count="2">
    <mergeCell ref="K2:Q2"/>
    <mergeCell ref="B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3D30-875E-3F44-A616-9BB470C05313}">
  <dimension ref="A1:GJ193"/>
  <sheetViews>
    <sheetView workbookViewId="0"/>
  </sheetViews>
  <sheetFormatPr baseColWidth="10" defaultColWidth="11" defaultRowHeight="16" x14ac:dyDescent="0.2"/>
  <sheetData>
    <row r="1" spans="1:192" x14ac:dyDescent="0.2">
      <c r="A1" s="12" t="s">
        <v>3914</v>
      </c>
      <c r="B1" s="12"/>
      <c r="C1" s="12"/>
      <c r="D1" s="12"/>
      <c r="E1" s="12"/>
      <c r="F1" s="12"/>
      <c r="G1" s="12"/>
      <c r="H1" s="12"/>
      <c r="I1" s="12"/>
    </row>
    <row r="2" spans="1:192" s="12" customFormat="1" x14ac:dyDescent="0.2">
      <c r="A2" s="12" t="s">
        <v>3</v>
      </c>
      <c r="B2" s="12" t="s">
        <v>498</v>
      </c>
      <c r="C2" s="12" t="s">
        <v>499</v>
      </c>
      <c r="D2" s="12" t="s">
        <v>500</v>
      </c>
      <c r="E2" s="12" t="s">
        <v>501</v>
      </c>
      <c r="F2" s="12" t="s">
        <v>502</v>
      </c>
      <c r="G2" s="12" t="s">
        <v>503</v>
      </c>
      <c r="H2" s="12" t="s">
        <v>504</v>
      </c>
      <c r="I2" s="12" t="s">
        <v>505</v>
      </c>
      <c r="J2" s="12" t="s">
        <v>506</v>
      </c>
      <c r="K2" s="12" t="s">
        <v>507</v>
      </c>
      <c r="L2" s="12" t="s">
        <v>508</v>
      </c>
      <c r="M2" s="12" t="s">
        <v>509</v>
      </c>
      <c r="N2" s="12" t="s">
        <v>510</v>
      </c>
      <c r="O2" s="12" t="s">
        <v>511</v>
      </c>
      <c r="P2" s="12" t="s">
        <v>512</v>
      </c>
      <c r="Q2" s="12" t="s">
        <v>513</v>
      </c>
      <c r="R2" s="12" t="s">
        <v>514</v>
      </c>
      <c r="S2" s="12" t="s">
        <v>515</v>
      </c>
      <c r="T2" s="12" t="s">
        <v>516</v>
      </c>
      <c r="U2" s="12" t="s">
        <v>517</v>
      </c>
      <c r="V2" s="12" t="s">
        <v>518</v>
      </c>
      <c r="W2" s="12" t="s">
        <v>519</v>
      </c>
      <c r="X2" s="12" t="s">
        <v>520</v>
      </c>
      <c r="Y2" s="12" t="s">
        <v>521</v>
      </c>
      <c r="Z2" s="12" t="s">
        <v>522</v>
      </c>
      <c r="AA2" s="12" t="s">
        <v>523</v>
      </c>
      <c r="AB2" s="12" t="s">
        <v>524</v>
      </c>
      <c r="AC2" s="12" t="s">
        <v>525</v>
      </c>
      <c r="AD2" s="12" t="s">
        <v>526</v>
      </c>
      <c r="AE2" s="12" t="s">
        <v>527</v>
      </c>
      <c r="AF2" s="12" t="s">
        <v>528</v>
      </c>
      <c r="AG2" s="12" t="s">
        <v>529</v>
      </c>
      <c r="AH2" s="12" t="s">
        <v>530</v>
      </c>
      <c r="AI2" s="12" t="s">
        <v>531</v>
      </c>
      <c r="AJ2" s="12" t="s">
        <v>532</v>
      </c>
      <c r="AK2" s="12" t="s">
        <v>533</v>
      </c>
      <c r="AL2" s="12" t="s">
        <v>534</v>
      </c>
      <c r="AM2" s="12" t="s">
        <v>535</v>
      </c>
      <c r="AN2" s="12" t="s">
        <v>536</v>
      </c>
      <c r="AO2" s="12" t="s">
        <v>537</v>
      </c>
      <c r="AP2" s="12" t="s">
        <v>538</v>
      </c>
      <c r="AQ2" s="12" t="s">
        <v>539</v>
      </c>
      <c r="AR2" s="12" t="s">
        <v>540</v>
      </c>
      <c r="AS2" s="12" t="s">
        <v>541</v>
      </c>
      <c r="AT2" s="12" t="s">
        <v>542</v>
      </c>
      <c r="AU2" s="12" t="s">
        <v>543</v>
      </c>
      <c r="AV2" s="12" t="s">
        <v>544</v>
      </c>
      <c r="AW2" s="12" t="s">
        <v>545</v>
      </c>
      <c r="AX2" s="12" t="s">
        <v>546</v>
      </c>
      <c r="AY2" s="12" t="s">
        <v>547</v>
      </c>
      <c r="AZ2" s="12" t="s">
        <v>548</v>
      </c>
      <c r="BA2" s="12" t="s">
        <v>549</v>
      </c>
      <c r="BB2" s="12" t="s">
        <v>550</v>
      </c>
      <c r="BC2" s="12" t="s">
        <v>551</v>
      </c>
      <c r="BD2" s="12" t="s">
        <v>552</v>
      </c>
      <c r="BE2" s="12" t="s">
        <v>553</v>
      </c>
      <c r="BF2" s="12" t="s">
        <v>554</v>
      </c>
      <c r="BG2" s="12" t="s">
        <v>555</v>
      </c>
      <c r="BH2" s="12" t="s">
        <v>556</v>
      </c>
      <c r="BI2" s="12" t="s">
        <v>557</v>
      </c>
      <c r="BJ2" s="12" t="s">
        <v>558</v>
      </c>
      <c r="BK2" s="12" t="s">
        <v>559</v>
      </c>
      <c r="BL2" s="12" t="s">
        <v>560</v>
      </c>
      <c r="BM2" s="12" t="s">
        <v>561</v>
      </c>
      <c r="BN2" s="12" t="s">
        <v>562</v>
      </c>
      <c r="BO2" s="12" t="s">
        <v>563</v>
      </c>
      <c r="BP2" s="12" t="s">
        <v>564</v>
      </c>
      <c r="BQ2" s="12" t="s">
        <v>565</v>
      </c>
      <c r="BR2" s="12" t="s">
        <v>566</v>
      </c>
      <c r="BS2" s="12" t="s">
        <v>567</v>
      </c>
      <c r="BT2" s="12" t="s">
        <v>568</v>
      </c>
      <c r="BU2" s="12" t="s">
        <v>569</v>
      </c>
      <c r="BV2" s="12" t="s">
        <v>570</v>
      </c>
      <c r="BW2" s="12" t="s">
        <v>571</v>
      </c>
      <c r="BX2" s="12" t="s">
        <v>572</v>
      </c>
      <c r="BY2" s="12" t="s">
        <v>573</v>
      </c>
      <c r="BZ2" s="12" t="s">
        <v>574</v>
      </c>
      <c r="CA2" s="12" t="s">
        <v>575</v>
      </c>
      <c r="CB2" s="12" t="s">
        <v>576</v>
      </c>
      <c r="CC2" s="12" t="s">
        <v>577</v>
      </c>
      <c r="CD2" s="12" t="s">
        <v>578</v>
      </c>
      <c r="CE2" s="12" t="s">
        <v>579</v>
      </c>
      <c r="CF2" s="12" t="s">
        <v>580</v>
      </c>
      <c r="CG2" s="12" t="s">
        <v>581</v>
      </c>
      <c r="CH2" s="12" t="s">
        <v>582</v>
      </c>
      <c r="CI2" s="12" t="s">
        <v>583</v>
      </c>
      <c r="CJ2" s="12" t="s">
        <v>584</v>
      </c>
      <c r="CK2" s="12" t="s">
        <v>585</v>
      </c>
      <c r="CL2" s="12" t="s">
        <v>586</v>
      </c>
      <c r="CM2" s="12" t="s">
        <v>587</v>
      </c>
      <c r="CN2" s="12" t="s">
        <v>588</v>
      </c>
      <c r="CO2" s="12" t="s">
        <v>589</v>
      </c>
      <c r="CP2" s="12" t="s">
        <v>590</v>
      </c>
      <c r="CQ2" s="12" t="s">
        <v>591</v>
      </c>
      <c r="CR2" s="12" t="s">
        <v>592</v>
      </c>
      <c r="CS2" s="12" t="s">
        <v>593</v>
      </c>
      <c r="CT2" s="12" t="s">
        <v>594</v>
      </c>
      <c r="CU2" s="12" t="s">
        <v>595</v>
      </c>
      <c r="CV2" s="12" t="s">
        <v>596</v>
      </c>
      <c r="CW2" s="12" t="s">
        <v>597</v>
      </c>
      <c r="CX2" s="12" t="s">
        <v>598</v>
      </c>
      <c r="CY2" s="12" t="s">
        <v>599</v>
      </c>
      <c r="CZ2" s="12" t="s">
        <v>600</v>
      </c>
      <c r="DA2" s="12" t="s">
        <v>601</v>
      </c>
      <c r="DB2" s="12" t="s">
        <v>602</v>
      </c>
      <c r="DC2" s="12" t="s">
        <v>603</v>
      </c>
      <c r="DD2" s="12" t="s">
        <v>604</v>
      </c>
      <c r="DE2" s="12" t="s">
        <v>605</v>
      </c>
      <c r="DF2" s="12" t="s">
        <v>606</v>
      </c>
      <c r="DG2" s="12" t="s">
        <v>607</v>
      </c>
      <c r="DH2" s="12" t="s">
        <v>608</v>
      </c>
      <c r="DI2" s="12" t="s">
        <v>609</v>
      </c>
      <c r="DJ2" s="12" t="s">
        <v>610</v>
      </c>
      <c r="DK2" s="12" t="s">
        <v>611</v>
      </c>
      <c r="DL2" s="12" t="s">
        <v>612</v>
      </c>
      <c r="DM2" s="12" t="s">
        <v>613</v>
      </c>
      <c r="DN2" s="12" t="s">
        <v>614</v>
      </c>
      <c r="DO2" s="12" t="s">
        <v>615</v>
      </c>
      <c r="DP2" s="12" t="s">
        <v>616</v>
      </c>
      <c r="DQ2" s="12" t="s">
        <v>617</v>
      </c>
      <c r="DR2" s="12" t="s">
        <v>618</v>
      </c>
      <c r="DS2" s="12" t="s">
        <v>619</v>
      </c>
      <c r="DT2" s="12" t="s">
        <v>620</v>
      </c>
      <c r="DU2" s="12" t="s">
        <v>621</v>
      </c>
      <c r="DV2" s="12" t="s">
        <v>622</v>
      </c>
      <c r="DW2" s="12" t="s">
        <v>623</v>
      </c>
      <c r="DX2" s="12" t="s">
        <v>624</v>
      </c>
      <c r="DY2" s="12" t="s">
        <v>625</v>
      </c>
      <c r="DZ2" s="12" t="s">
        <v>626</v>
      </c>
      <c r="EA2" s="12" t="s">
        <v>627</v>
      </c>
      <c r="EB2" s="12" t="s">
        <v>628</v>
      </c>
      <c r="EC2" s="12" t="s">
        <v>629</v>
      </c>
      <c r="ED2" s="12" t="s">
        <v>630</v>
      </c>
      <c r="EE2" s="12" t="s">
        <v>631</v>
      </c>
      <c r="EF2" s="12" t="s">
        <v>632</v>
      </c>
      <c r="EG2" s="12" t="s">
        <v>633</v>
      </c>
      <c r="EH2" s="12" t="s">
        <v>634</v>
      </c>
      <c r="EI2" s="12" t="s">
        <v>635</v>
      </c>
      <c r="EJ2" s="12" t="s">
        <v>636</v>
      </c>
      <c r="EK2" s="12" t="s">
        <v>637</v>
      </c>
      <c r="EL2" s="12" t="s">
        <v>638</v>
      </c>
      <c r="EM2" s="12" t="s">
        <v>639</v>
      </c>
      <c r="EN2" s="12" t="s">
        <v>640</v>
      </c>
      <c r="EO2" s="12" t="s">
        <v>641</v>
      </c>
      <c r="EP2" s="12" t="s">
        <v>642</v>
      </c>
      <c r="EQ2" s="12" t="s">
        <v>643</v>
      </c>
      <c r="ER2" s="12" t="s">
        <v>644</v>
      </c>
      <c r="ES2" s="12" t="s">
        <v>645</v>
      </c>
      <c r="ET2" s="12" t="s">
        <v>646</v>
      </c>
      <c r="EU2" s="12" t="s">
        <v>647</v>
      </c>
      <c r="EV2" s="12" t="s">
        <v>648</v>
      </c>
      <c r="EW2" s="12" t="s">
        <v>649</v>
      </c>
      <c r="EX2" s="12" t="s">
        <v>650</v>
      </c>
      <c r="EY2" s="12" t="s">
        <v>651</v>
      </c>
      <c r="EZ2" s="12" t="s">
        <v>652</v>
      </c>
      <c r="FA2" s="12" t="s">
        <v>653</v>
      </c>
      <c r="FB2" s="12" t="s">
        <v>654</v>
      </c>
      <c r="FC2" s="12" t="s">
        <v>655</v>
      </c>
      <c r="FD2" s="12" t="s">
        <v>656</v>
      </c>
      <c r="FE2" s="12" t="s">
        <v>657</v>
      </c>
      <c r="FF2" s="12" t="s">
        <v>658</v>
      </c>
      <c r="FG2" s="12" t="s">
        <v>659</v>
      </c>
      <c r="FH2" s="12" t="s">
        <v>660</v>
      </c>
      <c r="FI2" s="12" t="s">
        <v>661</v>
      </c>
      <c r="FJ2" s="12" t="s">
        <v>662</v>
      </c>
      <c r="FK2" s="12" t="s">
        <v>663</v>
      </c>
      <c r="FL2" s="12" t="s">
        <v>664</v>
      </c>
      <c r="FM2" s="12" t="s">
        <v>665</v>
      </c>
      <c r="FN2" s="12" t="s">
        <v>666</v>
      </c>
      <c r="FO2" s="12" t="s">
        <v>667</v>
      </c>
      <c r="FP2" s="12" t="s">
        <v>668</v>
      </c>
      <c r="FQ2" s="12" t="s">
        <v>669</v>
      </c>
      <c r="FR2" s="12" t="s">
        <v>670</v>
      </c>
      <c r="FS2" s="12" t="s">
        <v>671</v>
      </c>
      <c r="FT2" s="12" t="s">
        <v>672</v>
      </c>
      <c r="FU2" s="12" t="s">
        <v>673</v>
      </c>
      <c r="FV2" s="12" t="s">
        <v>674</v>
      </c>
      <c r="FW2" s="12" t="s">
        <v>675</v>
      </c>
      <c r="FX2" s="12" t="s">
        <v>676</v>
      </c>
      <c r="FY2" s="12" t="s">
        <v>677</v>
      </c>
      <c r="FZ2" s="12" t="s">
        <v>678</v>
      </c>
      <c r="GA2" s="12" t="s">
        <v>679</v>
      </c>
      <c r="GB2" s="12" t="s">
        <v>680</v>
      </c>
      <c r="GC2" s="12" t="s">
        <v>681</v>
      </c>
      <c r="GD2" s="12" t="s">
        <v>682</v>
      </c>
      <c r="GE2" s="12" t="s">
        <v>683</v>
      </c>
      <c r="GF2" s="12" t="s">
        <v>684</v>
      </c>
      <c r="GG2" s="12" t="s">
        <v>685</v>
      </c>
      <c r="GH2" s="12" t="s">
        <v>686</v>
      </c>
      <c r="GI2" s="12" t="s">
        <v>687</v>
      </c>
      <c r="GJ2" s="12" t="s">
        <v>688</v>
      </c>
    </row>
    <row r="3" spans="1:192" x14ac:dyDescent="0.2">
      <c r="A3" t="s">
        <v>498</v>
      </c>
      <c r="B3">
        <v>100</v>
      </c>
      <c r="C3" t="s">
        <v>689</v>
      </c>
      <c r="D3" t="s">
        <v>689</v>
      </c>
      <c r="E3">
        <v>77.931399999999996</v>
      </c>
      <c r="F3" t="s">
        <v>689</v>
      </c>
      <c r="G3" t="s">
        <v>689</v>
      </c>
      <c r="H3">
        <v>78.018100000000004</v>
      </c>
      <c r="I3">
        <v>78.605599999999995</v>
      </c>
      <c r="J3">
        <v>77.803600000000003</v>
      </c>
      <c r="K3" t="s">
        <v>689</v>
      </c>
      <c r="L3">
        <v>78.663300000000007</v>
      </c>
      <c r="M3">
        <v>78.696899999999999</v>
      </c>
      <c r="N3">
        <v>77.789000000000001</v>
      </c>
      <c r="O3">
        <v>78.624600000000001</v>
      </c>
      <c r="P3" t="s">
        <v>689</v>
      </c>
      <c r="Q3" t="s">
        <v>689</v>
      </c>
      <c r="R3">
        <v>77.781599999999997</v>
      </c>
      <c r="S3">
        <v>77.955799999999996</v>
      </c>
      <c r="T3">
        <v>78.631900000000002</v>
      </c>
      <c r="U3">
        <v>77.851699999999994</v>
      </c>
      <c r="V3">
        <v>78.743200000000002</v>
      </c>
      <c r="W3">
        <v>78.728899999999996</v>
      </c>
      <c r="X3" t="s">
        <v>689</v>
      </c>
      <c r="Y3" t="s">
        <v>689</v>
      </c>
      <c r="Z3" t="s">
        <v>689</v>
      </c>
      <c r="AA3" t="s">
        <v>689</v>
      </c>
      <c r="AB3">
        <v>78.732699999999994</v>
      </c>
      <c r="AC3" t="s">
        <v>689</v>
      </c>
      <c r="AD3" t="s">
        <v>689</v>
      </c>
      <c r="AE3" t="s">
        <v>689</v>
      </c>
      <c r="AF3">
        <v>78.659899999999993</v>
      </c>
      <c r="AG3" t="s">
        <v>689</v>
      </c>
      <c r="AH3" t="s">
        <v>689</v>
      </c>
      <c r="AI3" t="s">
        <v>689</v>
      </c>
      <c r="AJ3" t="s">
        <v>689</v>
      </c>
      <c r="AK3" t="s">
        <v>689</v>
      </c>
      <c r="AL3">
        <v>78.519199999999998</v>
      </c>
      <c r="AM3" t="s">
        <v>689</v>
      </c>
      <c r="AN3" t="s">
        <v>689</v>
      </c>
      <c r="AO3">
        <v>78.025800000000004</v>
      </c>
      <c r="AP3">
        <v>78.8429</v>
      </c>
      <c r="AQ3" t="s">
        <v>689</v>
      </c>
      <c r="AR3" t="s">
        <v>689</v>
      </c>
      <c r="AS3">
        <v>77.872200000000007</v>
      </c>
      <c r="AT3">
        <v>77.9649</v>
      </c>
      <c r="AU3" t="s">
        <v>689</v>
      </c>
      <c r="AV3">
        <v>78.621300000000005</v>
      </c>
      <c r="AW3" t="s">
        <v>689</v>
      </c>
      <c r="AX3">
        <v>78.094300000000004</v>
      </c>
      <c r="AY3" t="s">
        <v>689</v>
      </c>
      <c r="AZ3" t="s">
        <v>689</v>
      </c>
      <c r="BA3" t="s">
        <v>689</v>
      </c>
      <c r="BB3" t="s">
        <v>689</v>
      </c>
      <c r="BC3">
        <v>80.001000000000005</v>
      </c>
      <c r="BD3">
        <v>78.648899999999998</v>
      </c>
      <c r="BE3" t="s">
        <v>689</v>
      </c>
      <c r="BF3" t="s">
        <v>689</v>
      </c>
      <c r="BG3" t="s">
        <v>689</v>
      </c>
      <c r="BH3">
        <v>77.787499999999994</v>
      </c>
      <c r="BI3">
        <v>78.726600000000005</v>
      </c>
      <c r="BJ3">
        <v>77.825500000000005</v>
      </c>
      <c r="BK3">
        <v>77.890699999999995</v>
      </c>
      <c r="BL3">
        <v>78.546099999999996</v>
      </c>
      <c r="BM3" t="s">
        <v>689</v>
      </c>
      <c r="BN3">
        <v>78.915999999999997</v>
      </c>
      <c r="BO3" t="s">
        <v>689</v>
      </c>
      <c r="BP3">
        <v>78.694500000000005</v>
      </c>
      <c r="BQ3">
        <v>78.629300000000001</v>
      </c>
      <c r="BR3">
        <v>78.149799999999999</v>
      </c>
      <c r="BS3" t="s">
        <v>689</v>
      </c>
      <c r="BT3" t="s">
        <v>689</v>
      </c>
      <c r="BU3">
        <v>77.844999999999999</v>
      </c>
      <c r="BV3">
        <v>78.600399999999993</v>
      </c>
      <c r="BW3" t="s">
        <v>689</v>
      </c>
      <c r="BX3">
        <v>78.721999999999994</v>
      </c>
      <c r="BY3">
        <v>77.709100000000007</v>
      </c>
      <c r="BZ3">
        <v>78.910200000000003</v>
      </c>
      <c r="CA3">
        <v>78.7196</v>
      </c>
      <c r="CB3" t="s">
        <v>689</v>
      </c>
      <c r="CC3">
        <v>78.708699999999993</v>
      </c>
      <c r="CD3" t="s">
        <v>689</v>
      </c>
      <c r="CE3">
        <v>78.870599999999996</v>
      </c>
      <c r="CF3">
        <v>78.708600000000004</v>
      </c>
      <c r="CG3" t="s">
        <v>689</v>
      </c>
      <c r="CH3">
        <v>77.975300000000004</v>
      </c>
      <c r="CI3" t="s">
        <v>689</v>
      </c>
      <c r="CJ3">
        <v>78.877799999999993</v>
      </c>
      <c r="CK3">
        <v>77.865499999999997</v>
      </c>
      <c r="CL3">
        <v>78.668499999999995</v>
      </c>
      <c r="CM3" t="s">
        <v>689</v>
      </c>
      <c r="CN3" t="s">
        <v>689</v>
      </c>
      <c r="CO3" t="s">
        <v>689</v>
      </c>
      <c r="CP3" t="s">
        <v>689</v>
      </c>
      <c r="CQ3" t="s">
        <v>689</v>
      </c>
      <c r="CR3" t="s">
        <v>689</v>
      </c>
      <c r="CS3" t="s">
        <v>689</v>
      </c>
      <c r="CT3">
        <v>77.955299999999994</v>
      </c>
      <c r="CU3">
        <v>77.852500000000006</v>
      </c>
      <c r="CV3" t="s">
        <v>689</v>
      </c>
      <c r="CW3" t="s">
        <v>689</v>
      </c>
      <c r="CX3" t="s">
        <v>689</v>
      </c>
      <c r="CY3">
        <v>78.942300000000003</v>
      </c>
      <c r="CZ3" t="s">
        <v>689</v>
      </c>
      <c r="DA3" t="s">
        <v>689</v>
      </c>
      <c r="DB3">
        <v>77.732699999999994</v>
      </c>
      <c r="DC3">
        <v>77.786500000000004</v>
      </c>
      <c r="DD3">
        <v>77.84</v>
      </c>
      <c r="DE3">
        <v>77.845799999999997</v>
      </c>
      <c r="DF3" t="s">
        <v>689</v>
      </c>
      <c r="DG3">
        <v>78.435400000000001</v>
      </c>
      <c r="DH3" t="s">
        <v>689</v>
      </c>
      <c r="DI3">
        <v>78.747200000000007</v>
      </c>
      <c r="DJ3">
        <v>79.963700000000003</v>
      </c>
      <c r="DK3" t="s">
        <v>689</v>
      </c>
      <c r="DL3">
        <v>78.664599999999993</v>
      </c>
      <c r="DM3">
        <v>77.878600000000006</v>
      </c>
      <c r="DN3" t="s">
        <v>689</v>
      </c>
      <c r="DO3" t="s">
        <v>689</v>
      </c>
      <c r="DP3">
        <v>77.819800000000001</v>
      </c>
      <c r="DQ3">
        <v>78.792500000000004</v>
      </c>
      <c r="DR3">
        <v>77.849999999999994</v>
      </c>
      <c r="DS3">
        <v>78.277900000000002</v>
      </c>
      <c r="DT3">
        <v>78.866200000000006</v>
      </c>
      <c r="DU3" t="s">
        <v>689</v>
      </c>
      <c r="DV3" t="s">
        <v>689</v>
      </c>
      <c r="DW3">
        <v>78.694299999999998</v>
      </c>
      <c r="DX3" t="s">
        <v>689</v>
      </c>
      <c r="DY3">
        <v>77.713800000000006</v>
      </c>
      <c r="DZ3" t="s">
        <v>689</v>
      </c>
      <c r="EA3">
        <v>78.834999999999994</v>
      </c>
      <c r="EB3">
        <v>77.723799999999997</v>
      </c>
      <c r="EC3">
        <v>78.834900000000005</v>
      </c>
      <c r="ED3">
        <v>77.819999999999993</v>
      </c>
      <c r="EE3">
        <v>99.072500000000005</v>
      </c>
      <c r="EF3">
        <v>78.279200000000003</v>
      </c>
      <c r="EG3" t="s">
        <v>689</v>
      </c>
      <c r="EH3">
        <v>77.763199999999998</v>
      </c>
      <c r="EI3">
        <v>78.615300000000005</v>
      </c>
      <c r="EJ3">
        <v>77.734300000000005</v>
      </c>
      <c r="EK3" t="s">
        <v>689</v>
      </c>
      <c r="EL3">
        <v>78.916399999999996</v>
      </c>
      <c r="EM3">
        <v>77.805400000000006</v>
      </c>
      <c r="EN3">
        <v>80.149500000000003</v>
      </c>
      <c r="EO3">
        <v>77.865799999999993</v>
      </c>
      <c r="EP3" t="s">
        <v>689</v>
      </c>
      <c r="EQ3" t="s">
        <v>689</v>
      </c>
      <c r="ER3" t="s">
        <v>689</v>
      </c>
      <c r="ES3">
        <v>78.678700000000006</v>
      </c>
      <c r="ET3">
        <v>78.575299999999999</v>
      </c>
      <c r="EU3">
        <v>77.878399999999999</v>
      </c>
      <c r="EV3" t="s">
        <v>689</v>
      </c>
      <c r="EW3">
        <v>78.745099999999994</v>
      </c>
      <c r="EX3" t="s">
        <v>689</v>
      </c>
      <c r="EY3">
        <v>77.939099999999996</v>
      </c>
      <c r="EZ3" t="s">
        <v>689</v>
      </c>
      <c r="FA3">
        <v>78.632800000000003</v>
      </c>
      <c r="FB3" t="s">
        <v>689</v>
      </c>
      <c r="FC3">
        <v>77.818299999999994</v>
      </c>
      <c r="FD3">
        <v>78.767799999999994</v>
      </c>
      <c r="FE3">
        <v>99.200199999999995</v>
      </c>
      <c r="FF3">
        <v>78.722300000000004</v>
      </c>
      <c r="FG3">
        <v>78.690100000000001</v>
      </c>
      <c r="FH3" t="s">
        <v>689</v>
      </c>
      <c r="FI3" t="s">
        <v>689</v>
      </c>
      <c r="FJ3">
        <v>78.715199999999996</v>
      </c>
      <c r="FK3">
        <v>78.588899999999995</v>
      </c>
      <c r="FL3">
        <v>78.747</v>
      </c>
      <c r="FM3" t="s">
        <v>689</v>
      </c>
      <c r="FN3" t="s">
        <v>689</v>
      </c>
      <c r="FO3" t="s">
        <v>689</v>
      </c>
      <c r="FP3">
        <v>77.897300000000001</v>
      </c>
      <c r="FQ3">
        <v>78.627200000000002</v>
      </c>
      <c r="FR3">
        <v>78.6584</v>
      </c>
      <c r="FS3">
        <v>78.629199999999997</v>
      </c>
      <c r="FT3">
        <v>78.305099999999996</v>
      </c>
      <c r="FU3" t="s">
        <v>689</v>
      </c>
      <c r="FV3">
        <v>80.103700000000003</v>
      </c>
      <c r="FW3" t="s">
        <v>689</v>
      </c>
      <c r="FX3" t="s">
        <v>689</v>
      </c>
      <c r="FY3">
        <v>78.260999999999996</v>
      </c>
      <c r="FZ3" t="s">
        <v>689</v>
      </c>
      <c r="GA3" t="s">
        <v>689</v>
      </c>
      <c r="GB3" t="s">
        <v>689</v>
      </c>
      <c r="GC3" t="s">
        <v>689</v>
      </c>
      <c r="GD3">
        <v>80.083299999999994</v>
      </c>
      <c r="GE3">
        <v>77.842799999999997</v>
      </c>
      <c r="GF3">
        <v>77.887299999999996</v>
      </c>
      <c r="GG3" t="s">
        <v>689</v>
      </c>
      <c r="GH3">
        <v>77.799099999999996</v>
      </c>
      <c r="GI3" t="s">
        <v>689</v>
      </c>
      <c r="GJ3" t="s">
        <v>689</v>
      </c>
    </row>
    <row r="4" spans="1:192" x14ac:dyDescent="0.2">
      <c r="A4" t="s">
        <v>499</v>
      </c>
      <c r="B4">
        <v>77.635999999999996</v>
      </c>
      <c r="C4">
        <v>100</v>
      </c>
      <c r="D4">
        <v>78.2761</v>
      </c>
      <c r="E4">
        <v>78.150199999999998</v>
      </c>
      <c r="F4">
        <v>81.252499999999998</v>
      </c>
      <c r="G4">
        <v>97.735600000000005</v>
      </c>
      <c r="H4">
        <v>78.682500000000005</v>
      </c>
      <c r="I4">
        <v>77.887</v>
      </c>
      <c r="J4">
        <v>81.448499999999996</v>
      </c>
      <c r="K4">
        <v>78.271799999999999</v>
      </c>
      <c r="L4">
        <v>77.671999999999997</v>
      </c>
      <c r="M4">
        <v>77.774699999999996</v>
      </c>
      <c r="N4">
        <v>81.266400000000004</v>
      </c>
      <c r="O4">
        <v>77.8095</v>
      </c>
      <c r="P4">
        <v>81.1173</v>
      </c>
      <c r="Q4">
        <v>78.112799999999993</v>
      </c>
      <c r="R4">
        <v>78.634100000000004</v>
      </c>
      <c r="S4">
        <v>78.183099999999996</v>
      </c>
      <c r="T4">
        <v>77.583200000000005</v>
      </c>
      <c r="U4">
        <v>78.160499999999999</v>
      </c>
      <c r="V4">
        <v>77.603899999999996</v>
      </c>
      <c r="W4">
        <v>77.565200000000004</v>
      </c>
      <c r="X4">
        <v>98.134299999999996</v>
      </c>
      <c r="Y4">
        <v>78.188900000000004</v>
      </c>
      <c r="Z4">
        <v>78.210800000000006</v>
      </c>
      <c r="AA4">
        <v>78.371499999999997</v>
      </c>
      <c r="AB4">
        <v>77.715100000000007</v>
      </c>
      <c r="AC4">
        <v>78.3232</v>
      </c>
      <c r="AD4">
        <v>78.045500000000004</v>
      </c>
      <c r="AE4">
        <v>78.241500000000002</v>
      </c>
      <c r="AF4">
        <v>77.678299999999993</v>
      </c>
      <c r="AG4">
        <v>78.2744</v>
      </c>
      <c r="AH4">
        <v>78.577699999999993</v>
      </c>
      <c r="AI4">
        <v>81.313100000000006</v>
      </c>
      <c r="AJ4">
        <v>78.155299999999997</v>
      </c>
      <c r="AK4">
        <v>78.150000000000006</v>
      </c>
      <c r="AL4">
        <v>77.830399999999997</v>
      </c>
      <c r="AM4">
        <v>78.254000000000005</v>
      </c>
      <c r="AN4">
        <v>78.218699999999998</v>
      </c>
      <c r="AO4">
        <v>78.193899999999999</v>
      </c>
      <c r="AP4" t="s">
        <v>689</v>
      </c>
      <c r="AQ4">
        <v>78.144599999999997</v>
      </c>
      <c r="AR4">
        <v>78.184600000000003</v>
      </c>
      <c r="AS4">
        <v>81.291899999999998</v>
      </c>
      <c r="AT4">
        <v>78.208299999999994</v>
      </c>
      <c r="AU4">
        <v>78.151499999999999</v>
      </c>
      <c r="AV4">
        <v>77.827500000000001</v>
      </c>
      <c r="AW4">
        <v>81.133700000000005</v>
      </c>
      <c r="AX4">
        <v>78.196600000000004</v>
      </c>
      <c r="AY4">
        <v>81.367099999999994</v>
      </c>
      <c r="AZ4">
        <v>78.141000000000005</v>
      </c>
      <c r="BA4">
        <v>78.144099999999995</v>
      </c>
      <c r="BB4">
        <v>78.274600000000007</v>
      </c>
      <c r="BC4" t="s">
        <v>689</v>
      </c>
      <c r="BD4">
        <v>77.801699999999997</v>
      </c>
      <c r="BE4">
        <v>78.153099999999995</v>
      </c>
      <c r="BF4">
        <v>78.197000000000003</v>
      </c>
      <c r="BG4">
        <v>78.229699999999994</v>
      </c>
      <c r="BH4">
        <v>81.536299999999997</v>
      </c>
      <c r="BI4">
        <v>77.575100000000006</v>
      </c>
      <c r="BJ4">
        <v>81.262699999999995</v>
      </c>
      <c r="BK4">
        <v>78.2136</v>
      </c>
      <c r="BL4">
        <v>77.718199999999996</v>
      </c>
      <c r="BM4">
        <v>78.170699999999997</v>
      </c>
      <c r="BN4">
        <v>77.608999999999995</v>
      </c>
      <c r="BO4">
        <v>99.756399999999999</v>
      </c>
      <c r="BP4">
        <v>77.618899999999996</v>
      </c>
      <c r="BQ4">
        <v>77.713300000000004</v>
      </c>
      <c r="BR4">
        <v>78.164500000000004</v>
      </c>
      <c r="BS4">
        <v>78.195499999999996</v>
      </c>
      <c r="BT4">
        <v>81.280199999999994</v>
      </c>
      <c r="BU4">
        <v>81.486199999999997</v>
      </c>
      <c r="BV4">
        <v>77.695599999999999</v>
      </c>
      <c r="BW4">
        <v>78.181399999999996</v>
      </c>
      <c r="BX4">
        <v>77.753399999999999</v>
      </c>
      <c r="BY4">
        <v>81.272400000000005</v>
      </c>
      <c r="BZ4" t="s">
        <v>689</v>
      </c>
      <c r="CA4" t="s">
        <v>689</v>
      </c>
      <c r="CB4">
        <v>78.420900000000003</v>
      </c>
      <c r="CC4">
        <v>77.645600000000002</v>
      </c>
      <c r="CD4">
        <v>78.288200000000003</v>
      </c>
      <c r="CE4">
        <v>77.933899999999994</v>
      </c>
      <c r="CF4">
        <v>77.592299999999994</v>
      </c>
      <c r="CG4">
        <v>98.186999999999998</v>
      </c>
      <c r="CH4">
        <v>81.628600000000006</v>
      </c>
      <c r="CI4">
        <v>78.116399999999999</v>
      </c>
      <c r="CJ4" t="s">
        <v>689</v>
      </c>
      <c r="CK4">
        <v>78.171300000000002</v>
      </c>
      <c r="CL4">
        <v>77.766000000000005</v>
      </c>
      <c r="CM4">
        <v>78.296800000000005</v>
      </c>
      <c r="CN4">
        <v>78.152600000000007</v>
      </c>
      <c r="CO4">
        <v>78.302199999999999</v>
      </c>
      <c r="CP4">
        <v>78.200999999999993</v>
      </c>
      <c r="CQ4">
        <v>81.479600000000005</v>
      </c>
      <c r="CR4">
        <v>81.431600000000003</v>
      </c>
      <c r="CS4">
        <v>78.310400000000001</v>
      </c>
      <c r="CT4">
        <v>78.201899999999995</v>
      </c>
      <c r="CU4">
        <v>81.239000000000004</v>
      </c>
      <c r="CV4">
        <v>78.110600000000005</v>
      </c>
      <c r="CW4">
        <v>98.194299999999998</v>
      </c>
      <c r="CX4">
        <v>98.070899999999995</v>
      </c>
      <c r="CY4">
        <v>77.615200000000002</v>
      </c>
      <c r="CZ4">
        <v>78.232200000000006</v>
      </c>
      <c r="DA4">
        <v>78.204599999999999</v>
      </c>
      <c r="DB4">
        <v>81.334800000000001</v>
      </c>
      <c r="DC4">
        <v>81.297600000000003</v>
      </c>
      <c r="DD4">
        <v>81.289500000000004</v>
      </c>
      <c r="DE4">
        <v>78.595699999999994</v>
      </c>
      <c r="DF4">
        <v>78.633499999999998</v>
      </c>
      <c r="DG4">
        <v>77.704599999999999</v>
      </c>
      <c r="DH4">
        <v>78.715500000000006</v>
      </c>
      <c r="DI4">
        <v>77.584199999999996</v>
      </c>
      <c r="DJ4" t="s">
        <v>689</v>
      </c>
      <c r="DK4">
        <v>81.308899999999994</v>
      </c>
      <c r="DL4">
        <v>77.623400000000004</v>
      </c>
      <c r="DM4">
        <v>81.497399999999999</v>
      </c>
      <c r="DN4">
        <v>81.224500000000006</v>
      </c>
      <c r="DO4">
        <v>81.094300000000004</v>
      </c>
      <c r="DP4">
        <v>81.454700000000003</v>
      </c>
      <c r="DQ4" t="s">
        <v>689</v>
      </c>
      <c r="DR4">
        <v>81.417100000000005</v>
      </c>
      <c r="DS4">
        <v>78.2089</v>
      </c>
      <c r="DT4" t="s">
        <v>689</v>
      </c>
      <c r="DU4">
        <v>78.191400000000002</v>
      </c>
      <c r="DV4">
        <v>98.042599999999993</v>
      </c>
      <c r="DW4" t="s">
        <v>689</v>
      </c>
      <c r="DX4">
        <v>78.186800000000005</v>
      </c>
      <c r="DY4">
        <v>78.631900000000002</v>
      </c>
      <c r="DZ4">
        <v>78.107399999999998</v>
      </c>
      <c r="EA4">
        <v>77.796199999999999</v>
      </c>
      <c r="EB4">
        <v>81.453599999999994</v>
      </c>
      <c r="EC4">
        <v>77.901499999999999</v>
      </c>
      <c r="ED4">
        <v>81.442599999999999</v>
      </c>
      <c r="EE4" t="s">
        <v>689</v>
      </c>
      <c r="EF4">
        <v>78.222399999999993</v>
      </c>
      <c r="EG4">
        <v>78.191000000000003</v>
      </c>
      <c r="EH4">
        <v>81.425600000000003</v>
      </c>
      <c r="EI4">
        <v>77.642099999999999</v>
      </c>
      <c r="EJ4">
        <v>81.422799999999995</v>
      </c>
      <c r="EK4">
        <v>81.166200000000003</v>
      </c>
      <c r="EL4" t="s">
        <v>689</v>
      </c>
      <c r="EM4">
        <v>81.396500000000003</v>
      </c>
      <c r="EN4" t="s">
        <v>689</v>
      </c>
      <c r="EO4">
        <v>78.155600000000007</v>
      </c>
      <c r="EP4">
        <v>97.972700000000003</v>
      </c>
      <c r="EQ4">
        <v>78.236699999999999</v>
      </c>
      <c r="ER4">
        <v>98.087900000000005</v>
      </c>
      <c r="ES4">
        <v>77.673000000000002</v>
      </c>
      <c r="ET4">
        <v>77.728700000000003</v>
      </c>
      <c r="EU4">
        <v>78.150999999999996</v>
      </c>
      <c r="EV4">
        <v>78.145700000000005</v>
      </c>
      <c r="EW4">
        <v>77.658600000000007</v>
      </c>
      <c r="EX4">
        <v>78.251499999999993</v>
      </c>
      <c r="EY4">
        <v>81.370699999999999</v>
      </c>
      <c r="EZ4">
        <v>78.245800000000003</v>
      </c>
      <c r="FA4">
        <v>77.690299999999993</v>
      </c>
      <c r="FB4">
        <v>78.237300000000005</v>
      </c>
      <c r="FC4">
        <v>81.314800000000005</v>
      </c>
      <c r="FD4">
        <v>77.724199999999996</v>
      </c>
      <c r="FE4">
        <v>77.729600000000005</v>
      </c>
      <c r="FF4">
        <v>77.836399999999998</v>
      </c>
      <c r="FG4" t="s">
        <v>689</v>
      </c>
      <c r="FH4">
        <v>78.237300000000005</v>
      </c>
      <c r="FI4">
        <v>78.127499999999998</v>
      </c>
      <c r="FJ4">
        <v>77.864199999999997</v>
      </c>
      <c r="FK4">
        <v>77.698300000000003</v>
      </c>
      <c r="FL4">
        <v>77.870800000000003</v>
      </c>
      <c r="FM4">
        <v>99.721400000000003</v>
      </c>
      <c r="FN4">
        <v>78.120599999999996</v>
      </c>
      <c r="FO4">
        <v>78.223399999999998</v>
      </c>
      <c r="FP4">
        <v>78.4786</v>
      </c>
      <c r="FQ4">
        <v>77.788799999999995</v>
      </c>
      <c r="FR4">
        <v>77.848699999999994</v>
      </c>
      <c r="FS4">
        <v>77.628699999999995</v>
      </c>
      <c r="FT4">
        <v>78.158900000000003</v>
      </c>
      <c r="FU4">
        <v>78.244200000000006</v>
      </c>
      <c r="FV4" t="s">
        <v>689</v>
      </c>
      <c r="FW4">
        <v>78.132000000000005</v>
      </c>
      <c r="FX4">
        <v>78.153300000000002</v>
      </c>
      <c r="FY4">
        <v>78.468199999999996</v>
      </c>
      <c r="FZ4">
        <v>77.983999999999995</v>
      </c>
      <c r="GA4">
        <v>78.007199999999997</v>
      </c>
      <c r="GB4">
        <v>78.088499999999996</v>
      </c>
      <c r="GC4">
        <v>78.253</v>
      </c>
      <c r="GD4" t="s">
        <v>689</v>
      </c>
      <c r="GE4">
        <v>81.422700000000006</v>
      </c>
      <c r="GF4">
        <v>81.390699999999995</v>
      </c>
      <c r="GG4">
        <v>81.432199999999995</v>
      </c>
      <c r="GH4">
        <v>81.372200000000007</v>
      </c>
      <c r="GI4">
        <v>78.210800000000006</v>
      </c>
      <c r="GJ4">
        <v>81.272099999999995</v>
      </c>
    </row>
    <row r="5" spans="1:192" x14ac:dyDescent="0.2">
      <c r="A5" t="s">
        <v>500</v>
      </c>
      <c r="B5" t="s">
        <v>689</v>
      </c>
      <c r="C5">
        <v>78.286600000000007</v>
      </c>
      <c r="D5">
        <v>100</v>
      </c>
      <c r="E5">
        <v>79.864999999999995</v>
      </c>
      <c r="F5">
        <v>78.111199999999997</v>
      </c>
      <c r="G5">
        <v>78.512</v>
      </c>
      <c r="H5">
        <v>79.673100000000005</v>
      </c>
      <c r="I5" t="s">
        <v>689</v>
      </c>
      <c r="J5">
        <v>78.321399999999997</v>
      </c>
      <c r="K5">
        <v>99.082099999999997</v>
      </c>
      <c r="L5">
        <v>77.416499999999999</v>
      </c>
      <c r="M5">
        <v>77.602199999999996</v>
      </c>
      <c r="N5">
        <v>78.0548</v>
      </c>
      <c r="O5" t="s">
        <v>689</v>
      </c>
      <c r="P5">
        <v>77.950699999999998</v>
      </c>
      <c r="Q5">
        <v>78.738500000000002</v>
      </c>
      <c r="R5">
        <v>79.489999999999995</v>
      </c>
      <c r="S5">
        <v>79.684600000000003</v>
      </c>
      <c r="T5">
        <v>77.314599999999999</v>
      </c>
      <c r="U5">
        <v>79.620699999999999</v>
      </c>
      <c r="V5">
        <v>77.488900000000001</v>
      </c>
      <c r="W5">
        <v>77.410200000000003</v>
      </c>
      <c r="X5">
        <v>78.146799999999999</v>
      </c>
      <c r="Y5">
        <v>99.161199999999994</v>
      </c>
      <c r="Z5">
        <v>78.097499999999997</v>
      </c>
      <c r="AA5">
        <v>78.317599999999999</v>
      </c>
      <c r="AB5" t="s">
        <v>689</v>
      </c>
      <c r="AC5">
        <v>78.255099999999999</v>
      </c>
      <c r="AD5">
        <v>98.022599999999997</v>
      </c>
      <c r="AE5">
        <v>99.020799999999994</v>
      </c>
      <c r="AF5" t="s">
        <v>689</v>
      </c>
      <c r="AG5">
        <v>98.951800000000006</v>
      </c>
      <c r="AH5">
        <v>80.729100000000003</v>
      </c>
      <c r="AI5">
        <v>78.420900000000003</v>
      </c>
      <c r="AJ5">
        <v>99.337999999999994</v>
      </c>
      <c r="AK5">
        <v>99.255499999999998</v>
      </c>
      <c r="AL5">
        <v>77.399799999999999</v>
      </c>
      <c r="AM5">
        <v>78.138400000000004</v>
      </c>
      <c r="AN5">
        <v>78.628299999999996</v>
      </c>
      <c r="AO5">
        <v>79.615300000000005</v>
      </c>
      <c r="AP5" t="s">
        <v>689</v>
      </c>
      <c r="AQ5">
        <v>79.063999999999993</v>
      </c>
      <c r="AR5">
        <v>99.263300000000001</v>
      </c>
      <c r="AS5">
        <v>78.179299999999998</v>
      </c>
      <c r="AT5">
        <v>79.796899999999994</v>
      </c>
      <c r="AU5">
        <v>96.923599999999993</v>
      </c>
      <c r="AV5">
        <v>77.8172</v>
      </c>
      <c r="AW5">
        <v>78.1447</v>
      </c>
      <c r="AX5">
        <v>79.524799999999999</v>
      </c>
      <c r="AY5">
        <v>78.2761</v>
      </c>
      <c r="AZ5">
        <v>99.265000000000001</v>
      </c>
      <c r="BA5">
        <v>78.082400000000007</v>
      </c>
      <c r="BB5">
        <v>99.049499999999995</v>
      </c>
      <c r="BC5" t="s">
        <v>689</v>
      </c>
      <c r="BD5" t="s">
        <v>689</v>
      </c>
      <c r="BE5">
        <v>99.303399999999996</v>
      </c>
      <c r="BF5">
        <v>79.160200000000003</v>
      </c>
      <c r="BG5">
        <v>99.176599999999993</v>
      </c>
      <c r="BH5">
        <v>78.340800000000002</v>
      </c>
      <c r="BI5">
        <v>77.459500000000006</v>
      </c>
      <c r="BJ5">
        <v>78.154200000000003</v>
      </c>
      <c r="BK5">
        <v>79.6541</v>
      </c>
      <c r="BL5" t="s">
        <v>689</v>
      </c>
      <c r="BM5">
        <v>99.266400000000004</v>
      </c>
      <c r="BN5" t="s">
        <v>689</v>
      </c>
      <c r="BO5">
        <v>78.311300000000003</v>
      </c>
      <c r="BP5">
        <v>77.382300000000001</v>
      </c>
      <c r="BQ5">
        <v>77.682299999999998</v>
      </c>
      <c r="BR5">
        <v>78.289000000000001</v>
      </c>
      <c r="BS5">
        <v>98.976500000000001</v>
      </c>
      <c r="BT5">
        <v>78.061000000000007</v>
      </c>
      <c r="BU5">
        <v>78.4178</v>
      </c>
      <c r="BV5">
        <v>77.649900000000002</v>
      </c>
      <c r="BW5">
        <v>99.269199999999998</v>
      </c>
      <c r="BX5" t="s">
        <v>689</v>
      </c>
      <c r="BY5">
        <v>78.328999999999994</v>
      </c>
      <c r="BZ5" t="s">
        <v>689</v>
      </c>
      <c r="CA5" t="s">
        <v>689</v>
      </c>
      <c r="CB5">
        <v>80.745699999999999</v>
      </c>
      <c r="CC5">
        <v>77.394900000000007</v>
      </c>
      <c r="CD5">
        <v>99.269400000000005</v>
      </c>
      <c r="CE5" t="s">
        <v>689</v>
      </c>
      <c r="CF5">
        <v>77.448099999999997</v>
      </c>
      <c r="CG5">
        <v>78.238100000000003</v>
      </c>
      <c r="CH5">
        <v>78.257099999999994</v>
      </c>
      <c r="CI5">
        <v>78.567899999999995</v>
      </c>
      <c r="CJ5" t="s">
        <v>689</v>
      </c>
      <c r="CK5">
        <v>79.530799999999999</v>
      </c>
      <c r="CL5">
        <v>77.698899999999995</v>
      </c>
      <c r="CM5">
        <v>99.259600000000006</v>
      </c>
      <c r="CN5">
        <v>99.276300000000006</v>
      </c>
      <c r="CO5">
        <v>80.874499999999998</v>
      </c>
      <c r="CP5">
        <v>78.173699999999997</v>
      </c>
      <c r="CQ5">
        <v>78.086200000000005</v>
      </c>
      <c r="CR5">
        <v>78.4114</v>
      </c>
      <c r="CS5">
        <v>78.274900000000002</v>
      </c>
      <c r="CT5">
        <v>79.788700000000006</v>
      </c>
      <c r="CU5">
        <v>78.244</v>
      </c>
      <c r="CV5">
        <v>78.213300000000004</v>
      </c>
      <c r="CW5">
        <v>78.301699999999997</v>
      </c>
      <c r="CX5">
        <v>78.228099999999998</v>
      </c>
      <c r="CY5" t="s">
        <v>689</v>
      </c>
      <c r="CZ5">
        <v>78.494299999999996</v>
      </c>
      <c r="DA5">
        <v>78.010499999999993</v>
      </c>
      <c r="DB5">
        <v>78.2136</v>
      </c>
      <c r="DC5">
        <v>78.113900000000001</v>
      </c>
      <c r="DD5">
        <v>78.262600000000006</v>
      </c>
      <c r="DE5">
        <v>79.899500000000003</v>
      </c>
      <c r="DF5">
        <v>80.972800000000007</v>
      </c>
      <c r="DG5">
        <v>77.391599999999997</v>
      </c>
      <c r="DH5">
        <v>80.603999999999999</v>
      </c>
      <c r="DI5">
        <v>77.559700000000007</v>
      </c>
      <c r="DJ5" t="s">
        <v>689</v>
      </c>
      <c r="DK5">
        <v>77.986599999999996</v>
      </c>
      <c r="DL5">
        <v>77.586200000000005</v>
      </c>
      <c r="DM5">
        <v>78.295299999999997</v>
      </c>
      <c r="DN5">
        <v>77.952399999999997</v>
      </c>
      <c r="DO5">
        <v>77.978099999999998</v>
      </c>
      <c r="DP5">
        <v>78.2624</v>
      </c>
      <c r="DQ5" t="s">
        <v>689</v>
      </c>
      <c r="DR5">
        <v>78.172899999999998</v>
      </c>
      <c r="DS5">
        <v>78.086200000000005</v>
      </c>
      <c r="DT5" t="s">
        <v>689</v>
      </c>
      <c r="DU5">
        <v>78.094399999999993</v>
      </c>
      <c r="DV5">
        <v>78.094999999999999</v>
      </c>
      <c r="DW5" t="s">
        <v>689</v>
      </c>
      <c r="DX5">
        <v>78.401399999999995</v>
      </c>
      <c r="DY5">
        <v>79.637200000000007</v>
      </c>
      <c r="DZ5">
        <v>78.640500000000003</v>
      </c>
      <c r="EA5">
        <v>78.195899999999995</v>
      </c>
      <c r="EB5">
        <v>78.357699999999994</v>
      </c>
      <c r="EC5">
        <v>77.678299999999993</v>
      </c>
      <c r="ED5">
        <v>78.389499999999998</v>
      </c>
      <c r="EE5" t="s">
        <v>689</v>
      </c>
      <c r="EF5">
        <v>78.442400000000006</v>
      </c>
      <c r="EG5">
        <v>78.237099999999998</v>
      </c>
      <c r="EH5">
        <v>78.4178</v>
      </c>
      <c r="EI5" t="s">
        <v>689</v>
      </c>
      <c r="EJ5">
        <v>78.058899999999994</v>
      </c>
      <c r="EK5">
        <v>77.965100000000007</v>
      </c>
      <c r="EL5" t="s">
        <v>689</v>
      </c>
      <c r="EM5">
        <v>78.076700000000002</v>
      </c>
      <c r="EN5" t="s">
        <v>689</v>
      </c>
      <c r="EO5">
        <v>79.6631</v>
      </c>
      <c r="EP5">
        <v>78.216200000000001</v>
      </c>
      <c r="EQ5">
        <v>78.010800000000003</v>
      </c>
      <c r="ER5">
        <v>78.393199999999993</v>
      </c>
      <c r="ES5">
        <v>77.702699999999993</v>
      </c>
      <c r="ET5">
        <v>77.481200000000001</v>
      </c>
      <c r="EU5">
        <v>79.676100000000005</v>
      </c>
      <c r="EV5">
        <v>99.2881</v>
      </c>
      <c r="EW5" t="s">
        <v>689</v>
      </c>
      <c r="EX5">
        <v>78.1995</v>
      </c>
      <c r="EY5">
        <v>78.194999999999993</v>
      </c>
      <c r="EZ5">
        <v>96.969399999999993</v>
      </c>
      <c r="FA5">
        <v>77.499300000000005</v>
      </c>
      <c r="FB5">
        <v>78.307500000000005</v>
      </c>
      <c r="FC5">
        <v>78.137200000000007</v>
      </c>
      <c r="FD5">
        <v>77.895099999999999</v>
      </c>
      <c r="FE5" t="s">
        <v>689</v>
      </c>
      <c r="FF5">
        <v>77.817999999999998</v>
      </c>
      <c r="FG5" t="s">
        <v>689</v>
      </c>
      <c r="FH5">
        <v>99.323899999999995</v>
      </c>
      <c r="FI5">
        <v>78.002399999999994</v>
      </c>
      <c r="FJ5">
        <v>77.801500000000004</v>
      </c>
      <c r="FK5" t="s">
        <v>689</v>
      </c>
      <c r="FL5">
        <v>77.902500000000003</v>
      </c>
      <c r="FM5">
        <v>78.299499999999995</v>
      </c>
      <c r="FN5">
        <v>78.741500000000002</v>
      </c>
      <c r="FO5">
        <v>78.090100000000007</v>
      </c>
      <c r="FP5">
        <v>79.458399999999997</v>
      </c>
      <c r="FQ5">
        <v>77.714799999999997</v>
      </c>
      <c r="FR5">
        <v>77.580200000000005</v>
      </c>
      <c r="FS5">
        <v>77.3857</v>
      </c>
      <c r="FT5">
        <v>78.389399999999995</v>
      </c>
      <c r="FU5">
        <v>78.139700000000005</v>
      </c>
      <c r="FV5" t="s">
        <v>689</v>
      </c>
      <c r="FW5">
        <v>78.396799999999999</v>
      </c>
      <c r="FX5">
        <v>96.723299999999995</v>
      </c>
      <c r="FY5">
        <v>78.872200000000007</v>
      </c>
      <c r="FZ5">
        <v>77.935100000000006</v>
      </c>
      <c r="GA5">
        <v>77.938000000000002</v>
      </c>
      <c r="GB5">
        <v>99.323400000000007</v>
      </c>
      <c r="GC5">
        <v>78.561099999999996</v>
      </c>
      <c r="GD5" t="s">
        <v>689</v>
      </c>
      <c r="GE5">
        <v>77.977199999999996</v>
      </c>
      <c r="GF5">
        <v>78.229500000000002</v>
      </c>
      <c r="GG5">
        <v>78.398799999999994</v>
      </c>
      <c r="GH5">
        <v>77.9983</v>
      </c>
      <c r="GI5">
        <v>78.230500000000006</v>
      </c>
      <c r="GJ5">
        <v>78.311199999999999</v>
      </c>
    </row>
    <row r="6" spans="1:192" x14ac:dyDescent="0.2">
      <c r="A6" t="s">
        <v>501</v>
      </c>
      <c r="B6">
        <v>78.224500000000006</v>
      </c>
      <c r="C6">
        <v>78.272099999999995</v>
      </c>
      <c r="D6">
        <v>79.5304</v>
      </c>
      <c r="E6">
        <v>100</v>
      </c>
      <c r="F6">
        <v>78.430899999999994</v>
      </c>
      <c r="G6">
        <v>78.440799999999996</v>
      </c>
      <c r="H6">
        <v>79.736500000000007</v>
      </c>
      <c r="I6">
        <v>77.898099999999999</v>
      </c>
      <c r="J6">
        <v>78.366600000000005</v>
      </c>
      <c r="K6">
        <v>79.753200000000007</v>
      </c>
      <c r="L6">
        <v>78.018299999999996</v>
      </c>
      <c r="M6">
        <v>77.922200000000004</v>
      </c>
      <c r="N6">
        <v>78.334999999999994</v>
      </c>
      <c r="O6">
        <v>78.369699999999995</v>
      </c>
      <c r="P6">
        <v>78.308000000000007</v>
      </c>
      <c r="Q6">
        <v>79.3459</v>
      </c>
      <c r="R6">
        <v>79.757800000000003</v>
      </c>
      <c r="S6">
        <v>97.5852</v>
      </c>
      <c r="T6">
        <v>77.920199999999994</v>
      </c>
      <c r="U6">
        <v>98.346500000000006</v>
      </c>
      <c r="V6">
        <v>77.988600000000005</v>
      </c>
      <c r="W6">
        <v>77.945099999999996</v>
      </c>
      <c r="X6">
        <v>78.330500000000001</v>
      </c>
      <c r="Y6">
        <v>79.685699999999997</v>
      </c>
      <c r="Z6">
        <v>78.404600000000002</v>
      </c>
      <c r="AA6">
        <v>78.367000000000004</v>
      </c>
      <c r="AB6">
        <v>78.257900000000006</v>
      </c>
      <c r="AC6">
        <v>78.521100000000004</v>
      </c>
      <c r="AD6">
        <v>79.308199999999999</v>
      </c>
      <c r="AE6">
        <v>79.616</v>
      </c>
      <c r="AF6">
        <v>78.220100000000002</v>
      </c>
      <c r="AG6">
        <v>79.610299999999995</v>
      </c>
      <c r="AH6">
        <v>79.939899999999994</v>
      </c>
      <c r="AI6">
        <v>78.747799999999998</v>
      </c>
      <c r="AJ6">
        <v>79.649699999999996</v>
      </c>
      <c r="AK6">
        <v>79.854799999999997</v>
      </c>
      <c r="AL6">
        <v>77.886200000000002</v>
      </c>
      <c r="AM6">
        <v>78.4285</v>
      </c>
      <c r="AN6">
        <v>78.407399999999996</v>
      </c>
      <c r="AO6">
        <v>97.512699999999995</v>
      </c>
      <c r="AP6">
        <v>77.822199999999995</v>
      </c>
      <c r="AQ6">
        <v>79.392499999999998</v>
      </c>
      <c r="AR6">
        <v>79.665300000000002</v>
      </c>
      <c r="AS6">
        <v>78.327299999999994</v>
      </c>
      <c r="AT6">
        <v>99.106499999999997</v>
      </c>
      <c r="AU6">
        <v>79.585400000000007</v>
      </c>
      <c r="AV6">
        <v>78.161500000000004</v>
      </c>
      <c r="AW6">
        <v>78.449700000000007</v>
      </c>
      <c r="AX6">
        <v>97.443299999999994</v>
      </c>
      <c r="AY6">
        <v>78.410399999999996</v>
      </c>
      <c r="AZ6">
        <v>79.682599999999994</v>
      </c>
      <c r="BA6">
        <v>78.458399999999997</v>
      </c>
      <c r="BB6">
        <v>79.625299999999996</v>
      </c>
      <c r="BC6">
        <v>78.2453</v>
      </c>
      <c r="BD6">
        <v>77.896500000000003</v>
      </c>
      <c r="BE6">
        <v>79.882900000000006</v>
      </c>
      <c r="BF6">
        <v>79.446600000000004</v>
      </c>
      <c r="BG6">
        <v>79.713200000000001</v>
      </c>
      <c r="BH6">
        <v>78.476200000000006</v>
      </c>
      <c r="BI6">
        <v>77.998999999999995</v>
      </c>
      <c r="BJ6">
        <v>78.389499999999998</v>
      </c>
      <c r="BK6">
        <v>99.289000000000001</v>
      </c>
      <c r="BL6">
        <v>78.003299999999996</v>
      </c>
      <c r="BM6">
        <v>79.559399999999997</v>
      </c>
      <c r="BN6">
        <v>78.135400000000004</v>
      </c>
      <c r="BO6">
        <v>78.363500000000002</v>
      </c>
      <c r="BP6">
        <v>77.997600000000006</v>
      </c>
      <c r="BQ6">
        <v>78.217399999999998</v>
      </c>
      <c r="BR6">
        <v>78.363900000000001</v>
      </c>
      <c r="BS6">
        <v>79.669200000000004</v>
      </c>
      <c r="BT6">
        <v>78.409700000000001</v>
      </c>
      <c r="BU6">
        <v>78.369900000000001</v>
      </c>
      <c r="BV6">
        <v>78.242099999999994</v>
      </c>
      <c r="BW6">
        <v>79.502700000000004</v>
      </c>
      <c r="BX6">
        <v>77.970699999999994</v>
      </c>
      <c r="BY6">
        <v>78.487099999999998</v>
      </c>
      <c r="BZ6">
        <v>77.996399999999994</v>
      </c>
      <c r="CA6">
        <v>77.910300000000007</v>
      </c>
      <c r="CB6">
        <v>79.555300000000003</v>
      </c>
      <c r="CC6">
        <v>77.963200000000001</v>
      </c>
      <c r="CD6">
        <v>79.709100000000007</v>
      </c>
      <c r="CE6">
        <v>77.910700000000006</v>
      </c>
      <c r="CF6">
        <v>77.996799999999993</v>
      </c>
      <c r="CG6">
        <v>78.413399999999996</v>
      </c>
      <c r="CH6">
        <v>78.405699999999996</v>
      </c>
      <c r="CI6">
        <v>78.435400000000001</v>
      </c>
      <c r="CJ6">
        <v>77.945099999999996</v>
      </c>
      <c r="CK6">
        <v>98.328199999999995</v>
      </c>
      <c r="CL6">
        <v>78.2928</v>
      </c>
      <c r="CM6">
        <v>79.657700000000006</v>
      </c>
      <c r="CN6">
        <v>79.512600000000006</v>
      </c>
      <c r="CO6">
        <v>79.659899999999993</v>
      </c>
      <c r="CP6">
        <v>78.541899999999998</v>
      </c>
      <c r="CQ6">
        <v>78.324399999999997</v>
      </c>
      <c r="CR6">
        <v>78.431299999999993</v>
      </c>
      <c r="CS6">
        <v>78.431200000000004</v>
      </c>
      <c r="CT6">
        <v>99.998699999999999</v>
      </c>
      <c r="CU6">
        <v>78.4756</v>
      </c>
      <c r="CV6">
        <v>78.375200000000007</v>
      </c>
      <c r="CW6">
        <v>78.417400000000001</v>
      </c>
      <c r="CX6">
        <v>78.228899999999996</v>
      </c>
      <c r="CY6">
        <v>78.157499999999999</v>
      </c>
      <c r="CZ6">
        <v>78.750799999999998</v>
      </c>
      <c r="DA6">
        <v>78.324700000000007</v>
      </c>
      <c r="DB6">
        <v>78.163799999999995</v>
      </c>
      <c r="DC6">
        <v>78.375299999999996</v>
      </c>
      <c r="DD6">
        <v>78.281899999999993</v>
      </c>
      <c r="DE6">
        <v>79.885599999999997</v>
      </c>
      <c r="DF6">
        <v>79.789500000000004</v>
      </c>
      <c r="DG6">
        <v>78.055899999999994</v>
      </c>
      <c r="DH6">
        <v>79.883600000000001</v>
      </c>
      <c r="DI6">
        <v>77.996600000000001</v>
      </c>
      <c r="DJ6">
        <v>78.287800000000004</v>
      </c>
      <c r="DK6">
        <v>78.496899999999997</v>
      </c>
      <c r="DL6">
        <v>78.006</v>
      </c>
      <c r="DM6">
        <v>78.395099999999999</v>
      </c>
      <c r="DN6">
        <v>78.234200000000001</v>
      </c>
      <c r="DO6">
        <v>78.349599999999995</v>
      </c>
      <c r="DP6">
        <v>78.412000000000006</v>
      </c>
      <c r="DQ6">
        <v>78.009</v>
      </c>
      <c r="DR6">
        <v>78.552300000000002</v>
      </c>
      <c r="DS6">
        <v>78.404300000000006</v>
      </c>
      <c r="DT6">
        <v>78.063000000000002</v>
      </c>
      <c r="DU6">
        <v>78.494399999999999</v>
      </c>
      <c r="DV6">
        <v>78.2483</v>
      </c>
      <c r="DW6">
        <v>77.962800000000001</v>
      </c>
      <c r="DX6">
        <v>78.543999999999997</v>
      </c>
      <c r="DY6">
        <v>79.951300000000003</v>
      </c>
      <c r="DZ6">
        <v>79.348299999999995</v>
      </c>
      <c r="EA6">
        <v>77.890199999999993</v>
      </c>
      <c r="EB6">
        <v>78.367199999999997</v>
      </c>
      <c r="EC6">
        <v>78.133099999999999</v>
      </c>
      <c r="ED6">
        <v>78.3596</v>
      </c>
      <c r="EE6">
        <v>78.17</v>
      </c>
      <c r="EF6">
        <v>78.449700000000007</v>
      </c>
      <c r="EG6">
        <v>78.3887</v>
      </c>
      <c r="EH6">
        <v>78.381500000000003</v>
      </c>
      <c r="EI6">
        <v>78.284499999999994</v>
      </c>
      <c r="EJ6">
        <v>78.3399</v>
      </c>
      <c r="EK6">
        <v>78.483000000000004</v>
      </c>
      <c r="EL6">
        <v>77.867599999999996</v>
      </c>
      <c r="EM6">
        <v>78.407300000000006</v>
      </c>
      <c r="EN6">
        <v>78.270499999999998</v>
      </c>
      <c r="EO6">
        <v>97.542500000000004</v>
      </c>
      <c r="EP6">
        <v>78.355999999999995</v>
      </c>
      <c r="EQ6">
        <v>78.384200000000007</v>
      </c>
      <c r="ER6">
        <v>78.369100000000003</v>
      </c>
      <c r="ES6">
        <v>78.051400000000001</v>
      </c>
      <c r="ET6">
        <v>78.1922</v>
      </c>
      <c r="EU6">
        <v>97.583500000000001</v>
      </c>
      <c r="EV6">
        <v>79.517600000000002</v>
      </c>
      <c r="EW6">
        <v>78.178399999999996</v>
      </c>
      <c r="EX6">
        <v>78.471100000000007</v>
      </c>
      <c r="EY6">
        <v>78.427000000000007</v>
      </c>
      <c r="EZ6">
        <v>79.535799999999995</v>
      </c>
      <c r="FA6">
        <v>78.173100000000005</v>
      </c>
      <c r="FB6">
        <v>78.750900000000001</v>
      </c>
      <c r="FC6">
        <v>78.5137</v>
      </c>
      <c r="FD6">
        <v>78.110299999999995</v>
      </c>
      <c r="FE6">
        <v>78.139899999999997</v>
      </c>
      <c r="FF6">
        <v>78.241</v>
      </c>
      <c r="FG6">
        <v>78.007099999999994</v>
      </c>
      <c r="FH6">
        <v>79.7851</v>
      </c>
      <c r="FI6">
        <v>78.337599999999995</v>
      </c>
      <c r="FJ6">
        <v>78.286799999999999</v>
      </c>
      <c r="FK6">
        <v>77.933800000000005</v>
      </c>
      <c r="FL6">
        <v>78.317999999999998</v>
      </c>
      <c r="FM6">
        <v>78.318899999999999</v>
      </c>
      <c r="FN6">
        <v>79.400999999999996</v>
      </c>
      <c r="FO6">
        <v>78.444199999999995</v>
      </c>
      <c r="FP6">
        <v>79.596100000000007</v>
      </c>
      <c r="FQ6">
        <v>78.284000000000006</v>
      </c>
      <c r="FR6">
        <v>78.028700000000001</v>
      </c>
      <c r="FS6">
        <v>78.049800000000005</v>
      </c>
      <c r="FT6">
        <v>78.4649</v>
      </c>
      <c r="FU6">
        <v>78.574799999999996</v>
      </c>
      <c r="FV6">
        <v>78.263099999999994</v>
      </c>
      <c r="FW6">
        <v>78.520200000000003</v>
      </c>
      <c r="FX6">
        <v>79.436899999999994</v>
      </c>
      <c r="FY6">
        <v>79.082599999999999</v>
      </c>
      <c r="FZ6">
        <v>78.430899999999994</v>
      </c>
      <c r="GA6">
        <v>78.4375</v>
      </c>
      <c r="GB6">
        <v>79.505099999999999</v>
      </c>
      <c r="GC6">
        <v>78.808400000000006</v>
      </c>
      <c r="GD6">
        <v>78.229799999999997</v>
      </c>
      <c r="GE6">
        <v>78.293700000000001</v>
      </c>
      <c r="GF6">
        <v>78.422300000000007</v>
      </c>
      <c r="GG6">
        <v>78.421800000000005</v>
      </c>
      <c r="GH6">
        <v>78.351799999999997</v>
      </c>
      <c r="GI6">
        <v>78.278599999999997</v>
      </c>
      <c r="GJ6">
        <v>78.395099999999999</v>
      </c>
    </row>
    <row r="7" spans="1:192" x14ac:dyDescent="0.2">
      <c r="A7" t="s">
        <v>502</v>
      </c>
      <c r="B7">
        <v>77.680400000000006</v>
      </c>
      <c r="C7">
        <v>81.384699999999995</v>
      </c>
      <c r="D7">
        <v>78.352999999999994</v>
      </c>
      <c r="E7">
        <v>78.700299999999999</v>
      </c>
      <c r="F7">
        <v>100</v>
      </c>
      <c r="G7">
        <v>81.504199999999997</v>
      </c>
      <c r="H7">
        <v>78.943899999999999</v>
      </c>
      <c r="I7" t="s">
        <v>689</v>
      </c>
      <c r="J7">
        <v>91.357600000000005</v>
      </c>
      <c r="K7">
        <v>78.107500000000002</v>
      </c>
      <c r="L7" t="s">
        <v>689</v>
      </c>
      <c r="M7" t="s">
        <v>689</v>
      </c>
      <c r="N7">
        <v>90.987099999999998</v>
      </c>
      <c r="O7" t="s">
        <v>689</v>
      </c>
      <c r="P7">
        <v>91.903800000000004</v>
      </c>
      <c r="Q7">
        <v>78.3917</v>
      </c>
      <c r="R7">
        <v>78.617599999999996</v>
      </c>
      <c r="S7">
        <v>78.515000000000001</v>
      </c>
      <c r="T7" t="s">
        <v>689</v>
      </c>
      <c r="U7">
        <v>78.736500000000007</v>
      </c>
      <c r="V7" t="s">
        <v>689</v>
      </c>
      <c r="W7" t="s">
        <v>689</v>
      </c>
      <c r="X7">
        <v>81.265000000000001</v>
      </c>
      <c r="Y7">
        <v>78.200500000000005</v>
      </c>
      <c r="Z7">
        <v>78.025499999999994</v>
      </c>
      <c r="AA7">
        <v>78.177300000000002</v>
      </c>
      <c r="AB7" t="s">
        <v>689</v>
      </c>
      <c r="AC7">
        <v>78.085800000000006</v>
      </c>
      <c r="AD7">
        <v>78.1785</v>
      </c>
      <c r="AE7">
        <v>78.162499999999994</v>
      </c>
      <c r="AF7" t="s">
        <v>689</v>
      </c>
      <c r="AG7">
        <v>78.283000000000001</v>
      </c>
      <c r="AH7">
        <v>78.290099999999995</v>
      </c>
      <c r="AI7">
        <v>98.624200000000002</v>
      </c>
      <c r="AJ7">
        <v>78.293800000000005</v>
      </c>
      <c r="AK7">
        <v>78.381900000000002</v>
      </c>
      <c r="AL7" t="s">
        <v>689</v>
      </c>
      <c r="AM7">
        <v>78.033500000000004</v>
      </c>
      <c r="AN7">
        <v>78.160700000000006</v>
      </c>
      <c r="AO7">
        <v>78.347899999999996</v>
      </c>
      <c r="AP7" t="s">
        <v>689</v>
      </c>
      <c r="AQ7">
        <v>78.334699999999998</v>
      </c>
      <c r="AR7">
        <v>78.225200000000001</v>
      </c>
      <c r="AS7">
        <v>91.231099999999998</v>
      </c>
      <c r="AT7">
        <v>78.465900000000005</v>
      </c>
      <c r="AU7">
        <v>78.1387</v>
      </c>
      <c r="AV7" t="s">
        <v>689</v>
      </c>
      <c r="AW7">
        <v>99.998099999999994</v>
      </c>
      <c r="AX7">
        <v>78.379000000000005</v>
      </c>
      <c r="AY7">
        <v>91.2547</v>
      </c>
      <c r="AZ7">
        <v>78.262500000000003</v>
      </c>
      <c r="BA7">
        <v>78.220799999999997</v>
      </c>
      <c r="BB7">
        <v>78.230699999999999</v>
      </c>
      <c r="BC7" t="s">
        <v>689</v>
      </c>
      <c r="BD7" t="s">
        <v>689</v>
      </c>
      <c r="BE7">
        <v>78.257599999999996</v>
      </c>
      <c r="BF7">
        <v>78.326899999999995</v>
      </c>
      <c r="BG7">
        <v>78.195700000000002</v>
      </c>
      <c r="BH7">
        <v>91.168099999999995</v>
      </c>
      <c r="BI7" t="s">
        <v>689</v>
      </c>
      <c r="BJ7">
        <v>91.199799999999996</v>
      </c>
      <c r="BK7">
        <v>78.518199999999993</v>
      </c>
      <c r="BL7" t="s">
        <v>689</v>
      </c>
      <c r="BM7">
        <v>78.193200000000004</v>
      </c>
      <c r="BN7" t="s">
        <v>689</v>
      </c>
      <c r="BO7">
        <v>81.181600000000003</v>
      </c>
      <c r="BP7" t="s">
        <v>689</v>
      </c>
      <c r="BQ7" t="s">
        <v>689</v>
      </c>
      <c r="BR7">
        <v>78.149000000000001</v>
      </c>
      <c r="BS7">
        <v>78.319000000000003</v>
      </c>
      <c r="BT7">
        <v>91.246600000000001</v>
      </c>
      <c r="BU7">
        <v>91.217200000000005</v>
      </c>
      <c r="BV7" t="s">
        <v>689</v>
      </c>
      <c r="BW7">
        <v>78.148300000000006</v>
      </c>
      <c r="BX7" t="s">
        <v>689</v>
      </c>
      <c r="BY7">
        <v>98.511700000000005</v>
      </c>
      <c r="BZ7" t="s">
        <v>689</v>
      </c>
      <c r="CA7" t="s">
        <v>689</v>
      </c>
      <c r="CB7">
        <v>78.264600000000002</v>
      </c>
      <c r="CC7" t="s">
        <v>689</v>
      </c>
      <c r="CD7">
        <v>78.215100000000007</v>
      </c>
      <c r="CE7" t="s">
        <v>689</v>
      </c>
      <c r="CF7" t="s">
        <v>689</v>
      </c>
      <c r="CG7">
        <v>81.247</v>
      </c>
      <c r="CH7">
        <v>80.882499999999993</v>
      </c>
      <c r="CI7">
        <v>78.157799999999995</v>
      </c>
      <c r="CJ7" t="s">
        <v>689</v>
      </c>
      <c r="CK7">
        <v>78.713499999999996</v>
      </c>
      <c r="CL7" t="s">
        <v>689</v>
      </c>
      <c r="CM7">
        <v>78.325100000000006</v>
      </c>
      <c r="CN7">
        <v>78.151300000000006</v>
      </c>
      <c r="CO7">
        <v>78.214799999999997</v>
      </c>
      <c r="CP7">
        <v>78.052800000000005</v>
      </c>
      <c r="CQ7">
        <v>80.963899999999995</v>
      </c>
      <c r="CR7">
        <v>91.229200000000006</v>
      </c>
      <c r="CS7">
        <v>78.141900000000007</v>
      </c>
      <c r="CT7">
        <v>78.702500000000001</v>
      </c>
      <c r="CU7">
        <v>91.291200000000003</v>
      </c>
      <c r="CV7">
        <v>78.274600000000007</v>
      </c>
      <c r="CW7">
        <v>81.360299999999995</v>
      </c>
      <c r="CX7">
        <v>81.2376</v>
      </c>
      <c r="CY7" t="s">
        <v>689</v>
      </c>
      <c r="CZ7">
        <v>78.053100000000001</v>
      </c>
      <c r="DA7">
        <v>78.087000000000003</v>
      </c>
      <c r="DB7">
        <v>91.287899999999993</v>
      </c>
      <c r="DC7">
        <v>91.233900000000006</v>
      </c>
      <c r="DD7">
        <v>91.131399999999999</v>
      </c>
      <c r="DE7">
        <v>78.6648</v>
      </c>
      <c r="DF7">
        <v>78.3339</v>
      </c>
      <c r="DG7" t="s">
        <v>689</v>
      </c>
      <c r="DH7">
        <v>78.4529</v>
      </c>
      <c r="DI7" t="s">
        <v>689</v>
      </c>
      <c r="DJ7" t="s">
        <v>689</v>
      </c>
      <c r="DK7">
        <v>91.312100000000001</v>
      </c>
      <c r="DL7" t="s">
        <v>689</v>
      </c>
      <c r="DM7">
        <v>91.166200000000003</v>
      </c>
      <c r="DN7">
        <v>91.231099999999998</v>
      </c>
      <c r="DO7">
        <v>91.966399999999993</v>
      </c>
      <c r="DP7">
        <v>91.399900000000002</v>
      </c>
      <c r="DQ7" t="s">
        <v>689</v>
      </c>
      <c r="DR7">
        <v>91.3018</v>
      </c>
      <c r="DS7">
        <v>78.177599999999998</v>
      </c>
      <c r="DT7" t="s">
        <v>689</v>
      </c>
      <c r="DU7">
        <v>77.947599999999994</v>
      </c>
      <c r="DV7">
        <v>81.248800000000003</v>
      </c>
      <c r="DW7" t="s">
        <v>689</v>
      </c>
      <c r="DX7">
        <v>78.099299999999999</v>
      </c>
      <c r="DY7">
        <v>78.622100000000003</v>
      </c>
      <c r="DZ7">
        <v>78.286000000000001</v>
      </c>
      <c r="EA7" t="s">
        <v>689</v>
      </c>
      <c r="EB7">
        <v>91.23</v>
      </c>
      <c r="EC7" t="s">
        <v>689</v>
      </c>
      <c r="ED7">
        <v>91.261499999999998</v>
      </c>
      <c r="EE7" t="s">
        <v>689</v>
      </c>
      <c r="EF7">
        <v>78.168400000000005</v>
      </c>
      <c r="EG7">
        <v>77.977699999999999</v>
      </c>
      <c r="EH7">
        <v>91.177499999999995</v>
      </c>
      <c r="EI7" t="s">
        <v>689</v>
      </c>
      <c r="EJ7">
        <v>91.337199999999996</v>
      </c>
      <c r="EK7">
        <v>91.866600000000005</v>
      </c>
      <c r="EL7" t="s">
        <v>689</v>
      </c>
      <c r="EM7">
        <v>91.378100000000003</v>
      </c>
      <c r="EN7" t="s">
        <v>689</v>
      </c>
      <c r="EO7">
        <v>78.358699999999999</v>
      </c>
      <c r="EP7">
        <v>81.226799999999997</v>
      </c>
      <c r="EQ7">
        <v>78.123599999999996</v>
      </c>
      <c r="ER7">
        <v>81.284899999999993</v>
      </c>
      <c r="ES7" t="s">
        <v>689</v>
      </c>
      <c r="ET7" t="s">
        <v>689</v>
      </c>
      <c r="EU7">
        <v>78.36</v>
      </c>
      <c r="EV7">
        <v>78.174999999999997</v>
      </c>
      <c r="EW7" t="s">
        <v>689</v>
      </c>
      <c r="EX7">
        <v>78.145300000000006</v>
      </c>
      <c r="EY7">
        <v>91.189499999999995</v>
      </c>
      <c r="EZ7">
        <v>78.363</v>
      </c>
      <c r="FA7" t="s">
        <v>689</v>
      </c>
      <c r="FB7">
        <v>78.096000000000004</v>
      </c>
      <c r="FC7">
        <v>90.927400000000006</v>
      </c>
      <c r="FD7">
        <v>77.953400000000002</v>
      </c>
      <c r="FE7">
        <v>77.809600000000003</v>
      </c>
      <c r="FF7" t="s">
        <v>689</v>
      </c>
      <c r="FG7" t="s">
        <v>689</v>
      </c>
      <c r="FH7">
        <v>78.239800000000002</v>
      </c>
      <c r="FI7">
        <v>78.108999999999995</v>
      </c>
      <c r="FJ7" t="s">
        <v>689</v>
      </c>
      <c r="FK7" t="s">
        <v>689</v>
      </c>
      <c r="FL7" t="s">
        <v>689</v>
      </c>
      <c r="FM7">
        <v>81.593999999999994</v>
      </c>
      <c r="FN7">
        <v>78.425600000000003</v>
      </c>
      <c r="FO7">
        <v>78.031000000000006</v>
      </c>
      <c r="FP7">
        <v>78.5548</v>
      </c>
      <c r="FQ7" t="s">
        <v>689</v>
      </c>
      <c r="FR7" t="s">
        <v>689</v>
      </c>
      <c r="FS7" t="s">
        <v>689</v>
      </c>
      <c r="FT7">
        <v>78.188299999999998</v>
      </c>
      <c r="FU7">
        <v>78.117099999999994</v>
      </c>
      <c r="FV7" t="s">
        <v>689</v>
      </c>
      <c r="FW7">
        <v>78.096900000000005</v>
      </c>
      <c r="FX7">
        <v>78.368600000000001</v>
      </c>
      <c r="FY7">
        <v>78.229900000000001</v>
      </c>
      <c r="FZ7">
        <v>78.104799999999997</v>
      </c>
      <c r="GA7">
        <v>78.030900000000003</v>
      </c>
      <c r="GB7">
        <v>78.224599999999995</v>
      </c>
      <c r="GC7">
        <v>77.901700000000005</v>
      </c>
      <c r="GD7" t="s">
        <v>689</v>
      </c>
      <c r="GE7">
        <v>91.093599999999995</v>
      </c>
      <c r="GF7">
        <v>91.329400000000007</v>
      </c>
      <c r="GG7">
        <v>91.237300000000005</v>
      </c>
      <c r="GH7">
        <v>91.330100000000002</v>
      </c>
      <c r="GI7">
        <v>78.093999999999994</v>
      </c>
      <c r="GJ7">
        <v>91.270799999999994</v>
      </c>
    </row>
    <row r="8" spans="1:192" x14ac:dyDescent="0.2">
      <c r="A8" t="s">
        <v>503</v>
      </c>
      <c r="B8" t="s">
        <v>689</v>
      </c>
      <c r="C8">
        <v>97.811700000000002</v>
      </c>
      <c r="D8">
        <v>78.438100000000006</v>
      </c>
      <c r="E8">
        <v>78.533100000000005</v>
      </c>
      <c r="F8">
        <v>81.308800000000005</v>
      </c>
      <c r="G8">
        <v>100</v>
      </c>
      <c r="H8">
        <v>78.638000000000005</v>
      </c>
      <c r="I8" t="s">
        <v>689</v>
      </c>
      <c r="J8">
        <v>81.520600000000002</v>
      </c>
      <c r="K8">
        <v>78.400300000000001</v>
      </c>
      <c r="L8" t="s">
        <v>689</v>
      </c>
      <c r="M8" t="s">
        <v>689</v>
      </c>
      <c r="N8">
        <v>81.114999999999995</v>
      </c>
      <c r="O8" t="s">
        <v>689</v>
      </c>
      <c r="P8">
        <v>81.219700000000003</v>
      </c>
      <c r="Q8">
        <v>78.424599999999998</v>
      </c>
      <c r="R8">
        <v>78.570999999999998</v>
      </c>
      <c r="S8">
        <v>78.555000000000007</v>
      </c>
      <c r="T8" t="s">
        <v>689</v>
      </c>
      <c r="U8">
        <v>78.650099999999995</v>
      </c>
      <c r="V8" t="s">
        <v>689</v>
      </c>
      <c r="W8" t="s">
        <v>689</v>
      </c>
      <c r="X8">
        <v>98.415499999999994</v>
      </c>
      <c r="Y8">
        <v>78.3292</v>
      </c>
      <c r="Z8">
        <v>78.359300000000005</v>
      </c>
      <c r="AA8">
        <v>78.490499999999997</v>
      </c>
      <c r="AB8" t="s">
        <v>689</v>
      </c>
      <c r="AC8">
        <v>78.3613</v>
      </c>
      <c r="AD8">
        <v>78.110799999999998</v>
      </c>
      <c r="AE8">
        <v>78.343400000000003</v>
      </c>
      <c r="AF8" t="s">
        <v>689</v>
      </c>
      <c r="AG8">
        <v>78.310599999999994</v>
      </c>
      <c r="AH8">
        <v>78.732699999999994</v>
      </c>
      <c r="AI8">
        <v>81.4208</v>
      </c>
      <c r="AJ8">
        <v>78.230800000000002</v>
      </c>
      <c r="AK8">
        <v>78.344300000000004</v>
      </c>
      <c r="AL8" t="s">
        <v>689</v>
      </c>
      <c r="AM8">
        <v>78.328100000000006</v>
      </c>
      <c r="AN8">
        <v>78.532600000000002</v>
      </c>
      <c r="AO8">
        <v>78.197500000000005</v>
      </c>
      <c r="AP8">
        <v>78.1096</v>
      </c>
      <c r="AQ8">
        <v>78.2654</v>
      </c>
      <c r="AR8">
        <v>78.3459</v>
      </c>
      <c r="AS8">
        <v>81.306399999999996</v>
      </c>
      <c r="AT8">
        <v>78.384600000000006</v>
      </c>
      <c r="AU8">
        <v>78.294399999999996</v>
      </c>
      <c r="AV8" t="s">
        <v>689</v>
      </c>
      <c r="AW8">
        <v>81.3643</v>
      </c>
      <c r="AX8">
        <v>78.399600000000007</v>
      </c>
      <c r="AY8">
        <v>81.342399999999998</v>
      </c>
      <c r="AZ8">
        <v>78.308999999999997</v>
      </c>
      <c r="BA8">
        <v>78.046899999999994</v>
      </c>
      <c r="BB8">
        <v>78.254999999999995</v>
      </c>
      <c r="BC8" t="s">
        <v>689</v>
      </c>
      <c r="BD8" t="s">
        <v>689</v>
      </c>
      <c r="BE8">
        <v>78.266900000000007</v>
      </c>
      <c r="BF8">
        <v>78.257400000000004</v>
      </c>
      <c r="BG8">
        <v>78.258499999999998</v>
      </c>
      <c r="BH8">
        <v>81.266300000000001</v>
      </c>
      <c r="BI8" t="s">
        <v>689</v>
      </c>
      <c r="BJ8">
        <v>81.361400000000003</v>
      </c>
      <c r="BK8">
        <v>78.402299999999997</v>
      </c>
      <c r="BL8" t="s">
        <v>689</v>
      </c>
      <c r="BM8">
        <v>78.278300000000002</v>
      </c>
      <c r="BN8" t="s">
        <v>689</v>
      </c>
      <c r="BO8">
        <v>97.757900000000006</v>
      </c>
      <c r="BP8" t="s">
        <v>689</v>
      </c>
      <c r="BQ8" t="s">
        <v>689</v>
      </c>
      <c r="BR8">
        <v>78.175799999999995</v>
      </c>
      <c r="BS8">
        <v>78.280600000000007</v>
      </c>
      <c r="BT8">
        <v>81.4739</v>
      </c>
      <c r="BU8">
        <v>81.381600000000006</v>
      </c>
      <c r="BV8" t="s">
        <v>689</v>
      </c>
      <c r="BW8">
        <v>78.239599999999996</v>
      </c>
      <c r="BX8" t="s">
        <v>689</v>
      </c>
      <c r="BY8">
        <v>81.213700000000003</v>
      </c>
      <c r="BZ8">
        <v>77.988399999999999</v>
      </c>
      <c r="CA8" t="s">
        <v>689</v>
      </c>
      <c r="CB8">
        <v>78.709800000000001</v>
      </c>
      <c r="CC8" t="s">
        <v>689</v>
      </c>
      <c r="CD8">
        <v>78.299700000000001</v>
      </c>
      <c r="CE8">
        <v>78.055000000000007</v>
      </c>
      <c r="CF8" t="s">
        <v>689</v>
      </c>
      <c r="CG8">
        <v>98.295400000000001</v>
      </c>
      <c r="CH8">
        <v>81.616500000000002</v>
      </c>
      <c r="CI8">
        <v>78.197900000000004</v>
      </c>
      <c r="CJ8">
        <v>78.142600000000002</v>
      </c>
      <c r="CK8">
        <v>78.388599999999997</v>
      </c>
      <c r="CL8" t="s">
        <v>689</v>
      </c>
      <c r="CM8">
        <v>78.366200000000006</v>
      </c>
      <c r="CN8">
        <v>78.3339</v>
      </c>
      <c r="CO8">
        <v>78.753200000000007</v>
      </c>
      <c r="CP8">
        <v>78.224900000000005</v>
      </c>
      <c r="CQ8">
        <v>81.597200000000001</v>
      </c>
      <c r="CR8">
        <v>81.268500000000003</v>
      </c>
      <c r="CS8">
        <v>78.388400000000004</v>
      </c>
      <c r="CT8">
        <v>78.551500000000004</v>
      </c>
      <c r="CU8">
        <v>81.578500000000005</v>
      </c>
      <c r="CV8">
        <v>78.164900000000003</v>
      </c>
      <c r="CW8">
        <v>98.462699999999998</v>
      </c>
      <c r="CX8">
        <v>98.356999999999999</v>
      </c>
      <c r="CY8" t="s">
        <v>689</v>
      </c>
      <c r="CZ8" t="s">
        <v>689</v>
      </c>
      <c r="DA8">
        <v>78.171499999999995</v>
      </c>
      <c r="DB8">
        <v>81.312799999999996</v>
      </c>
      <c r="DC8">
        <v>81.304900000000004</v>
      </c>
      <c r="DD8">
        <v>81.288399999999996</v>
      </c>
      <c r="DE8">
        <v>78.680800000000005</v>
      </c>
      <c r="DF8">
        <v>78.692499999999995</v>
      </c>
      <c r="DG8" t="s">
        <v>689</v>
      </c>
      <c r="DH8">
        <v>78.688000000000002</v>
      </c>
      <c r="DI8" t="s">
        <v>689</v>
      </c>
      <c r="DJ8" t="s">
        <v>689</v>
      </c>
      <c r="DK8">
        <v>81.458500000000001</v>
      </c>
      <c r="DL8">
        <v>77.774600000000007</v>
      </c>
      <c r="DM8">
        <v>81.292000000000002</v>
      </c>
      <c r="DN8">
        <v>81.268199999999993</v>
      </c>
      <c r="DO8">
        <v>81.250200000000007</v>
      </c>
      <c r="DP8">
        <v>81.544899999999998</v>
      </c>
      <c r="DQ8">
        <v>78.0381</v>
      </c>
      <c r="DR8">
        <v>81.395600000000002</v>
      </c>
      <c r="DS8">
        <v>78.434100000000001</v>
      </c>
      <c r="DT8" t="s">
        <v>689</v>
      </c>
      <c r="DU8">
        <v>78.131</v>
      </c>
      <c r="DV8">
        <v>98.428100000000001</v>
      </c>
      <c r="DW8" t="s">
        <v>689</v>
      </c>
      <c r="DX8">
        <v>78.2239</v>
      </c>
      <c r="DY8">
        <v>78.767499999999998</v>
      </c>
      <c r="DZ8">
        <v>78.191000000000003</v>
      </c>
      <c r="EA8">
        <v>77.845299999999995</v>
      </c>
      <c r="EB8">
        <v>81.353700000000003</v>
      </c>
      <c r="EC8" t="s">
        <v>689</v>
      </c>
      <c r="ED8">
        <v>81.330399999999997</v>
      </c>
      <c r="EE8" t="s">
        <v>689</v>
      </c>
      <c r="EF8">
        <v>78.316199999999995</v>
      </c>
      <c r="EG8">
        <v>78.071700000000007</v>
      </c>
      <c r="EH8">
        <v>81.381100000000004</v>
      </c>
      <c r="EI8" t="s">
        <v>689</v>
      </c>
      <c r="EJ8">
        <v>81.3994</v>
      </c>
      <c r="EK8">
        <v>81.167299999999997</v>
      </c>
      <c r="EL8" t="s">
        <v>689</v>
      </c>
      <c r="EM8">
        <v>81.416300000000007</v>
      </c>
      <c r="EN8" t="s">
        <v>689</v>
      </c>
      <c r="EO8">
        <v>78.4285</v>
      </c>
      <c r="EP8">
        <v>98.347300000000004</v>
      </c>
      <c r="EQ8">
        <v>78.101799999999997</v>
      </c>
      <c r="ER8">
        <v>98.41</v>
      </c>
      <c r="ES8" t="s">
        <v>689</v>
      </c>
      <c r="ET8" t="s">
        <v>689</v>
      </c>
      <c r="EU8">
        <v>78.404799999999994</v>
      </c>
      <c r="EV8">
        <v>78.225099999999998</v>
      </c>
      <c r="EW8" t="s">
        <v>689</v>
      </c>
      <c r="EX8">
        <v>78.218299999999999</v>
      </c>
      <c r="EY8">
        <v>81.270899999999997</v>
      </c>
      <c r="EZ8">
        <v>78.527100000000004</v>
      </c>
      <c r="FA8" t="s">
        <v>689</v>
      </c>
      <c r="FB8">
        <v>78.355199999999996</v>
      </c>
      <c r="FC8">
        <v>81.203000000000003</v>
      </c>
      <c r="FD8">
        <v>78.012799999999999</v>
      </c>
      <c r="FE8" t="s">
        <v>689</v>
      </c>
      <c r="FF8" t="s">
        <v>689</v>
      </c>
      <c r="FG8" t="s">
        <v>689</v>
      </c>
      <c r="FH8">
        <v>78.268900000000002</v>
      </c>
      <c r="FI8">
        <v>78.253699999999995</v>
      </c>
      <c r="FJ8" t="s">
        <v>689</v>
      </c>
      <c r="FK8" t="s">
        <v>689</v>
      </c>
      <c r="FL8" t="s">
        <v>689</v>
      </c>
      <c r="FM8">
        <v>97.862200000000001</v>
      </c>
      <c r="FN8">
        <v>78.286799999999999</v>
      </c>
      <c r="FO8">
        <v>78.162599999999998</v>
      </c>
      <c r="FP8">
        <v>78.631100000000004</v>
      </c>
      <c r="FQ8" t="s">
        <v>689</v>
      </c>
      <c r="FR8" t="s">
        <v>689</v>
      </c>
      <c r="FS8" t="s">
        <v>689</v>
      </c>
      <c r="FT8">
        <v>78.224400000000003</v>
      </c>
      <c r="FU8">
        <v>78.296400000000006</v>
      </c>
      <c r="FV8" t="s">
        <v>689</v>
      </c>
      <c r="FW8">
        <v>78.128399999999999</v>
      </c>
      <c r="FX8">
        <v>78.344800000000006</v>
      </c>
      <c r="FY8">
        <v>78.392899999999997</v>
      </c>
      <c r="FZ8">
        <v>78.072699999999998</v>
      </c>
      <c r="GA8">
        <v>78.029600000000002</v>
      </c>
      <c r="GB8">
        <v>78.315399999999997</v>
      </c>
      <c r="GC8">
        <v>78.240200000000002</v>
      </c>
      <c r="GD8" t="s">
        <v>689</v>
      </c>
      <c r="GE8">
        <v>81.218699999999998</v>
      </c>
      <c r="GF8">
        <v>81.587400000000002</v>
      </c>
      <c r="GG8">
        <v>81.254900000000006</v>
      </c>
      <c r="GH8">
        <v>81.354699999999994</v>
      </c>
      <c r="GI8">
        <v>78.070400000000006</v>
      </c>
      <c r="GJ8">
        <v>81.311499999999995</v>
      </c>
    </row>
    <row r="9" spans="1:192" x14ac:dyDescent="0.2">
      <c r="A9" t="s">
        <v>504</v>
      </c>
      <c r="B9" t="s">
        <v>689</v>
      </c>
      <c r="C9">
        <v>78.614699999999999</v>
      </c>
      <c r="D9">
        <v>79.593900000000005</v>
      </c>
      <c r="E9">
        <v>79.664299999999997</v>
      </c>
      <c r="F9">
        <v>78.569699999999997</v>
      </c>
      <c r="G9">
        <v>78.612499999999997</v>
      </c>
      <c r="H9">
        <v>100</v>
      </c>
      <c r="I9">
        <v>77.7423</v>
      </c>
      <c r="J9">
        <v>78.567300000000003</v>
      </c>
      <c r="K9">
        <v>79.6995</v>
      </c>
      <c r="L9">
        <v>77.693200000000004</v>
      </c>
      <c r="M9" t="s">
        <v>689</v>
      </c>
      <c r="N9">
        <v>78.460800000000006</v>
      </c>
      <c r="O9" t="s">
        <v>689</v>
      </c>
      <c r="P9">
        <v>78.433700000000002</v>
      </c>
      <c r="Q9">
        <v>79.042500000000004</v>
      </c>
      <c r="R9">
        <v>95.915800000000004</v>
      </c>
      <c r="S9">
        <v>79.505099999999999</v>
      </c>
      <c r="T9">
        <v>77.741799999999998</v>
      </c>
      <c r="U9">
        <v>79.8001</v>
      </c>
      <c r="V9">
        <v>77.713399999999993</v>
      </c>
      <c r="W9">
        <v>77.727400000000003</v>
      </c>
      <c r="X9">
        <v>78.693200000000004</v>
      </c>
      <c r="Y9">
        <v>79.613399999999999</v>
      </c>
      <c r="Z9">
        <v>78.941999999999993</v>
      </c>
      <c r="AA9">
        <v>78.858999999999995</v>
      </c>
      <c r="AB9" t="s">
        <v>689</v>
      </c>
      <c r="AC9">
        <v>78.84</v>
      </c>
      <c r="AD9">
        <v>79.5214</v>
      </c>
      <c r="AE9">
        <v>79.584699999999998</v>
      </c>
      <c r="AF9" t="s">
        <v>689</v>
      </c>
      <c r="AG9">
        <v>79.579099999999997</v>
      </c>
      <c r="AH9">
        <v>80.1554</v>
      </c>
      <c r="AI9">
        <v>78.541799999999995</v>
      </c>
      <c r="AJ9">
        <v>79.562799999999996</v>
      </c>
      <c r="AK9">
        <v>79.755600000000001</v>
      </c>
      <c r="AL9" t="s">
        <v>689</v>
      </c>
      <c r="AM9">
        <v>78.873500000000007</v>
      </c>
      <c r="AN9">
        <v>78.852400000000003</v>
      </c>
      <c r="AO9">
        <v>79.565600000000003</v>
      </c>
      <c r="AP9">
        <v>78.446399999999997</v>
      </c>
      <c r="AQ9">
        <v>79.050799999999995</v>
      </c>
      <c r="AR9">
        <v>79.661100000000005</v>
      </c>
      <c r="AS9">
        <v>78.439099999999996</v>
      </c>
      <c r="AT9">
        <v>79.679299999999998</v>
      </c>
      <c r="AU9">
        <v>79.661900000000003</v>
      </c>
      <c r="AV9">
        <v>77.715599999999995</v>
      </c>
      <c r="AW9">
        <v>78.572900000000004</v>
      </c>
      <c r="AX9">
        <v>79.511799999999994</v>
      </c>
      <c r="AY9">
        <v>78.513599999999997</v>
      </c>
      <c r="AZ9">
        <v>79.695599999999999</v>
      </c>
      <c r="BA9">
        <v>78.722700000000003</v>
      </c>
      <c r="BB9">
        <v>79.572800000000001</v>
      </c>
      <c r="BC9" t="s">
        <v>689</v>
      </c>
      <c r="BD9" t="s">
        <v>689</v>
      </c>
      <c r="BE9">
        <v>79.564700000000002</v>
      </c>
      <c r="BF9">
        <v>79.039699999999996</v>
      </c>
      <c r="BG9">
        <v>79.543599999999998</v>
      </c>
      <c r="BH9">
        <v>78.454300000000003</v>
      </c>
      <c r="BI9" t="s">
        <v>689</v>
      </c>
      <c r="BJ9">
        <v>78.482399999999998</v>
      </c>
      <c r="BK9">
        <v>79.479900000000001</v>
      </c>
      <c r="BL9">
        <v>77.625600000000006</v>
      </c>
      <c r="BM9">
        <v>79.518799999999999</v>
      </c>
      <c r="BN9">
        <v>78.205699999999993</v>
      </c>
      <c r="BO9">
        <v>78.601399999999998</v>
      </c>
      <c r="BP9">
        <v>77.796400000000006</v>
      </c>
      <c r="BQ9" t="s">
        <v>689</v>
      </c>
      <c r="BR9">
        <v>78.723799999999997</v>
      </c>
      <c r="BS9">
        <v>79.561999999999998</v>
      </c>
      <c r="BT9">
        <v>78.555400000000006</v>
      </c>
      <c r="BU9">
        <v>78.372200000000007</v>
      </c>
      <c r="BV9">
        <v>77.743700000000004</v>
      </c>
      <c r="BW9">
        <v>79.577299999999994</v>
      </c>
      <c r="BX9" t="s">
        <v>689</v>
      </c>
      <c r="BY9">
        <v>78.538899999999998</v>
      </c>
      <c r="BZ9">
        <v>78.183899999999994</v>
      </c>
      <c r="CA9">
        <v>78.335400000000007</v>
      </c>
      <c r="CB9">
        <v>80.326599999999999</v>
      </c>
      <c r="CC9">
        <v>77.684600000000003</v>
      </c>
      <c r="CD9">
        <v>79.601699999999994</v>
      </c>
      <c r="CE9">
        <v>78.167500000000004</v>
      </c>
      <c r="CF9" t="s">
        <v>689</v>
      </c>
      <c r="CG9">
        <v>78.621300000000005</v>
      </c>
      <c r="CH9">
        <v>78.920699999999997</v>
      </c>
      <c r="CI9">
        <v>78.882599999999996</v>
      </c>
      <c r="CJ9">
        <v>78.147099999999995</v>
      </c>
      <c r="CK9">
        <v>79.693600000000004</v>
      </c>
      <c r="CL9" t="s">
        <v>689</v>
      </c>
      <c r="CM9">
        <v>79.593800000000002</v>
      </c>
      <c r="CN9">
        <v>79.662000000000006</v>
      </c>
      <c r="CO9">
        <v>80.195499999999996</v>
      </c>
      <c r="CP9">
        <v>78.702399999999997</v>
      </c>
      <c r="CQ9">
        <v>78.797799999999995</v>
      </c>
      <c r="CR9">
        <v>78.408000000000001</v>
      </c>
      <c r="CS9">
        <v>78.843400000000003</v>
      </c>
      <c r="CT9">
        <v>79.635000000000005</v>
      </c>
      <c r="CU9">
        <v>78.554400000000001</v>
      </c>
      <c r="CV9">
        <v>78.924700000000001</v>
      </c>
      <c r="CW9">
        <v>78.655900000000003</v>
      </c>
      <c r="CX9">
        <v>78.598500000000001</v>
      </c>
      <c r="CY9">
        <v>78.138000000000005</v>
      </c>
      <c r="CZ9">
        <v>78.847700000000003</v>
      </c>
      <c r="DA9">
        <v>78.718299999999999</v>
      </c>
      <c r="DB9">
        <v>78.420599999999993</v>
      </c>
      <c r="DC9">
        <v>78.478300000000004</v>
      </c>
      <c r="DD9">
        <v>78.4071</v>
      </c>
      <c r="DE9">
        <v>95.878799999999998</v>
      </c>
      <c r="DF9">
        <v>80.049300000000002</v>
      </c>
      <c r="DG9" t="s">
        <v>689</v>
      </c>
      <c r="DH9">
        <v>80.078699999999998</v>
      </c>
      <c r="DI9">
        <v>77.780100000000004</v>
      </c>
      <c r="DJ9" t="s">
        <v>689</v>
      </c>
      <c r="DK9">
        <v>78.666799999999995</v>
      </c>
      <c r="DL9">
        <v>77.813400000000001</v>
      </c>
      <c r="DM9">
        <v>78.532799999999995</v>
      </c>
      <c r="DN9">
        <v>78.454599999999999</v>
      </c>
      <c r="DO9">
        <v>78.435500000000005</v>
      </c>
      <c r="DP9">
        <v>78.550200000000004</v>
      </c>
      <c r="DQ9">
        <v>78.120199999999997</v>
      </c>
      <c r="DR9">
        <v>78.658000000000001</v>
      </c>
      <c r="DS9">
        <v>78.755300000000005</v>
      </c>
      <c r="DT9">
        <v>78.101200000000006</v>
      </c>
      <c r="DU9">
        <v>78.730800000000002</v>
      </c>
      <c r="DV9">
        <v>78.746300000000005</v>
      </c>
      <c r="DW9">
        <v>78.021199999999993</v>
      </c>
      <c r="DX9">
        <v>78.988</v>
      </c>
      <c r="DY9">
        <v>95.846699999999998</v>
      </c>
      <c r="DZ9">
        <v>79.061599999999999</v>
      </c>
      <c r="EA9">
        <v>78.151600000000002</v>
      </c>
      <c r="EB9">
        <v>78.392899999999997</v>
      </c>
      <c r="EC9" t="s">
        <v>689</v>
      </c>
      <c r="ED9">
        <v>78.386600000000001</v>
      </c>
      <c r="EE9">
        <v>78.061700000000002</v>
      </c>
      <c r="EF9">
        <v>78.830699999999993</v>
      </c>
      <c r="EG9">
        <v>78.769499999999994</v>
      </c>
      <c r="EH9">
        <v>78.4559</v>
      </c>
      <c r="EI9" t="s">
        <v>689</v>
      </c>
      <c r="EJ9">
        <v>78.483500000000006</v>
      </c>
      <c r="EK9">
        <v>78.480599999999995</v>
      </c>
      <c r="EL9">
        <v>77.893500000000003</v>
      </c>
      <c r="EM9">
        <v>78.543099999999995</v>
      </c>
      <c r="EN9" t="s">
        <v>689</v>
      </c>
      <c r="EO9">
        <v>79.487499999999997</v>
      </c>
      <c r="EP9">
        <v>78.683300000000003</v>
      </c>
      <c r="EQ9">
        <v>78.708299999999994</v>
      </c>
      <c r="ER9">
        <v>78.677800000000005</v>
      </c>
      <c r="ES9" t="s">
        <v>689</v>
      </c>
      <c r="ET9">
        <v>77.7577</v>
      </c>
      <c r="EU9">
        <v>79.531199999999998</v>
      </c>
      <c r="EV9">
        <v>79.576499999999996</v>
      </c>
      <c r="EW9" t="s">
        <v>689</v>
      </c>
      <c r="EX9">
        <v>78.775000000000006</v>
      </c>
      <c r="EY9">
        <v>78.523399999999995</v>
      </c>
      <c r="EZ9">
        <v>79.625399999999999</v>
      </c>
      <c r="FA9" t="s">
        <v>689</v>
      </c>
      <c r="FB9">
        <v>78.899699999999996</v>
      </c>
      <c r="FC9">
        <v>78.554599999999994</v>
      </c>
      <c r="FD9">
        <v>77.785799999999995</v>
      </c>
      <c r="FE9" t="s">
        <v>689</v>
      </c>
      <c r="FF9">
        <v>77.741299999999995</v>
      </c>
      <c r="FG9" t="s">
        <v>689</v>
      </c>
      <c r="FH9">
        <v>79.636499999999998</v>
      </c>
      <c r="FI9">
        <v>78.950800000000001</v>
      </c>
      <c r="FJ9">
        <v>77.693700000000007</v>
      </c>
      <c r="FK9">
        <v>77.809299999999993</v>
      </c>
      <c r="FL9">
        <v>77.876800000000003</v>
      </c>
      <c r="FM9">
        <v>78.651499999999999</v>
      </c>
      <c r="FN9">
        <v>79.002300000000005</v>
      </c>
      <c r="FO9">
        <v>78.872600000000006</v>
      </c>
      <c r="FP9">
        <v>95.885000000000005</v>
      </c>
      <c r="FQ9" t="s">
        <v>689</v>
      </c>
      <c r="FR9">
        <v>77.706599999999995</v>
      </c>
      <c r="FS9">
        <v>77.671800000000005</v>
      </c>
      <c r="FT9">
        <v>78.8386</v>
      </c>
      <c r="FU9">
        <v>78.716399999999993</v>
      </c>
      <c r="FV9" t="s">
        <v>689</v>
      </c>
      <c r="FW9">
        <v>78.958200000000005</v>
      </c>
      <c r="FX9">
        <v>79.593599999999995</v>
      </c>
      <c r="FY9">
        <v>78.806299999999993</v>
      </c>
      <c r="FZ9">
        <v>78.604200000000006</v>
      </c>
      <c r="GA9">
        <v>78.600200000000001</v>
      </c>
      <c r="GB9">
        <v>79.6357</v>
      </c>
      <c r="GC9">
        <v>78.797600000000003</v>
      </c>
      <c r="GD9">
        <v>78.290099999999995</v>
      </c>
      <c r="GE9">
        <v>78.440200000000004</v>
      </c>
      <c r="GF9">
        <v>78.543599999999998</v>
      </c>
      <c r="GG9">
        <v>78.384299999999996</v>
      </c>
      <c r="GH9">
        <v>78.672499999999999</v>
      </c>
      <c r="GI9">
        <v>78.7059</v>
      </c>
      <c r="GJ9">
        <v>78.502200000000002</v>
      </c>
    </row>
    <row r="10" spans="1:192" x14ac:dyDescent="0.2">
      <c r="A10" t="s">
        <v>505</v>
      </c>
      <c r="B10">
        <v>78.792000000000002</v>
      </c>
      <c r="C10">
        <v>77.934799999999996</v>
      </c>
      <c r="D10" t="s">
        <v>689</v>
      </c>
      <c r="E10">
        <v>77.742500000000007</v>
      </c>
      <c r="F10" t="s">
        <v>689</v>
      </c>
      <c r="G10">
        <v>77.705799999999996</v>
      </c>
      <c r="H10">
        <v>77.878900000000002</v>
      </c>
      <c r="I10">
        <v>100</v>
      </c>
      <c r="J10">
        <v>78.086600000000004</v>
      </c>
      <c r="K10">
        <v>78.259500000000003</v>
      </c>
      <c r="L10">
        <v>99.643100000000004</v>
      </c>
      <c r="M10">
        <v>99.256900000000002</v>
      </c>
      <c r="N10">
        <v>77.990700000000004</v>
      </c>
      <c r="O10">
        <v>99.260900000000007</v>
      </c>
      <c r="P10" t="s">
        <v>689</v>
      </c>
      <c r="Q10" t="s">
        <v>689</v>
      </c>
      <c r="R10">
        <v>78.194400000000002</v>
      </c>
      <c r="S10">
        <v>77.976500000000001</v>
      </c>
      <c r="T10">
        <v>99.308400000000006</v>
      </c>
      <c r="U10">
        <v>77.575500000000005</v>
      </c>
      <c r="V10">
        <v>99.282600000000002</v>
      </c>
      <c r="W10">
        <v>99.645300000000006</v>
      </c>
      <c r="X10">
        <v>77.834299999999999</v>
      </c>
      <c r="Y10" t="s">
        <v>689</v>
      </c>
      <c r="Z10" t="s">
        <v>689</v>
      </c>
      <c r="AA10" t="s">
        <v>689</v>
      </c>
      <c r="AB10">
        <v>99.275800000000004</v>
      </c>
      <c r="AC10" t="s">
        <v>689</v>
      </c>
      <c r="AD10" t="s">
        <v>689</v>
      </c>
      <c r="AE10">
        <v>77.858900000000006</v>
      </c>
      <c r="AF10">
        <v>98.869399999999999</v>
      </c>
      <c r="AG10" t="s">
        <v>689</v>
      </c>
      <c r="AH10">
        <v>78.551000000000002</v>
      </c>
      <c r="AI10">
        <v>78.075500000000005</v>
      </c>
      <c r="AJ10" t="s">
        <v>689</v>
      </c>
      <c r="AK10" t="s">
        <v>689</v>
      </c>
      <c r="AL10">
        <v>98.932500000000005</v>
      </c>
      <c r="AM10" t="s">
        <v>689</v>
      </c>
      <c r="AN10" t="s">
        <v>689</v>
      </c>
      <c r="AO10">
        <v>77.7714</v>
      </c>
      <c r="AP10">
        <v>78.822199999999995</v>
      </c>
      <c r="AQ10" t="s">
        <v>689</v>
      </c>
      <c r="AR10" t="s">
        <v>689</v>
      </c>
      <c r="AS10" t="s">
        <v>689</v>
      </c>
      <c r="AT10">
        <v>77.744500000000002</v>
      </c>
      <c r="AU10" t="s">
        <v>689</v>
      </c>
      <c r="AV10">
        <v>99.247500000000002</v>
      </c>
      <c r="AW10" t="s">
        <v>689</v>
      </c>
      <c r="AX10">
        <v>77.790400000000005</v>
      </c>
      <c r="AY10" t="s">
        <v>689</v>
      </c>
      <c r="AZ10" t="s">
        <v>689</v>
      </c>
      <c r="BA10" t="s">
        <v>689</v>
      </c>
      <c r="BB10" t="s">
        <v>689</v>
      </c>
      <c r="BC10">
        <v>79.111800000000002</v>
      </c>
      <c r="BD10">
        <v>98.945700000000002</v>
      </c>
      <c r="BE10" t="s">
        <v>689</v>
      </c>
      <c r="BF10" t="s">
        <v>689</v>
      </c>
      <c r="BG10" t="s">
        <v>689</v>
      </c>
      <c r="BH10" t="s">
        <v>689</v>
      </c>
      <c r="BI10">
        <v>99.290199999999999</v>
      </c>
      <c r="BJ10" t="s">
        <v>689</v>
      </c>
      <c r="BK10">
        <v>77.936000000000007</v>
      </c>
      <c r="BL10">
        <v>99.352599999999995</v>
      </c>
      <c r="BM10" t="s">
        <v>689</v>
      </c>
      <c r="BN10">
        <v>78.782499999999999</v>
      </c>
      <c r="BO10">
        <v>77.925899999999999</v>
      </c>
      <c r="BP10">
        <v>99.596400000000003</v>
      </c>
      <c r="BQ10">
        <v>98.909000000000006</v>
      </c>
      <c r="BR10" t="s">
        <v>689</v>
      </c>
      <c r="BS10" t="s">
        <v>689</v>
      </c>
      <c r="BT10" t="s">
        <v>689</v>
      </c>
      <c r="BU10" t="s">
        <v>689</v>
      </c>
      <c r="BV10">
        <v>98.883099999999999</v>
      </c>
      <c r="BW10" t="s">
        <v>689</v>
      </c>
      <c r="BX10">
        <v>98.917500000000004</v>
      </c>
      <c r="BY10" t="s">
        <v>689</v>
      </c>
      <c r="BZ10">
        <v>78.572100000000006</v>
      </c>
      <c r="CA10">
        <v>78.616600000000005</v>
      </c>
      <c r="CB10">
        <v>78.033699999999996</v>
      </c>
      <c r="CC10">
        <v>99.676400000000001</v>
      </c>
      <c r="CD10" t="s">
        <v>689</v>
      </c>
      <c r="CE10">
        <v>78.755300000000005</v>
      </c>
      <c r="CF10">
        <v>99.278700000000001</v>
      </c>
      <c r="CG10">
        <v>77.998099999999994</v>
      </c>
      <c r="CH10" t="s">
        <v>689</v>
      </c>
      <c r="CI10" t="s">
        <v>689</v>
      </c>
      <c r="CJ10">
        <v>78.834599999999995</v>
      </c>
      <c r="CK10">
        <v>77.7226</v>
      </c>
      <c r="CL10">
        <v>98.911100000000005</v>
      </c>
      <c r="CM10">
        <v>77.978899999999996</v>
      </c>
      <c r="CN10" t="s">
        <v>689</v>
      </c>
      <c r="CO10">
        <v>78.186400000000006</v>
      </c>
      <c r="CP10" t="s">
        <v>689</v>
      </c>
      <c r="CQ10" t="s">
        <v>689</v>
      </c>
      <c r="CR10" t="s">
        <v>689</v>
      </c>
      <c r="CS10" t="s">
        <v>689</v>
      </c>
      <c r="CT10">
        <v>77.764700000000005</v>
      </c>
      <c r="CU10" t="s">
        <v>689</v>
      </c>
      <c r="CV10" t="s">
        <v>689</v>
      </c>
      <c r="CW10">
        <v>77.968199999999996</v>
      </c>
      <c r="CX10">
        <v>77.834100000000007</v>
      </c>
      <c r="CY10">
        <v>78.691100000000006</v>
      </c>
      <c r="CZ10" t="s">
        <v>689</v>
      </c>
      <c r="DA10" t="s">
        <v>689</v>
      </c>
      <c r="DB10" t="s">
        <v>689</v>
      </c>
      <c r="DC10" t="s">
        <v>689</v>
      </c>
      <c r="DD10" t="s">
        <v>689</v>
      </c>
      <c r="DE10">
        <v>78.341399999999993</v>
      </c>
      <c r="DF10" t="s">
        <v>689</v>
      </c>
      <c r="DG10">
        <v>98.880099999999999</v>
      </c>
      <c r="DH10" t="s">
        <v>689</v>
      </c>
      <c r="DI10">
        <v>99.265699999999995</v>
      </c>
      <c r="DJ10">
        <v>79.111599999999996</v>
      </c>
      <c r="DK10">
        <v>77.944299999999998</v>
      </c>
      <c r="DL10">
        <v>99.567599999999999</v>
      </c>
      <c r="DM10" t="s">
        <v>689</v>
      </c>
      <c r="DN10" t="s">
        <v>689</v>
      </c>
      <c r="DO10" t="s">
        <v>689</v>
      </c>
      <c r="DP10">
        <v>78.156999999999996</v>
      </c>
      <c r="DQ10">
        <v>78.579700000000003</v>
      </c>
      <c r="DR10">
        <v>77.989699999999999</v>
      </c>
      <c r="DS10" t="s">
        <v>689</v>
      </c>
      <c r="DT10">
        <v>78.743499999999997</v>
      </c>
      <c r="DU10" t="s">
        <v>689</v>
      </c>
      <c r="DV10">
        <v>77.94</v>
      </c>
      <c r="DW10">
        <v>78.739999999999995</v>
      </c>
      <c r="DX10" t="s">
        <v>689</v>
      </c>
      <c r="DY10">
        <v>78.166700000000006</v>
      </c>
      <c r="DZ10" t="s">
        <v>689</v>
      </c>
      <c r="EA10">
        <v>78.828500000000005</v>
      </c>
      <c r="EB10" t="s">
        <v>689</v>
      </c>
      <c r="EC10">
        <v>99.253500000000003</v>
      </c>
      <c r="ED10" t="s">
        <v>689</v>
      </c>
      <c r="EE10">
        <v>78.903000000000006</v>
      </c>
      <c r="EF10" t="s">
        <v>689</v>
      </c>
      <c r="EG10" t="s">
        <v>689</v>
      </c>
      <c r="EH10" t="s">
        <v>689</v>
      </c>
      <c r="EI10">
        <v>98.905799999999999</v>
      </c>
      <c r="EJ10" t="s">
        <v>689</v>
      </c>
      <c r="EK10">
        <v>77.662899999999993</v>
      </c>
      <c r="EL10">
        <v>78.732600000000005</v>
      </c>
      <c r="EM10" t="s">
        <v>689</v>
      </c>
      <c r="EN10">
        <v>78.976200000000006</v>
      </c>
      <c r="EO10">
        <v>77.643500000000003</v>
      </c>
      <c r="EP10">
        <v>77.807400000000001</v>
      </c>
      <c r="EQ10" t="s">
        <v>689</v>
      </c>
      <c r="ER10">
        <v>78.036500000000004</v>
      </c>
      <c r="ES10">
        <v>99.5304</v>
      </c>
      <c r="ET10">
        <v>98.849400000000003</v>
      </c>
      <c r="EU10">
        <v>77.725800000000007</v>
      </c>
      <c r="EV10" t="s">
        <v>689</v>
      </c>
      <c r="EW10">
        <v>99.233999999999995</v>
      </c>
      <c r="EX10" t="s">
        <v>689</v>
      </c>
      <c r="EY10" t="s">
        <v>689</v>
      </c>
      <c r="EZ10" t="s">
        <v>689</v>
      </c>
      <c r="FA10">
        <v>98.866699999999994</v>
      </c>
      <c r="FB10" t="s">
        <v>689</v>
      </c>
      <c r="FC10" t="s">
        <v>689</v>
      </c>
      <c r="FD10">
        <v>99.275999999999996</v>
      </c>
      <c r="FE10">
        <v>78.913799999999995</v>
      </c>
      <c r="FF10">
        <v>99.261899999999997</v>
      </c>
      <c r="FG10">
        <v>99.638599999999997</v>
      </c>
      <c r="FH10" t="s">
        <v>689</v>
      </c>
      <c r="FI10" t="s">
        <v>689</v>
      </c>
      <c r="FJ10">
        <v>99.257000000000005</v>
      </c>
      <c r="FK10">
        <v>99.932900000000004</v>
      </c>
      <c r="FL10">
        <v>99.231800000000007</v>
      </c>
      <c r="FM10">
        <v>78.058300000000003</v>
      </c>
      <c r="FN10" t="s">
        <v>689</v>
      </c>
      <c r="FO10" t="s">
        <v>689</v>
      </c>
      <c r="FP10">
        <v>78.296800000000005</v>
      </c>
      <c r="FQ10">
        <v>98.852800000000002</v>
      </c>
      <c r="FR10">
        <v>99.224000000000004</v>
      </c>
      <c r="FS10">
        <v>99.654499999999999</v>
      </c>
      <c r="FT10" t="s">
        <v>689</v>
      </c>
      <c r="FU10" t="s">
        <v>689</v>
      </c>
      <c r="FV10">
        <v>79.172200000000004</v>
      </c>
      <c r="FW10" t="s">
        <v>689</v>
      </c>
      <c r="FX10" t="s">
        <v>689</v>
      </c>
      <c r="FY10" t="s">
        <v>689</v>
      </c>
      <c r="FZ10" t="s">
        <v>689</v>
      </c>
      <c r="GA10" t="s">
        <v>689</v>
      </c>
      <c r="GB10" t="s">
        <v>689</v>
      </c>
      <c r="GC10" t="s">
        <v>689</v>
      </c>
      <c r="GD10">
        <v>79.227699999999999</v>
      </c>
      <c r="GE10" t="s">
        <v>689</v>
      </c>
      <c r="GF10" t="s">
        <v>689</v>
      </c>
      <c r="GG10" t="s">
        <v>689</v>
      </c>
      <c r="GH10" t="s">
        <v>689</v>
      </c>
      <c r="GI10" t="s">
        <v>689</v>
      </c>
      <c r="GJ10" t="s">
        <v>689</v>
      </c>
    </row>
    <row r="11" spans="1:192" x14ac:dyDescent="0.2">
      <c r="A11" t="s">
        <v>506</v>
      </c>
      <c r="B11" t="s">
        <v>689</v>
      </c>
      <c r="C11">
        <v>81.374899999999997</v>
      </c>
      <c r="D11">
        <v>78.457400000000007</v>
      </c>
      <c r="E11">
        <v>78.633099999999999</v>
      </c>
      <c r="F11">
        <v>91.473200000000006</v>
      </c>
      <c r="G11">
        <v>81.556899999999999</v>
      </c>
      <c r="H11">
        <v>78.681100000000001</v>
      </c>
      <c r="I11" t="s">
        <v>689</v>
      </c>
      <c r="J11">
        <v>100</v>
      </c>
      <c r="K11">
        <v>78.275599999999997</v>
      </c>
      <c r="L11" t="s">
        <v>689</v>
      </c>
      <c r="M11" t="s">
        <v>689</v>
      </c>
      <c r="N11">
        <v>97.293999999999997</v>
      </c>
      <c r="O11" t="s">
        <v>689</v>
      </c>
      <c r="P11">
        <v>93.442899999999995</v>
      </c>
      <c r="Q11">
        <v>78.256299999999996</v>
      </c>
      <c r="R11">
        <v>78.866100000000003</v>
      </c>
      <c r="S11">
        <v>78.418000000000006</v>
      </c>
      <c r="T11" t="s">
        <v>689</v>
      </c>
      <c r="U11">
        <v>78.827500000000001</v>
      </c>
      <c r="V11" t="s">
        <v>689</v>
      </c>
      <c r="W11" t="s">
        <v>689</v>
      </c>
      <c r="X11">
        <v>81.387200000000007</v>
      </c>
      <c r="Y11">
        <v>78.219899999999996</v>
      </c>
      <c r="Z11">
        <v>78.171499999999995</v>
      </c>
      <c r="AA11">
        <v>78.4255</v>
      </c>
      <c r="AB11" t="s">
        <v>689</v>
      </c>
      <c r="AC11">
        <v>78.226799999999997</v>
      </c>
      <c r="AD11">
        <v>78.177499999999995</v>
      </c>
      <c r="AE11">
        <v>78.309700000000007</v>
      </c>
      <c r="AF11" t="s">
        <v>689</v>
      </c>
      <c r="AG11">
        <v>78.1036</v>
      </c>
      <c r="AH11">
        <v>78.788700000000006</v>
      </c>
      <c r="AI11">
        <v>91.337199999999996</v>
      </c>
      <c r="AJ11">
        <v>78.251499999999993</v>
      </c>
      <c r="AK11">
        <v>78.319100000000006</v>
      </c>
      <c r="AL11" t="s">
        <v>689</v>
      </c>
      <c r="AM11">
        <v>78.147000000000006</v>
      </c>
      <c r="AN11">
        <v>78.246499999999997</v>
      </c>
      <c r="AO11">
        <v>78.317800000000005</v>
      </c>
      <c r="AP11" t="s">
        <v>689</v>
      </c>
      <c r="AQ11">
        <v>78.364999999999995</v>
      </c>
      <c r="AR11">
        <v>78.191400000000002</v>
      </c>
      <c r="AS11">
        <v>98.063100000000006</v>
      </c>
      <c r="AT11">
        <v>78.5702</v>
      </c>
      <c r="AU11">
        <v>78.300799999999995</v>
      </c>
      <c r="AV11" t="s">
        <v>689</v>
      </c>
      <c r="AW11">
        <v>91.440700000000007</v>
      </c>
      <c r="AX11">
        <v>78.332599999999999</v>
      </c>
      <c r="AY11">
        <v>98.137100000000004</v>
      </c>
      <c r="AZ11">
        <v>78.334199999999996</v>
      </c>
      <c r="BA11">
        <v>78.226299999999995</v>
      </c>
      <c r="BB11">
        <v>78.341200000000001</v>
      </c>
      <c r="BC11" t="s">
        <v>689</v>
      </c>
      <c r="BD11" t="s">
        <v>689</v>
      </c>
      <c r="BE11">
        <v>78.223100000000002</v>
      </c>
      <c r="BF11">
        <v>78.348100000000002</v>
      </c>
      <c r="BG11">
        <v>78.148399999999995</v>
      </c>
      <c r="BH11">
        <v>98.221299999999999</v>
      </c>
      <c r="BI11" t="s">
        <v>689</v>
      </c>
      <c r="BJ11">
        <v>98.149299999999997</v>
      </c>
      <c r="BK11">
        <v>78.677199999999999</v>
      </c>
      <c r="BL11" t="s">
        <v>689</v>
      </c>
      <c r="BM11">
        <v>78.332700000000003</v>
      </c>
      <c r="BN11" t="s">
        <v>689</v>
      </c>
      <c r="BO11">
        <v>81.360500000000002</v>
      </c>
      <c r="BP11" t="s">
        <v>689</v>
      </c>
      <c r="BQ11" t="s">
        <v>689</v>
      </c>
      <c r="BR11">
        <v>78.033000000000001</v>
      </c>
      <c r="BS11">
        <v>78.220600000000005</v>
      </c>
      <c r="BT11">
        <v>99.012600000000006</v>
      </c>
      <c r="BU11">
        <v>98.122299999999996</v>
      </c>
      <c r="BV11" t="s">
        <v>689</v>
      </c>
      <c r="BW11">
        <v>78.228200000000001</v>
      </c>
      <c r="BX11" t="s">
        <v>689</v>
      </c>
      <c r="BY11">
        <v>91.386899999999997</v>
      </c>
      <c r="BZ11" t="s">
        <v>689</v>
      </c>
      <c r="CA11" t="s">
        <v>689</v>
      </c>
      <c r="CB11">
        <v>78.283600000000007</v>
      </c>
      <c r="CC11" t="s">
        <v>689</v>
      </c>
      <c r="CD11">
        <v>78.235699999999994</v>
      </c>
      <c r="CE11" t="s">
        <v>689</v>
      </c>
      <c r="CF11" t="s">
        <v>689</v>
      </c>
      <c r="CG11">
        <v>81.497399999999999</v>
      </c>
      <c r="CH11">
        <v>80.986500000000007</v>
      </c>
      <c r="CI11">
        <v>78.434399999999997</v>
      </c>
      <c r="CJ11" t="s">
        <v>689</v>
      </c>
      <c r="CK11">
        <v>78.721999999999994</v>
      </c>
      <c r="CL11" t="s">
        <v>689</v>
      </c>
      <c r="CM11">
        <v>78.400199999999998</v>
      </c>
      <c r="CN11">
        <v>78.182199999999995</v>
      </c>
      <c r="CO11">
        <v>78.393000000000001</v>
      </c>
      <c r="CP11">
        <v>78.222899999999996</v>
      </c>
      <c r="CQ11">
        <v>80.861900000000006</v>
      </c>
      <c r="CR11">
        <v>98.138099999999994</v>
      </c>
      <c r="CS11">
        <v>78.362499999999997</v>
      </c>
      <c r="CT11">
        <v>78.622299999999996</v>
      </c>
      <c r="CU11">
        <v>99.024000000000001</v>
      </c>
      <c r="CV11">
        <v>78.188999999999993</v>
      </c>
      <c r="CW11">
        <v>81.451700000000002</v>
      </c>
      <c r="CX11">
        <v>81.466399999999993</v>
      </c>
      <c r="CY11" t="s">
        <v>689</v>
      </c>
      <c r="CZ11">
        <v>78.423900000000003</v>
      </c>
      <c r="DA11">
        <v>78.187100000000001</v>
      </c>
      <c r="DB11">
        <v>98.055599999999998</v>
      </c>
      <c r="DC11">
        <v>98.051400000000001</v>
      </c>
      <c r="DD11">
        <v>98.062600000000003</v>
      </c>
      <c r="DE11">
        <v>78.913799999999995</v>
      </c>
      <c r="DF11">
        <v>78.686300000000003</v>
      </c>
      <c r="DG11" t="s">
        <v>689</v>
      </c>
      <c r="DH11">
        <v>78.674800000000005</v>
      </c>
      <c r="DI11" t="s">
        <v>689</v>
      </c>
      <c r="DJ11" t="s">
        <v>689</v>
      </c>
      <c r="DK11">
        <v>99.058800000000005</v>
      </c>
      <c r="DL11" t="s">
        <v>689</v>
      </c>
      <c r="DM11">
        <v>98.202299999999994</v>
      </c>
      <c r="DN11">
        <v>98.098500000000001</v>
      </c>
      <c r="DO11">
        <v>93.454400000000007</v>
      </c>
      <c r="DP11">
        <v>99.997</v>
      </c>
      <c r="DQ11" t="s">
        <v>689</v>
      </c>
      <c r="DR11">
        <v>98.987899999999996</v>
      </c>
      <c r="DS11">
        <v>78.203299999999999</v>
      </c>
      <c r="DT11" t="s">
        <v>689</v>
      </c>
      <c r="DU11">
        <v>78.206199999999995</v>
      </c>
      <c r="DV11">
        <v>81.441999999999993</v>
      </c>
      <c r="DW11" t="s">
        <v>689</v>
      </c>
      <c r="DX11">
        <v>78.340299999999999</v>
      </c>
      <c r="DY11">
        <v>78.84</v>
      </c>
      <c r="DZ11">
        <v>78.255899999999997</v>
      </c>
      <c r="EA11" t="s">
        <v>689</v>
      </c>
      <c r="EB11">
        <v>98.108599999999996</v>
      </c>
      <c r="EC11" t="s">
        <v>689</v>
      </c>
      <c r="ED11">
        <v>98.213999999999999</v>
      </c>
      <c r="EE11" t="s">
        <v>689</v>
      </c>
      <c r="EF11">
        <v>78.325599999999994</v>
      </c>
      <c r="EG11">
        <v>78.139899999999997</v>
      </c>
      <c r="EH11">
        <v>98.136300000000006</v>
      </c>
      <c r="EI11" t="s">
        <v>689</v>
      </c>
      <c r="EJ11">
        <v>99.004199999999997</v>
      </c>
      <c r="EK11">
        <v>93.444699999999997</v>
      </c>
      <c r="EL11" t="s">
        <v>689</v>
      </c>
      <c r="EM11">
        <v>99.022999999999996</v>
      </c>
      <c r="EN11" t="s">
        <v>689</v>
      </c>
      <c r="EO11">
        <v>78.430300000000003</v>
      </c>
      <c r="EP11">
        <v>81.496499999999997</v>
      </c>
      <c r="EQ11">
        <v>78.1661</v>
      </c>
      <c r="ER11">
        <v>81.433000000000007</v>
      </c>
      <c r="ES11" t="s">
        <v>689</v>
      </c>
      <c r="ET11" t="s">
        <v>689</v>
      </c>
      <c r="EU11">
        <v>78.477599999999995</v>
      </c>
      <c r="EV11">
        <v>78.341999999999999</v>
      </c>
      <c r="EW11" t="s">
        <v>689</v>
      </c>
      <c r="EX11">
        <v>78.308800000000005</v>
      </c>
      <c r="EY11">
        <v>98.154899999999998</v>
      </c>
      <c r="EZ11">
        <v>78.3767</v>
      </c>
      <c r="FA11" t="s">
        <v>689</v>
      </c>
      <c r="FB11">
        <v>78.291499999999999</v>
      </c>
      <c r="FC11">
        <v>97.318200000000004</v>
      </c>
      <c r="FD11" t="s">
        <v>689</v>
      </c>
      <c r="FE11" t="s">
        <v>689</v>
      </c>
      <c r="FF11" t="s">
        <v>689</v>
      </c>
      <c r="FG11" t="s">
        <v>689</v>
      </c>
      <c r="FH11">
        <v>78.254999999999995</v>
      </c>
      <c r="FI11">
        <v>78.024600000000007</v>
      </c>
      <c r="FJ11" t="s">
        <v>689</v>
      </c>
      <c r="FK11" t="s">
        <v>689</v>
      </c>
      <c r="FL11" t="s">
        <v>689</v>
      </c>
      <c r="FM11">
        <v>81.300399999999996</v>
      </c>
      <c r="FN11">
        <v>78.185000000000002</v>
      </c>
      <c r="FO11">
        <v>78.302999999999997</v>
      </c>
      <c r="FP11">
        <v>78.634</v>
      </c>
      <c r="FQ11" t="s">
        <v>689</v>
      </c>
      <c r="FR11" t="s">
        <v>689</v>
      </c>
      <c r="FS11" t="s">
        <v>689</v>
      </c>
      <c r="FT11">
        <v>78.283299999999997</v>
      </c>
      <c r="FU11">
        <v>78.403199999999998</v>
      </c>
      <c r="FV11" t="s">
        <v>689</v>
      </c>
      <c r="FW11">
        <v>78.191699999999997</v>
      </c>
      <c r="FX11">
        <v>78.448099999999997</v>
      </c>
      <c r="FY11">
        <v>78.370699999999999</v>
      </c>
      <c r="FZ11">
        <v>78.215299999999999</v>
      </c>
      <c r="GA11">
        <v>78.206599999999995</v>
      </c>
      <c r="GB11">
        <v>78.204300000000003</v>
      </c>
      <c r="GC11">
        <v>78.265299999999996</v>
      </c>
      <c r="GD11" t="s">
        <v>689</v>
      </c>
      <c r="GE11">
        <v>97.3904</v>
      </c>
      <c r="GF11">
        <v>99.934200000000004</v>
      </c>
      <c r="GG11">
        <v>98.1494</v>
      </c>
      <c r="GH11">
        <v>99.0595</v>
      </c>
      <c r="GI11">
        <v>78.219899999999996</v>
      </c>
      <c r="GJ11">
        <v>98.081599999999995</v>
      </c>
    </row>
    <row r="12" spans="1:192" x14ac:dyDescent="0.2">
      <c r="A12" t="s">
        <v>507</v>
      </c>
      <c r="B12" t="s">
        <v>689</v>
      </c>
      <c r="C12">
        <v>78.253699999999995</v>
      </c>
      <c r="D12">
        <v>99.004099999999994</v>
      </c>
      <c r="E12">
        <v>79.903099999999995</v>
      </c>
      <c r="F12">
        <v>78.181600000000003</v>
      </c>
      <c r="G12">
        <v>78.290400000000005</v>
      </c>
      <c r="H12">
        <v>79.729200000000006</v>
      </c>
      <c r="I12" t="s">
        <v>689</v>
      </c>
      <c r="J12">
        <v>77.987700000000004</v>
      </c>
      <c r="K12">
        <v>100</v>
      </c>
      <c r="L12">
        <v>77.523300000000006</v>
      </c>
      <c r="M12">
        <v>77.801299999999998</v>
      </c>
      <c r="N12">
        <v>78.003699999999995</v>
      </c>
      <c r="O12" t="s">
        <v>689</v>
      </c>
      <c r="P12">
        <v>77.8065</v>
      </c>
      <c r="Q12">
        <v>78.790400000000005</v>
      </c>
      <c r="R12">
        <v>79.848399999999998</v>
      </c>
      <c r="S12">
        <v>79.653800000000004</v>
      </c>
      <c r="T12">
        <v>77.442300000000003</v>
      </c>
      <c r="U12">
        <v>79.601399999999998</v>
      </c>
      <c r="V12">
        <v>77.611099999999993</v>
      </c>
      <c r="W12">
        <v>77.561300000000003</v>
      </c>
      <c r="X12">
        <v>78.2453</v>
      </c>
      <c r="Y12">
        <v>99.448400000000007</v>
      </c>
      <c r="Z12">
        <v>78.289900000000003</v>
      </c>
      <c r="AA12">
        <v>78.267499999999998</v>
      </c>
      <c r="AB12" t="s">
        <v>689</v>
      </c>
      <c r="AC12">
        <v>78.491799999999998</v>
      </c>
      <c r="AD12">
        <v>98.031300000000002</v>
      </c>
      <c r="AE12">
        <v>99.250799999999998</v>
      </c>
      <c r="AF12" t="s">
        <v>689</v>
      </c>
      <c r="AG12">
        <v>99.027500000000003</v>
      </c>
      <c r="AH12">
        <v>80.798000000000002</v>
      </c>
      <c r="AI12">
        <v>78.409400000000005</v>
      </c>
      <c r="AJ12">
        <v>99.33</v>
      </c>
      <c r="AK12">
        <v>99.222399999999993</v>
      </c>
      <c r="AL12" t="s">
        <v>689</v>
      </c>
      <c r="AM12">
        <v>78.286900000000003</v>
      </c>
      <c r="AN12">
        <v>78.346500000000006</v>
      </c>
      <c r="AO12">
        <v>80.174999999999997</v>
      </c>
      <c r="AP12">
        <v>78.139799999999994</v>
      </c>
      <c r="AQ12">
        <v>78.839500000000001</v>
      </c>
      <c r="AR12">
        <v>99.415800000000004</v>
      </c>
      <c r="AS12">
        <v>78.105500000000006</v>
      </c>
      <c r="AT12">
        <v>80.007099999999994</v>
      </c>
      <c r="AU12">
        <v>96.730400000000003</v>
      </c>
      <c r="AV12">
        <v>78.404700000000005</v>
      </c>
      <c r="AW12">
        <v>78.128</v>
      </c>
      <c r="AX12">
        <v>79.695300000000003</v>
      </c>
      <c r="AY12">
        <v>78.251300000000001</v>
      </c>
      <c r="AZ12">
        <v>99.322800000000001</v>
      </c>
      <c r="BA12">
        <v>78.075500000000005</v>
      </c>
      <c r="BB12">
        <v>99.408500000000004</v>
      </c>
      <c r="BC12" t="s">
        <v>689</v>
      </c>
      <c r="BD12" t="s">
        <v>689</v>
      </c>
      <c r="BE12">
        <v>99.224100000000007</v>
      </c>
      <c r="BF12">
        <v>78.9679</v>
      </c>
      <c r="BG12">
        <v>99.406499999999994</v>
      </c>
      <c r="BH12">
        <v>78.352699999999999</v>
      </c>
      <c r="BI12">
        <v>77.566199999999995</v>
      </c>
      <c r="BJ12">
        <v>78.279799999999994</v>
      </c>
      <c r="BK12">
        <v>79.696200000000005</v>
      </c>
      <c r="BL12" t="s">
        <v>689</v>
      </c>
      <c r="BM12">
        <v>99.221000000000004</v>
      </c>
      <c r="BN12" t="s">
        <v>689</v>
      </c>
      <c r="BO12">
        <v>78.372399999999999</v>
      </c>
      <c r="BP12">
        <v>77.782700000000006</v>
      </c>
      <c r="BQ12">
        <v>77.826400000000007</v>
      </c>
      <c r="BR12">
        <v>78.306600000000003</v>
      </c>
      <c r="BS12">
        <v>98.954499999999996</v>
      </c>
      <c r="BT12">
        <v>77.879599999999996</v>
      </c>
      <c r="BU12">
        <v>78.250299999999996</v>
      </c>
      <c r="BV12">
        <v>77.878600000000006</v>
      </c>
      <c r="BW12">
        <v>99.250299999999996</v>
      </c>
      <c r="BX12" t="s">
        <v>689</v>
      </c>
      <c r="BY12">
        <v>78.269599999999997</v>
      </c>
      <c r="BZ12" t="s">
        <v>689</v>
      </c>
      <c r="CA12" t="s">
        <v>689</v>
      </c>
      <c r="CB12">
        <v>80.886899999999997</v>
      </c>
      <c r="CC12" t="s">
        <v>689</v>
      </c>
      <c r="CD12">
        <v>99.557100000000005</v>
      </c>
      <c r="CE12" t="s">
        <v>689</v>
      </c>
      <c r="CF12" t="s">
        <v>689</v>
      </c>
      <c r="CG12">
        <v>78.240499999999997</v>
      </c>
      <c r="CH12">
        <v>78.447900000000004</v>
      </c>
      <c r="CI12">
        <v>78.380899999999997</v>
      </c>
      <c r="CJ12" t="s">
        <v>689</v>
      </c>
      <c r="CK12">
        <v>79.5</v>
      </c>
      <c r="CL12">
        <v>77.848699999999994</v>
      </c>
      <c r="CM12">
        <v>99.338999999999999</v>
      </c>
      <c r="CN12">
        <v>99.311800000000005</v>
      </c>
      <c r="CO12">
        <v>81.012</v>
      </c>
      <c r="CP12">
        <v>78.199299999999994</v>
      </c>
      <c r="CQ12">
        <v>78.295000000000002</v>
      </c>
      <c r="CR12">
        <v>78.232100000000003</v>
      </c>
      <c r="CS12">
        <v>78.410799999999995</v>
      </c>
      <c r="CT12">
        <v>79.801699999999997</v>
      </c>
      <c r="CU12">
        <v>78.010099999999994</v>
      </c>
      <c r="CV12" t="s">
        <v>689</v>
      </c>
      <c r="CW12">
        <v>78.240899999999996</v>
      </c>
      <c r="CX12">
        <v>78.127600000000001</v>
      </c>
      <c r="CY12">
        <v>77.944400000000002</v>
      </c>
      <c r="CZ12">
        <v>78.791899999999998</v>
      </c>
      <c r="DA12">
        <v>78.337500000000006</v>
      </c>
      <c r="DB12">
        <v>78.037000000000006</v>
      </c>
      <c r="DC12">
        <v>78.038600000000002</v>
      </c>
      <c r="DD12">
        <v>78.1798</v>
      </c>
      <c r="DE12">
        <v>80.3245</v>
      </c>
      <c r="DF12">
        <v>80.918000000000006</v>
      </c>
      <c r="DG12">
        <v>78.013300000000001</v>
      </c>
      <c r="DH12">
        <v>80.812600000000003</v>
      </c>
      <c r="DI12">
        <v>77.55</v>
      </c>
      <c r="DJ12" t="s">
        <v>689</v>
      </c>
      <c r="DK12">
        <v>77.891099999999994</v>
      </c>
      <c r="DL12">
        <v>77.843500000000006</v>
      </c>
      <c r="DM12">
        <v>78.226299999999995</v>
      </c>
      <c r="DN12">
        <v>77.984200000000001</v>
      </c>
      <c r="DO12">
        <v>77.866100000000003</v>
      </c>
      <c r="DP12">
        <v>78.097899999999996</v>
      </c>
      <c r="DQ12" t="s">
        <v>689</v>
      </c>
      <c r="DR12">
        <v>78.1571</v>
      </c>
      <c r="DS12">
        <v>78.251800000000003</v>
      </c>
      <c r="DT12" t="s">
        <v>689</v>
      </c>
      <c r="DU12">
        <v>78.0398</v>
      </c>
      <c r="DV12">
        <v>78.177899999999994</v>
      </c>
      <c r="DW12" t="s">
        <v>689</v>
      </c>
      <c r="DX12">
        <v>78.408900000000003</v>
      </c>
      <c r="DY12">
        <v>79.950400000000002</v>
      </c>
      <c r="DZ12">
        <v>78.609899999999996</v>
      </c>
      <c r="EA12">
        <v>77.915000000000006</v>
      </c>
      <c r="EB12">
        <v>78.200100000000006</v>
      </c>
      <c r="EC12">
        <v>78.123400000000004</v>
      </c>
      <c r="ED12">
        <v>78.393199999999993</v>
      </c>
      <c r="EE12" t="s">
        <v>689</v>
      </c>
      <c r="EF12">
        <v>78.218199999999996</v>
      </c>
      <c r="EG12">
        <v>78.331999999999994</v>
      </c>
      <c r="EH12">
        <v>78.334100000000007</v>
      </c>
      <c r="EI12" t="s">
        <v>689</v>
      </c>
      <c r="EJ12">
        <v>77.941699999999997</v>
      </c>
      <c r="EK12">
        <v>77.905600000000007</v>
      </c>
      <c r="EL12" t="s">
        <v>689</v>
      </c>
      <c r="EM12">
        <v>77.955799999999996</v>
      </c>
      <c r="EN12" t="s">
        <v>689</v>
      </c>
      <c r="EO12">
        <v>79.543999999999997</v>
      </c>
      <c r="EP12">
        <v>78.124399999999994</v>
      </c>
      <c r="EQ12">
        <v>78.339100000000002</v>
      </c>
      <c r="ER12">
        <v>78.286100000000005</v>
      </c>
      <c r="ES12">
        <v>77.977199999999996</v>
      </c>
      <c r="ET12" t="s">
        <v>689</v>
      </c>
      <c r="EU12">
        <v>79.677000000000007</v>
      </c>
      <c r="EV12">
        <v>99.404399999999995</v>
      </c>
      <c r="EW12" t="s">
        <v>689</v>
      </c>
      <c r="EX12">
        <v>78.274500000000003</v>
      </c>
      <c r="EY12">
        <v>78.274199999999993</v>
      </c>
      <c r="EZ12">
        <v>96.880399999999995</v>
      </c>
      <c r="FA12">
        <v>77.609899999999996</v>
      </c>
      <c r="FB12">
        <v>78.554100000000005</v>
      </c>
      <c r="FC12">
        <v>78.004099999999994</v>
      </c>
      <c r="FD12">
        <v>78.195599999999999</v>
      </c>
      <c r="FE12" t="s">
        <v>689</v>
      </c>
      <c r="FF12">
        <v>78.244200000000006</v>
      </c>
      <c r="FG12" t="s">
        <v>689</v>
      </c>
      <c r="FH12">
        <v>99.664000000000001</v>
      </c>
      <c r="FI12">
        <v>78.078900000000004</v>
      </c>
      <c r="FJ12">
        <v>78.361800000000002</v>
      </c>
      <c r="FK12">
        <v>78.113299999999995</v>
      </c>
      <c r="FL12">
        <v>78.464699999999993</v>
      </c>
      <c r="FM12">
        <v>78.358699999999999</v>
      </c>
      <c r="FN12">
        <v>78.7119</v>
      </c>
      <c r="FO12">
        <v>78.486800000000002</v>
      </c>
      <c r="FP12">
        <v>79.667500000000004</v>
      </c>
      <c r="FQ12">
        <v>77.787800000000004</v>
      </c>
      <c r="FR12">
        <v>78.086399999999998</v>
      </c>
      <c r="FS12" t="s">
        <v>689</v>
      </c>
      <c r="FT12">
        <v>78.248500000000007</v>
      </c>
      <c r="FU12">
        <v>78.101500000000001</v>
      </c>
      <c r="FV12" t="s">
        <v>689</v>
      </c>
      <c r="FW12">
        <v>78.415300000000002</v>
      </c>
      <c r="FX12">
        <v>96.749600000000001</v>
      </c>
      <c r="FY12">
        <v>79.157200000000003</v>
      </c>
      <c r="FZ12">
        <v>77.890299999999996</v>
      </c>
      <c r="GA12">
        <v>77.9131</v>
      </c>
      <c r="GB12">
        <v>99.342399999999998</v>
      </c>
      <c r="GC12">
        <v>78.581299999999999</v>
      </c>
      <c r="GD12" t="s">
        <v>689</v>
      </c>
      <c r="GE12">
        <v>78.025999999999996</v>
      </c>
      <c r="GF12">
        <v>78.125500000000002</v>
      </c>
      <c r="GG12">
        <v>78.279700000000005</v>
      </c>
      <c r="GH12">
        <v>77.883899999999997</v>
      </c>
      <c r="GI12">
        <v>78.199100000000001</v>
      </c>
      <c r="GJ12">
        <v>78.124600000000001</v>
      </c>
    </row>
    <row r="13" spans="1:192" x14ac:dyDescent="0.2">
      <c r="A13" t="s">
        <v>508</v>
      </c>
      <c r="B13">
        <v>78.522099999999995</v>
      </c>
      <c r="C13">
        <v>77.620900000000006</v>
      </c>
      <c r="D13" t="s">
        <v>689</v>
      </c>
      <c r="E13">
        <v>77.942999999999998</v>
      </c>
      <c r="F13" t="s">
        <v>689</v>
      </c>
      <c r="G13" t="s">
        <v>689</v>
      </c>
      <c r="H13">
        <v>77.762500000000003</v>
      </c>
      <c r="I13">
        <v>99.705200000000005</v>
      </c>
      <c r="J13">
        <v>77.7393</v>
      </c>
      <c r="K13" t="s">
        <v>689</v>
      </c>
      <c r="L13">
        <v>100</v>
      </c>
      <c r="M13">
        <v>99.3005</v>
      </c>
      <c r="N13" t="s">
        <v>689</v>
      </c>
      <c r="O13">
        <v>99.273700000000005</v>
      </c>
      <c r="P13" t="s">
        <v>689</v>
      </c>
      <c r="Q13" t="s">
        <v>689</v>
      </c>
      <c r="R13">
        <v>77.988200000000006</v>
      </c>
      <c r="S13">
        <v>77.800200000000004</v>
      </c>
      <c r="T13">
        <v>99.335899999999995</v>
      </c>
      <c r="U13" t="s">
        <v>689</v>
      </c>
      <c r="V13">
        <v>99.338399999999993</v>
      </c>
      <c r="W13">
        <v>99.964699999999993</v>
      </c>
      <c r="X13" t="s">
        <v>689</v>
      </c>
      <c r="Y13" t="s">
        <v>689</v>
      </c>
      <c r="Z13" t="s">
        <v>689</v>
      </c>
      <c r="AA13" t="s">
        <v>689</v>
      </c>
      <c r="AB13">
        <v>99.243200000000002</v>
      </c>
      <c r="AC13" t="s">
        <v>689</v>
      </c>
      <c r="AD13" t="s">
        <v>689</v>
      </c>
      <c r="AE13" t="s">
        <v>689</v>
      </c>
      <c r="AF13">
        <v>98.914599999999993</v>
      </c>
      <c r="AG13" t="s">
        <v>689</v>
      </c>
      <c r="AH13" t="s">
        <v>689</v>
      </c>
      <c r="AI13">
        <v>77.872600000000006</v>
      </c>
      <c r="AJ13" t="s">
        <v>689</v>
      </c>
      <c r="AK13" t="s">
        <v>689</v>
      </c>
      <c r="AL13">
        <v>98.922600000000003</v>
      </c>
      <c r="AM13" t="s">
        <v>689</v>
      </c>
      <c r="AN13" t="s">
        <v>689</v>
      </c>
      <c r="AO13" t="s">
        <v>689</v>
      </c>
      <c r="AP13">
        <v>78.858400000000003</v>
      </c>
      <c r="AQ13" t="s">
        <v>689</v>
      </c>
      <c r="AR13" t="s">
        <v>689</v>
      </c>
      <c r="AS13" t="s">
        <v>689</v>
      </c>
      <c r="AT13">
        <v>78.028000000000006</v>
      </c>
      <c r="AU13" t="s">
        <v>689</v>
      </c>
      <c r="AV13">
        <v>99.263000000000005</v>
      </c>
      <c r="AW13">
        <v>77.855999999999995</v>
      </c>
      <c r="AX13" t="s">
        <v>689</v>
      </c>
      <c r="AY13" t="s">
        <v>689</v>
      </c>
      <c r="AZ13" t="s">
        <v>689</v>
      </c>
      <c r="BA13" t="s">
        <v>689</v>
      </c>
      <c r="BB13" t="s">
        <v>689</v>
      </c>
      <c r="BC13">
        <v>78.983000000000004</v>
      </c>
      <c r="BD13">
        <v>99.016800000000003</v>
      </c>
      <c r="BE13" t="s">
        <v>689</v>
      </c>
      <c r="BF13" t="s">
        <v>689</v>
      </c>
      <c r="BG13" t="s">
        <v>689</v>
      </c>
      <c r="BH13" t="s">
        <v>689</v>
      </c>
      <c r="BI13">
        <v>99.325299999999999</v>
      </c>
      <c r="BJ13" t="s">
        <v>689</v>
      </c>
      <c r="BK13" t="s">
        <v>689</v>
      </c>
      <c r="BL13">
        <v>99.4084</v>
      </c>
      <c r="BM13" t="s">
        <v>689</v>
      </c>
      <c r="BN13">
        <v>78.410600000000002</v>
      </c>
      <c r="BO13">
        <v>77.670599999999993</v>
      </c>
      <c r="BP13">
        <v>99.628299999999996</v>
      </c>
      <c r="BQ13">
        <v>98.920299999999997</v>
      </c>
      <c r="BR13" t="s">
        <v>689</v>
      </c>
      <c r="BS13" t="s">
        <v>689</v>
      </c>
      <c r="BT13">
        <v>77.758300000000006</v>
      </c>
      <c r="BU13" t="s">
        <v>689</v>
      </c>
      <c r="BV13">
        <v>98.9208</v>
      </c>
      <c r="BW13" t="s">
        <v>689</v>
      </c>
      <c r="BX13">
        <v>98.938800000000001</v>
      </c>
      <c r="BY13" t="s">
        <v>689</v>
      </c>
      <c r="BZ13">
        <v>78.630200000000002</v>
      </c>
      <c r="CA13">
        <v>78.745699999999999</v>
      </c>
      <c r="CB13">
        <v>77.931200000000004</v>
      </c>
      <c r="CC13">
        <v>99.961299999999994</v>
      </c>
      <c r="CD13" t="s">
        <v>689</v>
      </c>
      <c r="CE13">
        <v>78.8446</v>
      </c>
      <c r="CF13">
        <v>99.330600000000004</v>
      </c>
      <c r="CG13">
        <v>77.805700000000002</v>
      </c>
      <c r="CH13" t="s">
        <v>689</v>
      </c>
      <c r="CI13" t="s">
        <v>689</v>
      </c>
      <c r="CJ13">
        <v>78.799300000000002</v>
      </c>
      <c r="CK13" t="s">
        <v>689</v>
      </c>
      <c r="CL13">
        <v>98.932400000000001</v>
      </c>
      <c r="CM13" t="s">
        <v>689</v>
      </c>
      <c r="CN13" t="s">
        <v>689</v>
      </c>
      <c r="CO13">
        <v>77.941299999999998</v>
      </c>
      <c r="CP13" t="s">
        <v>689</v>
      </c>
      <c r="CQ13" t="s">
        <v>689</v>
      </c>
      <c r="CR13" t="s">
        <v>689</v>
      </c>
      <c r="CS13" t="s">
        <v>689</v>
      </c>
      <c r="CT13">
        <v>77.973299999999995</v>
      </c>
      <c r="CU13">
        <v>77.738200000000006</v>
      </c>
      <c r="CV13" t="s">
        <v>689</v>
      </c>
      <c r="CW13" t="s">
        <v>689</v>
      </c>
      <c r="CX13">
        <v>77.6982</v>
      </c>
      <c r="CY13">
        <v>78.418499999999995</v>
      </c>
      <c r="CZ13" t="s">
        <v>689</v>
      </c>
      <c r="DA13" t="s">
        <v>689</v>
      </c>
      <c r="DB13" t="s">
        <v>689</v>
      </c>
      <c r="DC13" t="s">
        <v>689</v>
      </c>
      <c r="DD13" t="s">
        <v>689</v>
      </c>
      <c r="DE13">
        <v>77.951300000000003</v>
      </c>
      <c r="DF13" t="s">
        <v>689</v>
      </c>
      <c r="DG13">
        <v>98.899699999999996</v>
      </c>
      <c r="DH13" t="s">
        <v>689</v>
      </c>
      <c r="DI13">
        <v>99.329599999999999</v>
      </c>
      <c r="DJ13">
        <v>78.856899999999996</v>
      </c>
      <c r="DK13">
        <v>77.709500000000006</v>
      </c>
      <c r="DL13">
        <v>99.601699999999994</v>
      </c>
      <c r="DM13" t="s">
        <v>689</v>
      </c>
      <c r="DN13" t="s">
        <v>689</v>
      </c>
      <c r="DO13" t="s">
        <v>689</v>
      </c>
      <c r="DP13">
        <v>77.729100000000003</v>
      </c>
      <c r="DQ13">
        <v>78.610699999999994</v>
      </c>
      <c r="DR13">
        <v>77.696299999999994</v>
      </c>
      <c r="DS13" t="s">
        <v>689</v>
      </c>
      <c r="DT13">
        <v>78.801599999999993</v>
      </c>
      <c r="DU13" t="s">
        <v>689</v>
      </c>
      <c r="DV13" t="s">
        <v>689</v>
      </c>
      <c r="DW13">
        <v>78.751599999999996</v>
      </c>
      <c r="DX13" t="s">
        <v>689</v>
      </c>
      <c r="DY13">
        <v>77.941000000000003</v>
      </c>
      <c r="DZ13" t="s">
        <v>689</v>
      </c>
      <c r="EA13">
        <v>78.315700000000007</v>
      </c>
      <c r="EB13" t="s">
        <v>689</v>
      </c>
      <c r="EC13">
        <v>99.249499999999998</v>
      </c>
      <c r="ED13" t="s">
        <v>689</v>
      </c>
      <c r="EE13">
        <v>78.535700000000006</v>
      </c>
      <c r="EF13" t="s">
        <v>689</v>
      </c>
      <c r="EG13" t="s">
        <v>689</v>
      </c>
      <c r="EH13" t="s">
        <v>689</v>
      </c>
      <c r="EI13">
        <v>98.911100000000005</v>
      </c>
      <c r="EJ13">
        <v>77.7577</v>
      </c>
      <c r="EK13" t="s">
        <v>689</v>
      </c>
      <c r="EL13">
        <v>78.874399999999994</v>
      </c>
      <c r="EM13">
        <v>77.8078</v>
      </c>
      <c r="EN13">
        <v>78.751599999999996</v>
      </c>
      <c r="EO13" t="s">
        <v>689</v>
      </c>
      <c r="EP13" t="s">
        <v>689</v>
      </c>
      <c r="EQ13" t="s">
        <v>689</v>
      </c>
      <c r="ER13" t="s">
        <v>689</v>
      </c>
      <c r="ES13">
        <v>99.630600000000001</v>
      </c>
      <c r="ET13">
        <v>98.908000000000001</v>
      </c>
      <c r="EU13">
        <v>78.091399999999993</v>
      </c>
      <c r="EV13" t="s">
        <v>689</v>
      </c>
      <c r="EW13">
        <v>99.195599999999999</v>
      </c>
      <c r="EX13" t="s">
        <v>689</v>
      </c>
      <c r="EY13" t="s">
        <v>689</v>
      </c>
      <c r="EZ13" t="s">
        <v>689</v>
      </c>
      <c r="FA13">
        <v>98.909300000000002</v>
      </c>
      <c r="FB13" t="s">
        <v>689</v>
      </c>
      <c r="FC13" t="s">
        <v>689</v>
      </c>
      <c r="FD13">
        <v>99.244600000000005</v>
      </c>
      <c r="FE13">
        <v>78.555199999999999</v>
      </c>
      <c r="FF13">
        <v>99.253600000000006</v>
      </c>
      <c r="FG13">
        <v>99.971599999999995</v>
      </c>
      <c r="FH13" t="s">
        <v>689</v>
      </c>
      <c r="FI13" t="s">
        <v>689</v>
      </c>
      <c r="FJ13">
        <v>99.255399999999995</v>
      </c>
      <c r="FK13">
        <v>99.638199999999998</v>
      </c>
      <c r="FL13">
        <v>99.255700000000004</v>
      </c>
      <c r="FM13">
        <v>77.678700000000006</v>
      </c>
      <c r="FN13" t="s">
        <v>689</v>
      </c>
      <c r="FO13" t="s">
        <v>689</v>
      </c>
      <c r="FP13">
        <v>77.8947</v>
      </c>
      <c r="FQ13">
        <v>98.8767</v>
      </c>
      <c r="FR13">
        <v>99.2637</v>
      </c>
      <c r="FS13">
        <v>99.971000000000004</v>
      </c>
      <c r="FT13" t="s">
        <v>689</v>
      </c>
      <c r="FU13" t="s">
        <v>689</v>
      </c>
      <c r="FV13">
        <v>78.979200000000006</v>
      </c>
      <c r="FW13" t="s">
        <v>689</v>
      </c>
      <c r="FX13" t="s">
        <v>689</v>
      </c>
      <c r="FY13" t="s">
        <v>689</v>
      </c>
      <c r="FZ13" t="s">
        <v>689</v>
      </c>
      <c r="GA13" t="s">
        <v>689</v>
      </c>
      <c r="GB13" t="s">
        <v>689</v>
      </c>
      <c r="GC13" t="s">
        <v>689</v>
      </c>
      <c r="GD13">
        <v>78.948899999999995</v>
      </c>
      <c r="GE13" t="s">
        <v>689</v>
      </c>
      <c r="GF13">
        <v>77.755399999999995</v>
      </c>
      <c r="GG13" t="s">
        <v>689</v>
      </c>
      <c r="GH13">
        <v>77.703699999999998</v>
      </c>
      <c r="GI13" t="s">
        <v>689</v>
      </c>
      <c r="GJ13" t="s">
        <v>689</v>
      </c>
    </row>
    <row r="14" spans="1:192" x14ac:dyDescent="0.2">
      <c r="A14" t="s">
        <v>509</v>
      </c>
      <c r="B14">
        <v>78.804900000000004</v>
      </c>
      <c r="C14">
        <v>77.971599999999995</v>
      </c>
      <c r="D14" t="s">
        <v>689</v>
      </c>
      <c r="E14">
        <v>77.785700000000006</v>
      </c>
      <c r="F14" t="s">
        <v>689</v>
      </c>
      <c r="G14">
        <v>77.793700000000001</v>
      </c>
      <c r="H14">
        <v>77.881500000000003</v>
      </c>
      <c r="I14">
        <v>99.333200000000005</v>
      </c>
      <c r="J14" t="s">
        <v>689</v>
      </c>
      <c r="K14" t="s">
        <v>689</v>
      </c>
      <c r="L14">
        <v>99.305199999999999</v>
      </c>
      <c r="M14">
        <v>100</v>
      </c>
      <c r="N14" t="s">
        <v>689</v>
      </c>
      <c r="O14">
        <v>99.147199999999998</v>
      </c>
      <c r="P14" t="s">
        <v>689</v>
      </c>
      <c r="Q14" t="s">
        <v>689</v>
      </c>
      <c r="R14">
        <v>77.773099999999999</v>
      </c>
      <c r="S14">
        <v>78.0441</v>
      </c>
      <c r="T14">
        <v>99.337599999999995</v>
      </c>
      <c r="U14">
        <v>77.570999999999998</v>
      </c>
      <c r="V14">
        <v>99.361999999999995</v>
      </c>
      <c r="W14">
        <v>99.3262</v>
      </c>
      <c r="X14">
        <v>77.709100000000007</v>
      </c>
      <c r="Y14" t="s">
        <v>689</v>
      </c>
      <c r="Z14" t="s">
        <v>689</v>
      </c>
      <c r="AA14" t="s">
        <v>689</v>
      </c>
      <c r="AB14">
        <v>99.185599999999994</v>
      </c>
      <c r="AC14" t="s">
        <v>689</v>
      </c>
      <c r="AD14" t="s">
        <v>689</v>
      </c>
      <c r="AE14" t="s">
        <v>689</v>
      </c>
      <c r="AF14">
        <v>98.899600000000007</v>
      </c>
      <c r="AG14" t="s">
        <v>689</v>
      </c>
      <c r="AH14" t="s">
        <v>689</v>
      </c>
      <c r="AI14" t="s">
        <v>689</v>
      </c>
      <c r="AJ14" t="s">
        <v>689</v>
      </c>
      <c r="AK14" t="s">
        <v>689</v>
      </c>
      <c r="AL14">
        <v>98.902699999999996</v>
      </c>
      <c r="AM14" t="s">
        <v>689</v>
      </c>
      <c r="AN14" t="s">
        <v>689</v>
      </c>
      <c r="AO14" t="s">
        <v>689</v>
      </c>
      <c r="AP14">
        <v>78.941299999999998</v>
      </c>
      <c r="AQ14" t="s">
        <v>689</v>
      </c>
      <c r="AR14" t="s">
        <v>689</v>
      </c>
      <c r="AS14" t="s">
        <v>689</v>
      </c>
      <c r="AT14">
        <v>77.823400000000007</v>
      </c>
      <c r="AU14" t="s">
        <v>689</v>
      </c>
      <c r="AV14">
        <v>99.200299999999999</v>
      </c>
      <c r="AW14" t="s">
        <v>689</v>
      </c>
      <c r="AX14">
        <v>77.988699999999994</v>
      </c>
      <c r="AY14" t="s">
        <v>689</v>
      </c>
      <c r="AZ14" t="s">
        <v>689</v>
      </c>
      <c r="BA14" t="s">
        <v>689</v>
      </c>
      <c r="BB14" t="s">
        <v>689</v>
      </c>
      <c r="BC14">
        <v>78.986500000000007</v>
      </c>
      <c r="BD14">
        <v>98.932400000000001</v>
      </c>
      <c r="BE14" t="s">
        <v>689</v>
      </c>
      <c r="BF14" t="s">
        <v>689</v>
      </c>
      <c r="BG14" t="s">
        <v>689</v>
      </c>
      <c r="BH14" t="s">
        <v>689</v>
      </c>
      <c r="BI14">
        <v>99.353899999999996</v>
      </c>
      <c r="BJ14" t="s">
        <v>689</v>
      </c>
      <c r="BK14">
        <v>77.914100000000005</v>
      </c>
      <c r="BL14">
        <v>99.263599999999997</v>
      </c>
      <c r="BM14" t="s">
        <v>689</v>
      </c>
      <c r="BN14">
        <v>78.758099999999999</v>
      </c>
      <c r="BO14">
        <v>77.973399999999998</v>
      </c>
      <c r="BP14">
        <v>99.347099999999998</v>
      </c>
      <c r="BQ14">
        <v>98.9101</v>
      </c>
      <c r="BR14" t="s">
        <v>689</v>
      </c>
      <c r="BS14" t="s">
        <v>689</v>
      </c>
      <c r="BT14">
        <v>77.826599999999999</v>
      </c>
      <c r="BU14" t="s">
        <v>689</v>
      </c>
      <c r="BV14">
        <v>98.890699999999995</v>
      </c>
      <c r="BW14" t="s">
        <v>689</v>
      </c>
      <c r="BX14">
        <v>98.852999999999994</v>
      </c>
      <c r="BY14" t="s">
        <v>689</v>
      </c>
      <c r="BZ14">
        <v>78.787700000000001</v>
      </c>
      <c r="CA14">
        <v>78.861400000000003</v>
      </c>
      <c r="CB14" t="s">
        <v>689</v>
      </c>
      <c r="CC14">
        <v>99.304900000000004</v>
      </c>
      <c r="CD14" t="s">
        <v>689</v>
      </c>
      <c r="CE14">
        <v>78.739900000000006</v>
      </c>
      <c r="CF14">
        <v>99.275800000000004</v>
      </c>
      <c r="CG14">
        <v>77.698499999999996</v>
      </c>
      <c r="CH14" t="s">
        <v>689</v>
      </c>
      <c r="CI14" t="s">
        <v>689</v>
      </c>
      <c r="CJ14">
        <v>78.777199999999993</v>
      </c>
      <c r="CK14">
        <v>77.626599999999996</v>
      </c>
      <c r="CL14">
        <v>98.870500000000007</v>
      </c>
      <c r="CM14" t="s">
        <v>689</v>
      </c>
      <c r="CN14" t="s">
        <v>689</v>
      </c>
      <c r="CO14" t="s">
        <v>689</v>
      </c>
      <c r="CP14" t="s">
        <v>689</v>
      </c>
      <c r="CQ14" t="s">
        <v>689</v>
      </c>
      <c r="CR14" t="s">
        <v>689</v>
      </c>
      <c r="CS14" t="s">
        <v>689</v>
      </c>
      <c r="CT14">
        <v>77.831900000000005</v>
      </c>
      <c r="CU14">
        <v>77.844800000000006</v>
      </c>
      <c r="CV14" t="s">
        <v>689</v>
      </c>
      <c r="CW14">
        <v>77.851100000000002</v>
      </c>
      <c r="CX14">
        <v>77.651300000000006</v>
      </c>
      <c r="CY14">
        <v>78.662400000000005</v>
      </c>
      <c r="CZ14" t="s">
        <v>689</v>
      </c>
      <c r="DA14" t="s">
        <v>689</v>
      </c>
      <c r="DB14" t="s">
        <v>689</v>
      </c>
      <c r="DC14" t="s">
        <v>689</v>
      </c>
      <c r="DD14" t="s">
        <v>689</v>
      </c>
      <c r="DE14">
        <v>77.711500000000001</v>
      </c>
      <c r="DF14" t="s">
        <v>689</v>
      </c>
      <c r="DG14">
        <v>98.884500000000003</v>
      </c>
      <c r="DH14" t="s">
        <v>689</v>
      </c>
      <c r="DI14">
        <v>99.350999999999999</v>
      </c>
      <c r="DJ14">
        <v>79.018000000000001</v>
      </c>
      <c r="DK14">
        <v>77.930300000000003</v>
      </c>
      <c r="DL14">
        <v>99.338200000000001</v>
      </c>
      <c r="DM14" t="s">
        <v>689</v>
      </c>
      <c r="DN14" t="s">
        <v>689</v>
      </c>
      <c r="DO14" t="s">
        <v>689</v>
      </c>
      <c r="DP14" t="s">
        <v>689</v>
      </c>
      <c r="DQ14">
        <v>78.778099999999995</v>
      </c>
      <c r="DR14">
        <v>77.900400000000005</v>
      </c>
      <c r="DS14" t="s">
        <v>689</v>
      </c>
      <c r="DT14">
        <v>78.837000000000003</v>
      </c>
      <c r="DU14" t="s">
        <v>689</v>
      </c>
      <c r="DV14">
        <v>77.812100000000001</v>
      </c>
      <c r="DW14">
        <v>78.826599999999999</v>
      </c>
      <c r="DX14" t="s">
        <v>689</v>
      </c>
      <c r="DY14">
        <v>77.801100000000005</v>
      </c>
      <c r="DZ14" t="s">
        <v>689</v>
      </c>
      <c r="EA14">
        <v>78.751599999999996</v>
      </c>
      <c r="EB14" t="s">
        <v>689</v>
      </c>
      <c r="EC14">
        <v>99.201499999999996</v>
      </c>
      <c r="ED14" t="s">
        <v>689</v>
      </c>
      <c r="EE14">
        <v>78.934100000000001</v>
      </c>
      <c r="EF14" t="s">
        <v>689</v>
      </c>
      <c r="EG14" t="s">
        <v>689</v>
      </c>
      <c r="EH14" t="s">
        <v>689</v>
      </c>
      <c r="EI14">
        <v>98.898899999999998</v>
      </c>
      <c r="EJ14" t="s">
        <v>689</v>
      </c>
      <c r="EK14" t="s">
        <v>689</v>
      </c>
      <c r="EL14">
        <v>78.855099999999993</v>
      </c>
      <c r="EM14" t="s">
        <v>689</v>
      </c>
      <c r="EN14">
        <v>78.712999999999994</v>
      </c>
      <c r="EO14">
        <v>77.774699999999996</v>
      </c>
      <c r="EP14">
        <v>77.794300000000007</v>
      </c>
      <c r="EQ14" t="s">
        <v>689</v>
      </c>
      <c r="ER14" t="s">
        <v>689</v>
      </c>
      <c r="ES14">
        <v>99.352000000000004</v>
      </c>
      <c r="ET14">
        <v>98.881299999999996</v>
      </c>
      <c r="EU14">
        <v>77.846800000000002</v>
      </c>
      <c r="EV14" t="s">
        <v>689</v>
      </c>
      <c r="EW14">
        <v>99.175299999999993</v>
      </c>
      <c r="EX14" t="s">
        <v>689</v>
      </c>
      <c r="EY14" t="s">
        <v>689</v>
      </c>
      <c r="EZ14" t="s">
        <v>689</v>
      </c>
      <c r="FA14">
        <v>98.891000000000005</v>
      </c>
      <c r="FB14" t="s">
        <v>689</v>
      </c>
      <c r="FC14" t="s">
        <v>689</v>
      </c>
      <c r="FD14">
        <v>99.169499999999999</v>
      </c>
      <c r="FE14">
        <v>78.893199999999993</v>
      </c>
      <c r="FF14">
        <v>99.165400000000005</v>
      </c>
      <c r="FG14">
        <v>99.298900000000003</v>
      </c>
      <c r="FH14" t="s">
        <v>689</v>
      </c>
      <c r="FI14" t="s">
        <v>689</v>
      </c>
      <c r="FJ14">
        <v>99.216399999999993</v>
      </c>
      <c r="FK14">
        <v>99.324799999999996</v>
      </c>
      <c r="FL14">
        <v>99.171000000000006</v>
      </c>
      <c r="FM14">
        <v>78.026700000000005</v>
      </c>
      <c r="FN14" t="s">
        <v>689</v>
      </c>
      <c r="FO14" t="s">
        <v>689</v>
      </c>
      <c r="FP14">
        <v>77.8018</v>
      </c>
      <c r="FQ14">
        <v>98.913799999999995</v>
      </c>
      <c r="FR14">
        <v>99.136799999999994</v>
      </c>
      <c r="FS14">
        <v>99.312600000000003</v>
      </c>
      <c r="FT14" t="s">
        <v>689</v>
      </c>
      <c r="FU14" t="s">
        <v>689</v>
      </c>
      <c r="FV14">
        <v>78.952799999999996</v>
      </c>
      <c r="FW14" t="s">
        <v>689</v>
      </c>
      <c r="FX14" t="s">
        <v>689</v>
      </c>
      <c r="FY14" t="s">
        <v>689</v>
      </c>
      <c r="FZ14" t="s">
        <v>689</v>
      </c>
      <c r="GA14" t="s">
        <v>689</v>
      </c>
      <c r="GB14" t="s">
        <v>689</v>
      </c>
      <c r="GC14" t="s">
        <v>689</v>
      </c>
      <c r="GD14">
        <v>79.031700000000001</v>
      </c>
      <c r="GE14" t="s">
        <v>689</v>
      </c>
      <c r="GF14">
        <v>77.884100000000004</v>
      </c>
      <c r="GG14" t="s">
        <v>689</v>
      </c>
      <c r="GH14" t="s">
        <v>689</v>
      </c>
      <c r="GI14" t="s">
        <v>689</v>
      </c>
      <c r="GJ14" t="s">
        <v>689</v>
      </c>
    </row>
    <row r="15" spans="1:192" x14ac:dyDescent="0.2">
      <c r="A15" t="s">
        <v>510</v>
      </c>
      <c r="B15" t="s">
        <v>689</v>
      </c>
      <c r="C15">
        <v>81.257999999999996</v>
      </c>
      <c r="D15">
        <v>78.174599999999998</v>
      </c>
      <c r="E15">
        <v>78.238399999999999</v>
      </c>
      <c r="F15">
        <v>91.0565</v>
      </c>
      <c r="G15">
        <v>81.1965</v>
      </c>
      <c r="H15">
        <v>78.677899999999994</v>
      </c>
      <c r="I15" t="s">
        <v>689</v>
      </c>
      <c r="J15">
        <v>97.310599999999994</v>
      </c>
      <c r="K15">
        <v>78.0501</v>
      </c>
      <c r="L15" t="s">
        <v>689</v>
      </c>
      <c r="M15" t="s">
        <v>689</v>
      </c>
      <c r="N15">
        <v>100</v>
      </c>
      <c r="O15" t="s">
        <v>689</v>
      </c>
      <c r="P15">
        <v>93.044799999999995</v>
      </c>
      <c r="Q15">
        <v>78.113200000000006</v>
      </c>
      <c r="R15">
        <v>78.564999999999998</v>
      </c>
      <c r="S15">
        <v>78.163499999999999</v>
      </c>
      <c r="T15" t="s">
        <v>689</v>
      </c>
      <c r="U15">
        <v>78.288899999999998</v>
      </c>
      <c r="V15" t="s">
        <v>689</v>
      </c>
      <c r="W15" t="s">
        <v>689</v>
      </c>
      <c r="X15">
        <v>81.254199999999997</v>
      </c>
      <c r="Y15">
        <v>78.055199999999999</v>
      </c>
      <c r="Z15">
        <v>77.959500000000006</v>
      </c>
      <c r="AA15">
        <v>77.932199999999995</v>
      </c>
      <c r="AB15" t="s">
        <v>689</v>
      </c>
      <c r="AC15">
        <v>78.155100000000004</v>
      </c>
      <c r="AD15">
        <v>78.049499999999995</v>
      </c>
      <c r="AE15">
        <v>78.152100000000004</v>
      </c>
      <c r="AF15" t="s">
        <v>689</v>
      </c>
      <c r="AG15">
        <v>78.099699999999999</v>
      </c>
      <c r="AH15">
        <v>78.375500000000002</v>
      </c>
      <c r="AI15">
        <v>91.025300000000001</v>
      </c>
      <c r="AJ15">
        <v>78.201099999999997</v>
      </c>
      <c r="AK15">
        <v>78.027600000000007</v>
      </c>
      <c r="AL15" t="s">
        <v>689</v>
      </c>
      <c r="AM15">
        <v>77.983000000000004</v>
      </c>
      <c r="AN15">
        <v>77.9084</v>
      </c>
      <c r="AO15">
        <v>78.160499999999999</v>
      </c>
      <c r="AP15" t="s">
        <v>689</v>
      </c>
      <c r="AQ15">
        <v>78.137299999999996</v>
      </c>
      <c r="AR15">
        <v>78.126199999999997</v>
      </c>
      <c r="AS15">
        <v>97.903599999999997</v>
      </c>
      <c r="AT15">
        <v>78.2911</v>
      </c>
      <c r="AU15">
        <v>78.038600000000002</v>
      </c>
      <c r="AV15" t="s">
        <v>689</v>
      </c>
      <c r="AW15">
        <v>91.064300000000003</v>
      </c>
      <c r="AX15">
        <v>78.117099999999994</v>
      </c>
      <c r="AY15">
        <v>97.864199999999997</v>
      </c>
      <c r="AZ15">
        <v>78.054400000000001</v>
      </c>
      <c r="BA15">
        <v>77.947000000000003</v>
      </c>
      <c r="BB15">
        <v>78.053399999999996</v>
      </c>
      <c r="BC15" t="s">
        <v>689</v>
      </c>
      <c r="BD15" t="s">
        <v>689</v>
      </c>
      <c r="BE15">
        <v>78.092600000000004</v>
      </c>
      <c r="BF15">
        <v>78.105099999999993</v>
      </c>
      <c r="BG15">
        <v>78.114900000000006</v>
      </c>
      <c r="BH15">
        <v>97.855999999999995</v>
      </c>
      <c r="BI15" t="s">
        <v>689</v>
      </c>
      <c r="BJ15">
        <v>97.844300000000004</v>
      </c>
      <c r="BK15">
        <v>78.328199999999995</v>
      </c>
      <c r="BL15" t="s">
        <v>689</v>
      </c>
      <c r="BM15">
        <v>78.045699999999997</v>
      </c>
      <c r="BN15" t="s">
        <v>689</v>
      </c>
      <c r="BO15">
        <v>81.116299999999995</v>
      </c>
      <c r="BP15" t="s">
        <v>689</v>
      </c>
      <c r="BQ15" t="s">
        <v>689</v>
      </c>
      <c r="BR15">
        <v>77.957700000000003</v>
      </c>
      <c r="BS15">
        <v>78.293400000000005</v>
      </c>
      <c r="BT15">
        <v>97.222200000000001</v>
      </c>
      <c r="BU15">
        <v>97.858900000000006</v>
      </c>
      <c r="BV15" t="s">
        <v>689</v>
      </c>
      <c r="BW15">
        <v>78.1691</v>
      </c>
      <c r="BX15" t="s">
        <v>689</v>
      </c>
      <c r="BY15">
        <v>91.0244</v>
      </c>
      <c r="BZ15" t="s">
        <v>689</v>
      </c>
      <c r="CA15" t="s">
        <v>689</v>
      </c>
      <c r="CB15">
        <v>78.260999999999996</v>
      </c>
      <c r="CC15" t="s">
        <v>689</v>
      </c>
      <c r="CD15">
        <v>78.0441</v>
      </c>
      <c r="CE15" t="s">
        <v>689</v>
      </c>
      <c r="CF15" t="s">
        <v>689</v>
      </c>
      <c r="CG15">
        <v>81.193700000000007</v>
      </c>
      <c r="CH15">
        <v>80.783199999999994</v>
      </c>
      <c r="CI15">
        <v>77.976500000000001</v>
      </c>
      <c r="CJ15" t="s">
        <v>689</v>
      </c>
      <c r="CK15">
        <v>78.272900000000007</v>
      </c>
      <c r="CL15" t="s">
        <v>689</v>
      </c>
      <c r="CM15">
        <v>78.184299999999993</v>
      </c>
      <c r="CN15">
        <v>78.045000000000002</v>
      </c>
      <c r="CO15">
        <v>78.252099999999999</v>
      </c>
      <c r="CP15">
        <v>77.871099999999998</v>
      </c>
      <c r="CQ15">
        <v>80.792599999999993</v>
      </c>
      <c r="CR15">
        <v>97.815399999999997</v>
      </c>
      <c r="CS15">
        <v>78.096199999999996</v>
      </c>
      <c r="CT15">
        <v>78.209699999999998</v>
      </c>
      <c r="CU15">
        <v>97.184200000000004</v>
      </c>
      <c r="CV15">
        <v>77.929100000000005</v>
      </c>
      <c r="CW15">
        <v>81.261799999999994</v>
      </c>
      <c r="CX15">
        <v>81.253399999999999</v>
      </c>
      <c r="CY15" t="s">
        <v>689</v>
      </c>
      <c r="CZ15">
        <v>77.906800000000004</v>
      </c>
      <c r="DA15">
        <v>77.921300000000002</v>
      </c>
      <c r="DB15">
        <v>97.9696</v>
      </c>
      <c r="DC15">
        <v>97.8797</v>
      </c>
      <c r="DD15">
        <v>97.955200000000005</v>
      </c>
      <c r="DE15">
        <v>78.576099999999997</v>
      </c>
      <c r="DF15">
        <v>78.338700000000003</v>
      </c>
      <c r="DG15" t="s">
        <v>689</v>
      </c>
      <c r="DH15">
        <v>78.334400000000002</v>
      </c>
      <c r="DI15" t="s">
        <v>689</v>
      </c>
      <c r="DJ15" t="s">
        <v>689</v>
      </c>
      <c r="DK15">
        <v>97.21</v>
      </c>
      <c r="DL15" t="s">
        <v>689</v>
      </c>
      <c r="DM15">
        <v>97.847200000000001</v>
      </c>
      <c r="DN15">
        <v>97.971000000000004</v>
      </c>
      <c r="DO15">
        <v>93.094300000000004</v>
      </c>
      <c r="DP15">
        <v>97.330799999999996</v>
      </c>
      <c r="DQ15" t="s">
        <v>689</v>
      </c>
      <c r="DR15">
        <v>97.245599999999996</v>
      </c>
      <c r="DS15">
        <v>78.025099999999995</v>
      </c>
      <c r="DT15">
        <v>77.471800000000002</v>
      </c>
      <c r="DU15">
        <v>77.868499999999997</v>
      </c>
      <c r="DV15">
        <v>81.234800000000007</v>
      </c>
      <c r="DW15">
        <v>77.371899999999997</v>
      </c>
      <c r="DX15">
        <v>78.043899999999994</v>
      </c>
      <c r="DY15">
        <v>78.533199999999994</v>
      </c>
      <c r="DZ15">
        <v>78.077100000000002</v>
      </c>
      <c r="EA15">
        <v>77.659899999999993</v>
      </c>
      <c r="EB15">
        <v>97.812299999999993</v>
      </c>
      <c r="EC15" t="s">
        <v>689</v>
      </c>
      <c r="ED15">
        <v>97.802599999999998</v>
      </c>
      <c r="EE15" t="s">
        <v>689</v>
      </c>
      <c r="EF15">
        <v>78.074299999999994</v>
      </c>
      <c r="EG15">
        <v>77.862700000000004</v>
      </c>
      <c r="EH15">
        <v>97.855099999999993</v>
      </c>
      <c r="EI15" t="s">
        <v>689</v>
      </c>
      <c r="EJ15">
        <v>97.216200000000001</v>
      </c>
      <c r="EK15">
        <v>93.067800000000005</v>
      </c>
      <c r="EL15" t="s">
        <v>689</v>
      </c>
      <c r="EM15">
        <v>97.201599999999999</v>
      </c>
      <c r="EN15" t="s">
        <v>689</v>
      </c>
      <c r="EO15">
        <v>78.154300000000006</v>
      </c>
      <c r="EP15">
        <v>81.214399999999998</v>
      </c>
      <c r="EQ15">
        <v>77.988900000000001</v>
      </c>
      <c r="ER15">
        <v>81.161100000000005</v>
      </c>
      <c r="ES15" t="s">
        <v>689</v>
      </c>
      <c r="ET15" t="s">
        <v>689</v>
      </c>
      <c r="EU15">
        <v>78.082700000000003</v>
      </c>
      <c r="EV15">
        <v>78.138199999999998</v>
      </c>
      <c r="EW15" t="s">
        <v>689</v>
      </c>
      <c r="EX15">
        <v>78.006500000000003</v>
      </c>
      <c r="EY15">
        <v>97.851799999999997</v>
      </c>
      <c r="EZ15">
        <v>78.077100000000002</v>
      </c>
      <c r="FA15" t="s">
        <v>689</v>
      </c>
      <c r="FB15">
        <v>77.872500000000002</v>
      </c>
      <c r="FC15">
        <v>98.975300000000004</v>
      </c>
      <c r="FD15" t="s">
        <v>689</v>
      </c>
      <c r="FE15" t="s">
        <v>689</v>
      </c>
      <c r="FF15" t="s">
        <v>689</v>
      </c>
      <c r="FG15" t="s">
        <v>689</v>
      </c>
      <c r="FH15">
        <v>78.1434</v>
      </c>
      <c r="FI15">
        <v>77.905799999999999</v>
      </c>
      <c r="FJ15" t="s">
        <v>689</v>
      </c>
      <c r="FK15" t="s">
        <v>689</v>
      </c>
      <c r="FL15" t="s">
        <v>689</v>
      </c>
      <c r="FM15">
        <v>81.256</v>
      </c>
      <c r="FN15">
        <v>78.078299999999999</v>
      </c>
      <c r="FO15">
        <v>77.938900000000004</v>
      </c>
      <c r="FP15">
        <v>78.305999999999997</v>
      </c>
      <c r="FQ15" t="s">
        <v>689</v>
      </c>
      <c r="FR15" t="s">
        <v>689</v>
      </c>
      <c r="FS15" t="s">
        <v>689</v>
      </c>
      <c r="FT15">
        <v>77.976299999999995</v>
      </c>
      <c r="FU15">
        <v>78.022000000000006</v>
      </c>
      <c r="FV15" t="s">
        <v>689</v>
      </c>
      <c r="FW15">
        <v>77.957599999999999</v>
      </c>
      <c r="FX15">
        <v>78.028599999999997</v>
      </c>
      <c r="FY15">
        <v>78.065399999999997</v>
      </c>
      <c r="FZ15">
        <v>77.896299999999997</v>
      </c>
      <c r="GA15">
        <v>77.881200000000007</v>
      </c>
      <c r="GB15">
        <v>78.1267</v>
      </c>
      <c r="GC15">
        <v>77.960099999999997</v>
      </c>
      <c r="GD15" t="s">
        <v>689</v>
      </c>
      <c r="GE15">
        <v>98.996399999999994</v>
      </c>
      <c r="GF15">
        <v>97.291399999999996</v>
      </c>
      <c r="GG15">
        <v>97.797700000000006</v>
      </c>
      <c r="GH15">
        <v>97.195099999999996</v>
      </c>
      <c r="GI15">
        <v>77.849500000000006</v>
      </c>
      <c r="GJ15">
        <v>97.950800000000001</v>
      </c>
    </row>
    <row r="16" spans="1:192" x14ac:dyDescent="0.2">
      <c r="A16" t="s">
        <v>511</v>
      </c>
      <c r="B16">
        <v>78.722800000000007</v>
      </c>
      <c r="C16" t="s">
        <v>689</v>
      </c>
      <c r="D16" t="s">
        <v>689</v>
      </c>
      <c r="E16">
        <v>78.036000000000001</v>
      </c>
      <c r="F16" t="s">
        <v>689</v>
      </c>
      <c r="G16" t="s">
        <v>689</v>
      </c>
      <c r="H16" t="s">
        <v>689</v>
      </c>
      <c r="I16">
        <v>99.172499999999999</v>
      </c>
      <c r="J16" t="s">
        <v>689</v>
      </c>
      <c r="K16">
        <v>78.173699999999997</v>
      </c>
      <c r="L16">
        <v>99.1387</v>
      </c>
      <c r="M16">
        <v>99.112499999999997</v>
      </c>
      <c r="N16" t="s">
        <v>689</v>
      </c>
      <c r="O16">
        <v>100</v>
      </c>
      <c r="P16" t="s">
        <v>689</v>
      </c>
      <c r="Q16" t="s">
        <v>689</v>
      </c>
      <c r="R16" t="s">
        <v>689</v>
      </c>
      <c r="S16">
        <v>78.203299999999999</v>
      </c>
      <c r="T16">
        <v>99.160600000000002</v>
      </c>
      <c r="U16">
        <v>77.9285</v>
      </c>
      <c r="V16">
        <v>99.125799999999998</v>
      </c>
      <c r="W16">
        <v>99.194699999999997</v>
      </c>
      <c r="X16" t="s">
        <v>689</v>
      </c>
      <c r="Y16" t="s">
        <v>689</v>
      </c>
      <c r="Z16" t="s">
        <v>689</v>
      </c>
      <c r="AA16" t="s">
        <v>689</v>
      </c>
      <c r="AB16">
        <v>99.939599999999999</v>
      </c>
      <c r="AC16" t="s">
        <v>689</v>
      </c>
      <c r="AD16" t="s">
        <v>689</v>
      </c>
      <c r="AE16" t="s">
        <v>689</v>
      </c>
      <c r="AF16">
        <v>98.929599999999994</v>
      </c>
      <c r="AG16" t="s">
        <v>689</v>
      </c>
      <c r="AH16" t="s">
        <v>689</v>
      </c>
      <c r="AI16" t="s">
        <v>689</v>
      </c>
      <c r="AJ16">
        <v>77.780199999999994</v>
      </c>
      <c r="AK16" t="s">
        <v>689</v>
      </c>
      <c r="AL16">
        <v>98.746600000000001</v>
      </c>
      <c r="AM16" t="s">
        <v>689</v>
      </c>
      <c r="AN16" t="s">
        <v>689</v>
      </c>
      <c r="AO16">
        <v>78.034800000000004</v>
      </c>
      <c r="AP16">
        <v>78.690899999999999</v>
      </c>
      <c r="AQ16" t="s">
        <v>689</v>
      </c>
      <c r="AR16">
        <v>77.811999999999998</v>
      </c>
      <c r="AS16" t="s">
        <v>689</v>
      </c>
      <c r="AT16">
        <v>78.256100000000004</v>
      </c>
      <c r="AU16" t="s">
        <v>689</v>
      </c>
      <c r="AV16">
        <v>99.830100000000002</v>
      </c>
      <c r="AW16" t="s">
        <v>689</v>
      </c>
      <c r="AX16">
        <v>78.303799999999995</v>
      </c>
      <c r="AY16" t="s">
        <v>689</v>
      </c>
      <c r="AZ16" t="s">
        <v>689</v>
      </c>
      <c r="BA16" t="s">
        <v>689</v>
      </c>
      <c r="BB16" t="s">
        <v>689</v>
      </c>
      <c r="BC16">
        <v>79.009900000000002</v>
      </c>
      <c r="BD16">
        <v>98.721000000000004</v>
      </c>
      <c r="BE16" t="s">
        <v>689</v>
      </c>
      <c r="BF16" t="s">
        <v>689</v>
      </c>
      <c r="BG16">
        <v>77.827399999999997</v>
      </c>
      <c r="BH16" t="s">
        <v>689</v>
      </c>
      <c r="BI16">
        <v>99.114999999999995</v>
      </c>
      <c r="BJ16" t="s">
        <v>689</v>
      </c>
      <c r="BK16">
        <v>78.167599999999993</v>
      </c>
      <c r="BL16">
        <v>99.064800000000005</v>
      </c>
      <c r="BM16" t="s">
        <v>689</v>
      </c>
      <c r="BN16">
        <v>78.653899999999993</v>
      </c>
      <c r="BO16" t="s">
        <v>689</v>
      </c>
      <c r="BP16">
        <v>99.551900000000003</v>
      </c>
      <c r="BQ16">
        <v>98.798199999999994</v>
      </c>
      <c r="BR16" t="s">
        <v>689</v>
      </c>
      <c r="BS16" t="s">
        <v>689</v>
      </c>
      <c r="BT16" t="s">
        <v>689</v>
      </c>
      <c r="BU16" t="s">
        <v>689</v>
      </c>
      <c r="BV16">
        <v>98.886600000000001</v>
      </c>
      <c r="BW16" t="s">
        <v>689</v>
      </c>
      <c r="BX16">
        <v>98.670199999999994</v>
      </c>
      <c r="BY16" t="s">
        <v>689</v>
      </c>
      <c r="BZ16">
        <v>78.626599999999996</v>
      </c>
      <c r="CA16">
        <v>78.589299999999994</v>
      </c>
      <c r="CB16">
        <v>77.669499999999999</v>
      </c>
      <c r="CC16">
        <v>99.031400000000005</v>
      </c>
      <c r="CD16">
        <v>77.812399999999997</v>
      </c>
      <c r="CE16">
        <v>78.686499999999995</v>
      </c>
      <c r="CF16">
        <v>98.906899999999993</v>
      </c>
      <c r="CG16" t="s">
        <v>689</v>
      </c>
      <c r="CH16" t="s">
        <v>689</v>
      </c>
      <c r="CI16" t="s">
        <v>689</v>
      </c>
      <c r="CJ16">
        <v>78.707099999999997</v>
      </c>
      <c r="CK16">
        <v>77.9739</v>
      </c>
      <c r="CL16">
        <v>98.843400000000003</v>
      </c>
      <c r="CM16">
        <v>77.934100000000001</v>
      </c>
      <c r="CN16">
        <v>77.899199999999993</v>
      </c>
      <c r="CO16" t="s">
        <v>689</v>
      </c>
      <c r="CP16" t="s">
        <v>689</v>
      </c>
      <c r="CQ16" t="s">
        <v>689</v>
      </c>
      <c r="CR16" t="s">
        <v>689</v>
      </c>
      <c r="CS16" t="s">
        <v>689</v>
      </c>
      <c r="CT16">
        <v>78.011200000000002</v>
      </c>
      <c r="CU16" t="s">
        <v>689</v>
      </c>
      <c r="CV16" t="s">
        <v>689</v>
      </c>
      <c r="CW16" t="s">
        <v>689</v>
      </c>
      <c r="CX16" t="s">
        <v>689</v>
      </c>
      <c r="CY16">
        <v>78.628500000000003</v>
      </c>
      <c r="CZ16" t="s">
        <v>689</v>
      </c>
      <c r="DA16" t="s">
        <v>689</v>
      </c>
      <c r="DB16" t="s">
        <v>689</v>
      </c>
      <c r="DC16" t="s">
        <v>689</v>
      </c>
      <c r="DD16" t="s">
        <v>689</v>
      </c>
      <c r="DE16" t="s">
        <v>689</v>
      </c>
      <c r="DF16" t="s">
        <v>689</v>
      </c>
      <c r="DG16">
        <v>98.699399999999997</v>
      </c>
      <c r="DH16" t="s">
        <v>689</v>
      </c>
      <c r="DI16">
        <v>99.123400000000004</v>
      </c>
      <c r="DJ16">
        <v>78.869600000000005</v>
      </c>
      <c r="DK16" t="s">
        <v>689</v>
      </c>
      <c r="DL16">
        <v>99.573800000000006</v>
      </c>
      <c r="DM16" t="s">
        <v>689</v>
      </c>
      <c r="DN16" t="s">
        <v>689</v>
      </c>
      <c r="DO16" t="s">
        <v>689</v>
      </c>
      <c r="DP16" t="s">
        <v>689</v>
      </c>
      <c r="DQ16">
        <v>78.587199999999996</v>
      </c>
      <c r="DR16" t="s">
        <v>689</v>
      </c>
      <c r="DS16" t="s">
        <v>689</v>
      </c>
      <c r="DT16">
        <v>78.694400000000002</v>
      </c>
      <c r="DU16" t="s">
        <v>689</v>
      </c>
      <c r="DV16" t="s">
        <v>689</v>
      </c>
      <c r="DW16">
        <v>78.726900000000001</v>
      </c>
      <c r="DX16" t="s">
        <v>689</v>
      </c>
      <c r="DY16" t="s">
        <v>689</v>
      </c>
      <c r="DZ16" t="s">
        <v>689</v>
      </c>
      <c r="EA16">
        <v>78.587599999999995</v>
      </c>
      <c r="EB16" t="s">
        <v>689</v>
      </c>
      <c r="EC16">
        <v>99.926199999999994</v>
      </c>
      <c r="ED16" t="s">
        <v>689</v>
      </c>
      <c r="EE16">
        <v>78.763900000000007</v>
      </c>
      <c r="EF16" t="s">
        <v>689</v>
      </c>
      <c r="EG16" t="s">
        <v>689</v>
      </c>
      <c r="EH16" t="s">
        <v>689</v>
      </c>
      <c r="EI16">
        <v>98.803799999999995</v>
      </c>
      <c r="EJ16" t="s">
        <v>689</v>
      </c>
      <c r="EK16" t="s">
        <v>689</v>
      </c>
      <c r="EL16">
        <v>78.762100000000004</v>
      </c>
      <c r="EM16" t="s">
        <v>689</v>
      </c>
      <c r="EN16">
        <v>78.927999999999997</v>
      </c>
      <c r="EO16">
        <v>77.940600000000003</v>
      </c>
      <c r="EP16" t="s">
        <v>689</v>
      </c>
      <c r="EQ16" t="s">
        <v>689</v>
      </c>
      <c r="ER16" t="s">
        <v>689</v>
      </c>
      <c r="ES16">
        <v>99.566100000000006</v>
      </c>
      <c r="ET16">
        <v>98.880200000000002</v>
      </c>
      <c r="EU16">
        <v>77.997900000000001</v>
      </c>
      <c r="EV16">
        <v>77.776700000000005</v>
      </c>
      <c r="EW16">
        <v>99.749799999999993</v>
      </c>
      <c r="EX16" t="s">
        <v>689</v>
      </c>
      <c r="EY16" t="s">
        <v>689</v>
      </c>
      <c r="EZ16" t="s">
        <v>689</v>
      </c>
      <c r="FA16">
        <v>98.860699999999994</v>
      </c>
      <c r="FB16" t="s">
        <v>689</v>
      </c>
      <c r="FC16" t="s">
        <v>689</v>
      </c>
      <c r="FD16">
        <v>99.923699999999997</v>
      </c>
      <c r="FE16">
        <v>78.749399999999994</v>
      </c>
      <c r="FF16">
        <v>99.889300000000006</v>
      </c>
      <c r="FG16">
        <v>98.977599999999995</v>
      </c>
      <c r="FH16">
        <v>77.906000000000006</v>
      </c>
      <c r="FI16" t="s">
        <v>689</v>
      </c>
      <c r="FJ16">
        <v>99.847399999999993</v>
      </c>
      <c r="FK16">
        <v>99.135499999999993</v>
      </c>
      <c r="FL16">
        <v>99.954400000000007</v>
      </c>
      <c r="FM16" t="s">
        <v>689</v>
      </c>
      <c r="FN16" t="s">
        <v>689</v>
      </c>
      <c r="FO16" t="s">
        <v>689</v>
      </c>
      <c r="FP16" t="s">
        <v>689</v>
      </c>
      <c r="FQ16">
        <v>98.857500000000002</v>
      </c>
      <c r="FR16">
        <v>99.890299999999996</v>
      </c>
      <c r="FS16">
        <v>99.199600000000004</v>
      </c>
      <c r="FT16" t="s">
        <v>689</v>
      </c>
      <c r="FU16" t="s">
        <v>689</v>
      </c>
      <c r="FV16">
        <v>78.936899999999994</v>
      </c>
      <c r="FW16" t="s">
        <v>689</v>
      </c>
      <c r="FX16" t="s">
        <v>689</v>
      </c>
      <c r="FY16" t="s">
        <v>689</v>
      </c>
      <c r="FZ16" t="s">
        <v>689</v>
      </c>
      <c r="GA16" t="s">
        <v>689</v>
      </c>
      <c r="GB16">
        <v>77.775599999999997</v>
      </c>
      <c r="GC16" t="s">
        <v>689</v>
      </c>
      <c r="GD16">
        <v>79.011099999999999</v>
      </c>
      <c r="GE16" t="s">
        <v>689</v>
      </c>
      <c r="GF16" t="s">
        <v>689</v>
      </c>
      <c r="GG16" t="s">
        <v>689</v>
      </c>
      <c r="GH16" t="s">
        <v>689</v>
      </c>
      <c r="GI16" t="s">
        <v>689</v>
      </c>
      <c r="GJ16" t="s">
        <v>689</v>
      </c>
    </row>
    <row r="17" spans="1:192" x14ac:dyDescent="0.2">
      <c r="A17" t="s">
        <v>512</v>
      </c>
      <c r="B17" t="s">
        <v>689</v>
      </c>
      <c r="C17">
        <v>81.049700000000001</v>
      </c>
      <c r="D17">
        <v>77.785899999999998</v>
      </c>
      <c r="E17">
        <v>78.274100000000004</v>
      </c>
      <c r="F17">
        <v>91.867699999999999</v>
      </c>
      <c r="G17">
        <v>81.160499999999999</v>
      </c>
      <c r="H17">
        <v>78.689300000000003</v>
      </c>
      <c r="I17" t="s">
        <v>689</v>
      </c>
      <c r="J17">
        <v>93.427499999999995</v>
      </c>
      <c r="K17">
        <v>77.940899999999999</v>
      </c>
      <c r="L17" t="s">
        <v>689</v>
      </c>
      <c r="M17" t="s">
        <v>689</v>
      </c>
      <c r="N17">
        <v>93.057699999999997</v>
      </c>
      <c r="O17" t="s">
        <v>689</v>
      </c>
      <c r="P17">
        <v>100</v>
      </c>
      <c r="Q17">
        <v>77.819900000000004</v>
      </c>
      <c r="R17">
        <v>78.570599999999999</v>
      </c>
      <c r="S17">
        <v>78.158799999999999</v>
      </c>
      <c r="T17" t="s">
        <v>689</v>
      </c>
      <c r="U17">
        <v>78.208200000000005</v>
      </c>
      <c r="V17" t="s">
        <v>689</v>
      </c>
      <c r="W17">
        <v>77.617199999999997</v>
      </c>
      <c r="X17">
        <v>81.151200000000003</v>
      </c>
      <c r="Y17">
        <v>77.829499999999996</v>
      </c>
      <c r="Z17">
        <v>77.492800000000003</v>
      </c>
      <c r="AA17">
        <v>77.827600000000004</v>
      </c>
      <c r="AB17" t="s">
        <v>689</v>
      </c>
      <c r="AC17">
        <v>77.922499999999999</v>
      </c>
      <c r="AD17">
        <v>77.83</v>
      </c>
      <c r="AE17">
        <v>77.744799999999998</v>
      </c>
      <c r="AF17" t="s">
        <v>689</v>
      </c>
      <c r="AG17">
        <v>77.815899999999999</v>
      </c>
      <c r="AH17">
        <v>78.165400000000005</v>
      </c>
      <c r="AI17">
        <v>91.769199999999998</v>
      </c>
      <c r="AJ17">
        <v>77.770799999999994</v>
      </c>
      <c r="AK17">
        <v>77.844499999999996</v>
      </c>
      <c r="AL17" t="s">
        <v>689</v>
      </c>
      <c r="AM17">
        <v>77.504999999999995</v>
      </c>
      <c r="AN17">
        <v>77.695599999999999</v>
      </c>
      <c r="AO17">
        <v>78.283500000000004</v>
      </c>
      <c r="AP17" t="s">
        <v>689</v>
      </c>
      <c r="AQ17">
        <v>77.882999999999996</v>
      </c>
      <c r="AR17">
        <v>77.874399999999994</v>
      </c>
      <c r="AS17">
        <v>93.308999999999997</v>
      </c>
      <c r="AT17">
        <v>78.414000000000001</v>
      </c>
      <c r="AU17">
        <v>77.850300000000004</v>
      </c>
      <c r="AV17" t="s">
        <v>689</v>
      </c>
      <c r="AW17">
        <v>91.888000000000005</v>
      </c>
      <c r="AX17">
        <v>78.347300000000004</v>
      </c>
      <c r="AY17">
        <v>93.350399999999993</v>
      </c>
      <c r="AZ17">
        <v>77.822400000000002</v>
      </c>
      <c r="BA17">
        <v>77.711100000000002</v>
      </c>
      <c r="BB17">
        <v>77.925200000000004</v>
      </c>
      <c r="BC17" t="s">
        <v>689</v>
      </c>
      <c r="BD17" t="s">
        <v>689</v>
      </c>
      <c r="BE17">
        <v>77.795100000000005</v>
      </c>
      <c r="BF17">
        <v>77.943799999999996</v>
      </c>
      <c r="BG17">
        <v>77.8095</v>
      </c>
      <c r="BH17">
        <v>93.2059</v>
      </c>
      <c r="BI17" t="s">
        <v>689</v>
      </c>
      <c r="BJ17">
        <v>93.316199999999995</v>
      </c>
      <c r="BK17">
        <v>78.125299999999996</v>
      </c>
      <c r="BL17" t="s">
        <v>689</v>
      </c>
      <c r="BM17">
        <v>77.7714</v>
      </c>
      <c r="BN17" t="s">
        <v>689</v>
      </c>
      <c r="BO17">
        <v>80.985399999999998</v>
      </c>
      <c r="BP17" t="s">
        <v>689</v>
      </c>
      <c r="BQ17" t="s">
        <v>689</v>
      </c>
      <c r="BR17">
        <v>77.733699999999999</v>
      </c>
      <c r="BS17">
        <v>77.813299999999998</v>
      </c>
      <c r="BT17">
        <v>93.361900000000006</v>
      </c>
      <c r="BU17">
        <v>93.235900000000001</v>
      </c>
      <c r="BV17" t="s">
        <v>689</v>
      </c>
      <c r="BW17">
        <v>77.844499999999996</v>
      </c>
      <c r="BX17" t="s">
        <v>689</v>
      </c>
      <c r="BY17">
        <v>91.717399999999998</v>
      </c>
      <c r="BZ17" t="s">
        <v>689</v>
      </c>
      <c r="CA17" t="s">
        <v>689</v>
      </c>
      <c r="CB17">
        <v>78.119200000000006</v>
      </c>
      <c r="CC17" t="s">
        <v>689</v>
      </c>
      <c r="CD17">
        <v>77.896799999999999</v>
      </c>
      <c r="CE17" t="s">
        <v>689</v>
      </c>
      <c r="CF17" t="s">
        <v>689</v>
      </c>
      <c r="CG17">
        <v>81.105099999999993</v>
      </c>
      <c r="CH17">
        <v>80.870099999999994</v>
      </c>
      <c r="CI17">
        <v>77.752700000000004</v>
      </c>
      <c r="CJ17" t="s">
        <v>689</v>
      </c>
      <c r="CK17">
        <v>78.3429</v>
      </c>
      <c r="CL17" t="s">
        <v>689</v>
      </c>
      <c r="CM17">
        <v>77.753699999999995</v>
      </c>
      <c r="CN17">
        <v>77.836399999999998</v>
      </c>
      <c r="CO17">
        <v>78.081500000000005</v>
      </c>
      <c r="CP17">
        <v>77.633200000000002</v>
      </c>
      <c r="CQ17">
        <v>80.948400000000007</v>
      </c>
      <c r="CR17">
        <v>93.26</v>
      </c>
      <c r="CS17">
        <v>77.860399999999998</v>
      </c>
      <c r="CT17">
        <v>78.270899999999997</v>
      </c>
      <c r="CU17">
        <v>93.382199999999997</v>
      </c>
      <c r="CV17">
        <v>77.786500000000004</v>
      </c>
      <c r="CW17">
        <v>81.147400000000005</v>
      </c>
      <c r="CX17">
        <v>81.209999999999994</v>
      </c>
      <c r="CY17" t="s">
        <v>689</v>
      </c>
      <c r="CZ17">
        <v>77.770700000000005</v>
      </c>
      <c r="DA17">
        <v>77.7209</v>
      </c>
      <c r="DB17">
        <v>93.336200000000005</v>
      </c>
      <c r="DC17">
        <v>93.229100000000003</v>
      </c>
      <c r="DD17">
        <v>93.197400000000002</v>
      </c>
      <c r="DE17">
        <v>78.562899999999999</v>
      </c>
      <c r="DF17">
        <v>78.276399999999995</v>
      </c>
      <c r="DG17" t="s">
        <v>689</v>
      </c>
      <c r="DH17">
        <v>78.1584</v>
      </c>
      <c r="DI17" t="s">
        <v>689</v>
      </c>
      <c r="DJ17" t="s">
        <v>689</v>
      </c>
      <c r="DK17">
        <v>93.365300000000005</v>
      </c>
      <c r="DL17">
        <v>77.663899999999998</v>
      </c>
      <c r="DM17">
        <v>93.198700000000002</v>
      </c>
      <c r="DN17">
        <v>93.2102</v>
      </c>
      <c r="DO17">
        <v>99.988900000000001</v>
      </c>
      <c r="DP17">
        <v>93.409199999999998</v>
      </c>
      <c r="DQ17" t="s">
        <v>689</v>
      </c>
      <c r="DR17">
        <v>93.432400000000001</v>
      </c>
      <c r="DS17">
        <v>77.725099999999998</v>
      </c>
      <c r="DT17" t="s">
        <v>689</v>
      </c>
      <c r="DU17">
        <v>77.710099999999997</v>
      </c>
      <c r="DV17">
        <v>81.2</v>
      </c>
      <c r="DW17" t="s">
        <v>689</v>
      </c>
      <c r="DX17">
        <v>77.645600000000002</v>
      </c>
      <c r="DY17">
        <v>78.540700000000001</v>
      </c>
      <c r="DZ17">
        <v>77.869</v>
      </c>
      <c r="EA17" t="s">
        <v>689</v>
      </c>
      <c r="EB17">
        <v>93.284899999999993</v>
      </c>
      <c r="EC17" t="s">
        <v>689</v>
      </c>
      <c r="ED17">
        <v>93.234300000000005</v>
      </c>
      <c r="EE17" t="s">
        <v>689</v>
      </c>
      <c r="EF17">
        <v>77.711600000000004</v>
      </c>
      <c r="EG17">
        <v>77.664199999999994</v>
      </c>
      <c r="EH17">
        <v>93.261600000000001</v>
      </c>
      <c r="EI17" t="s">
        <v>689</v>
      </c>
      <c r="EJ17">
        <v>93.4</v>
      </c>
      <c r="EK17">
        <v>99.994699999999995</v>
      </c>
      <c r="EL17" t="s">
        <v>689</v>
      </c>
      <c r="EM17">
        <v>93.405500000000004</v>
      </c>
      <c r="EN17" t="s">
        <v>689</v>
      </c>
      <c r="EO17">
        <v>78.240300000000005</v>
      </c>
      <c r="EP17">
        <v>81.150199999999998</v>
      </c>
      <c r="EQ17">
        <v>77.735900000000001</v>
      </c>
      <c r="ER17">
        <v>81.222399999999993</v>
      </c>
      <c r="ES17" t="s">
        <v>689</v>
      </c>
      <c r="ET17" t="s">
        <v>689</v>
      </c>
      <c r="EU17">
        <v>78.395099999999999</v>
      </c>
      <c r="EV17">
        <v>77.867900000000006</v>
      </c>
      <c r="EW17" t="s">
        <v>689</v>
      </c>
      <c r="EX17">
        <v>77.780600000000007</v>
      </c>
      <c r="EY17">
        <v>93.293899999999994</v>
      </c>
      <c r="EZ17">
        <v>77.856099999999998</v>
      </c>
      <c r="FA17" t="s">
        <v>689</v>
      </c>
      <c r="FB17">
        <v>77.869500000000002</v>
      </c>
      <c r="FC17">
        <v>93.067899999999995</v>
      </c>
      <c r="FD17" t="s">
        <v>689</v>
      </c>
      <c r="FE17" t="s">
        <v>689</v>
      </c>
      <c r="FF17" t="s">
        <v>689</v>
      </c>
      <c r="FG17" t="s">
        <v>689</v>
      </c>
      <c r="FH17">
        <v>77.792500000000004</v>
      </c>
      <c r="FI17">
        <v>77.513599999999997</v>
      </c>
      <c r="FJ17" t="s">
        <v>689</v>
      </c>
      <c r="FK17">
        <v>77.625699999999995</v>
      </c>
      <c r="FL17" t="s">
        <v>689</v>
      </c>
      <c r="FM17">
        <v>81.1631</v>
      </c>
      <c r="FN17">
        <v>77.942099999999996</v>
      </c>
      <c r="FO17">
        <v>77.770899999999997</v>
      </c>
      <c r="FP17">
        <v>78.440799999999996</v>
      </c>
      <c r="FQ17" t="s">
        <v>689</v>
      </c>
      <c r="FR17" t="s">
        <v>689</v>
      </c>
      <c r="FS17" t="s">
        <v>689</v>
      </c>
      <c r="FT17">
        <v>77.748400000000004</v>
      </c>
      <c r="FU17">
        <v>77.688999999999993</v>
      </c>
      <c r="FV17" t="s">
        <v>689</v>
      </c>
      <c r="FW17">
        <v>77.692400000000006</v>
      </c>
      <c r="FX17">
        <v>77.806700000000006</v>
      </c>
      <c r="FY17">
        <v>77.758799999999994</v>
      </c>
      <c r="FZ17">
        <v>77.610500000000002</v>
      </c>
      <c r="GA17">
        <v>77.644499999999994</v>
      </c>
      <c r="GB17">
        <v>77.866900000000001</v>
      </c>
      <c r="GC17">
        <v>77.751800000000003</v>
      </c>
      <c r="GD17" t="s">
        <v>689</v>
      </c>
      <c r="GE17">
        <v>93.043999999999997</v>
      </c>
      <c r="GF17">
        <v>93.377399999999994</v>
      </c>
      <c r="GG17">
        <v>93.230199999999996</v>
      </c>
      <c r="GH17">
        <v>93.381</v>
      </c>
      <c r="GI17">
        <v>77.576599999999999</v>
      </c>
      <c r="GJ17">
        <v>93.297899999999998</v>
      </c>
    </row>
    <row r="18" spans="1:192" x14ac:dyDescent="0.2">
      <c r="A18" t="s">
        <v>513</v>
      </c>
      <c r="B18" t="s">
        <v>689</v>
      </c>
      <c r="C18">
        <v>78.118099999999998</v>
      </c>
      <c r="D18">
        <v>78.703699999999998</v>
      </c>
      <c r="E18">
        <v>79.238699999999994</v>
      </c>
      <c r="F18">
        <v>78.363399999999999</v>
      </c>
      <c r="G18">
        <v>78.120800000000003</v>
      </c>
      <c r="H18">
        <v>79.2089</v>
      </c>
      <c r="I18" t="s">
        <v>689</v>
      </c>
      <c r="J18">
        <v>78.036199999999994</v>
      </c>
      <c r="K18">
        <v>78.77</v>
      </c>
      <c r="L18" t="s">
        <v>689</v>
      </c>
      <c r="M18" t="s">
        <v>689</v>
      </c>
      <c r="N18">
        <v>78.201499999999996</v>
      </c>
      <c r="O18" t="s">
        <v>689</v>
      </c>
      <c r="P18">
        <v>78.165199999999999</v>
      </c>
      <c r="Q18">
        <v>100</v>
      </c>
      <c r="R18">
        <v>79.241</v>
      </c>
      <c r="S18">
        <v>79.226799999999997</v>
      </c>
      <c r="T18" t="s">
        <v>689</v>
      </c>
      <c r="U18">
        <v>79.2928</v>
      </c>
      <c r="V18" t="s">
        <v>689</v>
      </c>
      <c r="W18" t="s">
        <v>689</v>
      </c>
      <c r="X18">
        <v>78.108999999999995</v>
      </c>
      <c r="Y18">
        <v>78.805999999999997</v>
      </c>
      <c r="Z18" t="s">
        <v>689</v>
      </c>
      <c r="AA18" t="s">
        <v>689</v>
      </c>
      <c r="AB18" t="s">
        <v>689</v>
      </c>
      <c r="AC18" t="s">
        <v>689</v>
      </c>
      <c r="AD18">
        <v>78.555400000000006</v>
      </c>
      <c r="AE18">
        <v>78.674599999999998</v>
      </c>
      <c r="AF18" t="s">
        <v>689</v>
      </c>
      <c r="AG18">
        <v>78.668899999999994</v>
      </c>
      <c r="AH18">
        <v>78.936899999999994</v>
      </c>
      <c r="AI18">
        <v>78.537599999999998</v>
      </c>
      <c r="AJ18">
        <v>78.697599999999994</v>
      </c>
      <c r="AK18">
        <v>78.721100000000007</v>
      </c>
      <c r="AL18" t="s">
        <v>689</v>
      </c>
      <c r="AM18" t="s">
        <v>689</v>
      </c>
      <c r="AN18" t="s">
        <v>689</v>
      </c>
      <c r="AO18">
        <v>79.228800000000007</v>
      </c>
      <c r="AP18" t="s">
        <v>689</v>
      </c>
      <c r="AQ18">
        <v>99.342399999999998</v>
      </c>
      <c r="AR18">
        <v>78.676500000000004</v>
      </c>
      <c r="AS18">
        <v>78.133099999999999</v>
      </c>
      <c r="AT18">
        <v>79.305000000000007</v>
      </c>
      <c r="AU18">
        <v>78.638000000000005</v>
      </c>
      <c r="AV18" t="s">
        <v>689</v>
      </c>
      <c r="AW18">
        <v>78.470399999999998</v>
      </c>
      <c r="AX18">
        <v>79.37</v>
      </c>
      <c r="AY18">
        <v>78.134799999999998</v>
      </c>
      <c r="AZ18">
        <v>78.630600000000001</v>
      </c>
      <c r="BA18" t="s">
        <v>689</v>
      </c>
      <c r="BB18">
        <v>78.718999999999994</v>
      </c>
      <c r="BC18" t="s">
        <v>689</v>
      </c>
      <c r="BD18" t="s">
        <v>689</v>
      </c>
      <c r="BE18">
        <v>78.730999999999995</v>
      </c>
      <c r="BF18">
        <v>99.334199999999996</v>
      </c>
      <c r="BG18">
        <v>78.750100000000003</v>
      </c>
      <c r="BH18">
        <v>78.085499999999996</v>
      </c>
      <c r="BI18" t="s">
        <v>689</v>
      </c>
      <c r="BJ18">
        <v>78.014099999999999</v>
      </c>
      <c r="BK18">
        <v>79.334800000000001</v>
      </c>
      <c r="BL18" t="s">
        <v>689</v>
      </c>
      <c r="BM18">
        <v>78.735200000000006</v>
      </c>
      <c r="BN18" t="s">
        <v>689</v>
      </c>
      <c r="BO18">
        <v>78.094700000000003</v>
      </c>
      <c r="BP18" t="s">
        <v>689</v>
      </c>
      <c r="BQ18" t="s">
        <v>689</v>
      </c>
      <c r="BR18" t="s">
        <v>689</v>
      </c>
      <c r="BS18">
        <v>78.683800000000005</v>
      </c>
      <c r="BT18">
        <v>78.103899999999996</v>
      </c>
      <c r="BU18">
        <v>78.111199999999997</v>
      </c>
      <c r="BV18" t="s">
        <v>689</v>
      </c>
      <c r="BW18">
        <v>78.597099999999998</v>
      </c>
      <c r="BX18" t="s">
        <v>689</v>
      </c>
      <c r="BY18">
        <v>78.405199999999994</v>
      </c>
      <c r="BZ18" t="s">
        <v>689</v>
      </c>
      <c r="CA18" t="s">
        <v>689</v>
      </c>
      <c r="CB18">
        <v>78.900199999999998</v>
      </c>
      <c r="CC18" t="s">
        <v>689</v>
      </c>
      <c r="CD18">
        <v>78.692599999999999</v>
      </c>
      <c r="CE18" t="s">
        <v>689</v>
      </c>
      <c r="CF18" t="s">
        <v>689</v>
      </c>
      <c r="CG18">
        <v>77.967500000000001</v>
      </c>
      <c r="CH18">
        <v>78.160700000000006</v>
      </c>
      <c r="CI18" t="s">
        <v>689</v>
      </c>
      <c r="CJ18" t="s">
        <v>689</v>
      </c>
      <c r="CK18">
        <v>79.286100000000005</v>
      </c>
      <c r="CL18" t="s">
        <v>689</v>
      </c>
      <c r="CM18">
        <v>78.779499999999999</v>
      </c>
      <c r="CN18">
        <v>78.785300000000007</v>
      </c>
      <c r="CO18">
        <v>78.906700000000001</v>
      </c>
      <c r="CP18" t="s">
        <v>689</v>
      </c>
      <c r="CQ18">
        <v>78.143799999999999</v>
      </c>
      <c r="CR18">
        <v>78.141400000000004</v>
      </c>
      <c r="CS18" t="s">
        <v>689</v>
      </c>
      <c r="CT18">
        <v>79.202100000000002</v>
      </c>
      <c r="CU18">
        <v>78.190200000000004</v>
      </c>
      <c r="CV18" t="s">
        <v>689</v>
      </c>
      <c r="CW18">
        <v>78.075400000000002</v>
      </c>
      <c r="CX18">
        <v>77.977699999999999</v>
      </c>
      <c r="CY18" t="s">
        <v>689</v>
      </c>
      <c r="CZ18" t="s">
        <v>689</v>
      </c>
      <c r="DA18" t="s">
        <v>689</v>
      </c>
      <c r="DB18">
        <v>77.998999999999995</v>
      </c>
      <c r="DC18">
        <v>78.197299999999998</v>
      </c>
      <c r="DD18">
        <v>78.036500000000004</v>
      </c>
      <c r="DE18">
        <v>79.250399999999999</v>
      </c>
      <c r="DF18">
        <v>78.975300000000004</v>
      </c>
      <c r="DG18" t="s">
        <v>689</v>
      </c>
      <c r="DH18">
        <v>78.929199999999994</v>
      </c>
      <c r="DI18" t="s">
        <v>689</v>
      </c>
      <c r="DJ18" t="s">
        <v>689</v>
      </c>
      <c r="DK18">
        <v>78.106700000000004</v>
      </c>
      <c r="DL18" t="s">
        <v>689</v>
      </c>
      <c r="DM18">
        <v>78.155299999999997</v>
      </c>
      <c r="DN18">
        <v>78.219200000000001</v>
      </c>
      <c r="DO18">
        <v>78.134</v>
      </c>
      <c r="DP18">
        <v>78.040400000000005</v>
      </c>
      <c r="DQ18" t="s">
        <v>689</v>
      </c>
      <c r="DR18">
        <v>78.244799999999998</v>
      </c>
      <c r="DS18" t="s">
        <v>689</v>
      </c>
      <c r="DT18" t="s">
        <v>689</v>
      </c>
      <c r="DU18" t="s">
        <v>689</v>
      </c>
      <c r="DV18">
        <v>77.962299999999999</v>
      </c>
      <c r="DW18" t="s">
        <v>689</v>
      </c>
      <c r="DX18" t="s">
        <v>689</v>
      </c>
      <c r="DY18">
        <v>79.189099999999996</v>
      </c>
      <c r="DZ18">
        <v>99.502099999999999</v>
      </c>
      <c r="EA18">
        <v>77.884799999999998</v>
      </c>
      <c r="EB18">
        <v>78.096999999999994</v>
      </c>
      <c r="EC18" t="s">
        <v>689</v>
      </c>
      <c r="ED18">
        <v>77.963399999999993</v>
      </c>
      <c r="EE18" t="s">
        <v>689</v>
      </c>
      <c r="EF18" t="s">
        <v>689</v>
      </c>
      <c r="EG18" t="s">
        <v>689</v>
      </c>
      <c r="EH18">
        <v>78.048699999999997</v>
      </c>
      <c r="EI18" t="s">
        <v>689</v>
      </c>
      <c r="EJ18">
        <v>78.013000000000005</v>
      </c>
      <c r="EK18">
        <v>78.267600000000002</v>
      </c>
      <c r="EL18" t="s">
        <v>689</v>
      </c>
      <c r="EM18">
        <v>78.069400000000002</v>
      </c>
      <c r="EN18" t="s">
        <v>689</v>
      </c>
      <c r="EO18">
        <v>79.248199999999997</v>
      </c>
      <c r="EP18">
        <v>77.972099999999998</v>
      </c>
      <c r="EQ18" t="s">
        <v>689</v>
      </c>
      <c r="ER18">
        <v>78.094700000000003</v>
      </c>
      <c r="ES18" t="s">
        <v>689</v>
      </c>
      <c r="ET18" t="s">
        <v>689</v>
      </c>
      <c r="EU18">
        <v>79.275400000000005</v>
      </c>
      <c r="EV18">
        <v>78.763099999999994</v>
      </c>
      <c r="EW18" t="s">
        <v>689</v>
      </c>
      <c r="EX18" t="s">
        <v>689</v>
      </c>
      <c r="EY18">
        <v>78.063800000000001</v>
      </c>
      <c r="EZ18">
        <v>78.644400000000005</v>
      </c>
      <c r="FA18" t="s">
        <v>689</v>
      </c>
      <c r="FB18">
        <v>78.421999999999997</v>
      </c>
      <c r="FC18">
        <v>78.156199999999998</v>
      </c>
      <c r="FD18" t="s">
        <v>689</v>
      </c>
      <c r="FE18" t="s">
        <v>689</v>
      </c>
      <c r="FF18" t="s">
        <v>689</v>
      </c>
      <c r="FG18" t="s">
        <v>689</v>
      </c>
      <c r="FH18">
        <v>78.838099999999997</v>
      </c>
      <c r="FI18" t="s">
        <v>689</v>
      </c>
      <c r="FJ18" t="s">
        <v>689</v>
      </c>
      <c r="FK18" t="s">
        <v>689</v>
      </c>
      <c r="FL18" t="s">
        <v>689</v>
      </c>
      <c r="FM18">
        <v>78.057699999999997</v>
      </c>
      <c r="FN18">
        <v>99.446399999999997</v>
      </c>
      <c r="FO18" t="s">
        <v>689</v>
      </c>
      <c r="FP18">
        <v>79.254999999999995</v>
      </c>
      <c r="FQ18" t="s">
        <v>689</v>
      </c>
      <c r="FR18" t="s">
        <v>689</v>
      </c>
      <c r="FS18" t="s">
        <v>689</v>
      </c>
      <c r="FT18" t="s">
        <v>689</v>
      </c>
      <c r="FU18" t="s">
        <v>689</v>
      </c>
      <c r="FV18" t="s">
        <v>689</v>
      </c>
      <c r="FW18" t="s">
        <v>689</v>
      </c>
      <c r="FX18">
        <v>78.726100000000002</v>
      </c>
      <c r="FY18" t="s">
        <v>689</v>
      </c>
      <c r="FZ18" t="s">
        <v>689</v>
      </c>
      <c r="GA18" t="s">
        <v>689</v>
      </c>
      <c r="GB18">
        <v>78.66</v>
      </c>
      <c r="GC18" t="s">
        <v>689</v>
      </c>
      <c r="GD18" t="s">
        <v>689</v>
      </c>
      <c r="GE18">
        <v>78.218900000000005</v>
      </c>
      <c r="GF18">
        <v>78.113500000000002</v>
      </c>
      <c r="GG18">
        <v>78.207800000000006</v>
      </c>
      <c r="GH18">
        <v>78.1233</v>
      </c>
      <c r="GI18" t="s">
        <v>689</v>
      </c>
      <c r="GJ18">
        <v>78.139799999999994</v>
      </c>
    </row>
    <row r="19" spans="1:192" x14ac:dyDescent="0.2">
      <c r="A19" t="s">
        <v>514</v>
      </c>
      <c r="B19">
        <v>77.798699999999997</v>
      </c>
      <c r="C19">
        <v>78.669799999999995</v>
      </c>
      <c r="D19">
        <v>79.550600000000003</v>
      </c>
      <c r="E19">
        <v>79.558400000000006</v>
      </c>
      <c r="F19">
        <v>78.554500000000004</v>
      </c>
      <c r="G19">
        <v>78.6113</v>
      </c>
      <c r="H19">
        <v>95.870699999999999</v>
      </c>
      <c r="I19">
        <v>78.092100000000002</v>
      </c>
      <c r="J19">
        <v>78.885400000000004</v>
      </c>
      <c r="K19">
        <v>79.729799999999997</v>
      </c>
      <c r="L19">
        <v>77.783500000000004</v>
      </c>
      <c r="M19">
        <v>77.837800000000001</v>
      </c>
      <c r="N19">
        <v>78.683999999999997</v>
      </c>
      <c r="O19">
        <v>77.876199999999997</v>
      </c>
      <c r="P19">
        <v>78.670400000000001</v>
      </c>
      <c r="Q19">
        <v>78.919300000000007</v>
      </c>
      <c r="R19">
        <v>100</v>
      </c>
      <c r="S19">
        <v>79.731399999999994</v>
      </c>
      <c r="T19">
        <v>77.693200000000004</v>
      </c>
      <c r="U19">
        <v>79.654600000000002</v>
      </c>
      <c r="V19">
        <v>77.818100000000001</v>
      </c>
      <c r="W19">
        <v>77.727099999999993</v>
      </c>
      <c r="X19">
        <v>78.622900000000001</v>
      </c>
      <c r="Y19">
        <v>79.730099999999993</v>
      </c>
      <c r="Z19">
        <v>78.844899999999996</v>
      </c>
      <c r="AA19">
        <v>78.570999999999998</v>
      </c>
      <c r="AB19">
        <v>77.911299999999997</v>
      </c>
      <c r="AC19">
        <v>78.586200000000005</v>
      </c>
      <c r="AD19">
        <v>79.567599999999999</v>
      </c>
      <c r="AE19">
        <v>79.540899999999993</v>
      </c>
      <c r="AF19">
        <v>77.673000000000002</v>
      </c>
      <c r="AG19">
        <v>79.651499999999999</v>
      </c>
      <c r="AH19">
        <v>80.401200000000003</v>
      </c>
      <c r="AI19">
        <v>78.682000000000002</v>
      </c>
      <c r="AJ19">
        <v>79.675899999999999</v>
      </c>
      <c r="AK19">
        <v>79.789900000000003</v>
      </c>
      <c r="AL19">
        <v>77.692400000000006</v>
      </c>
      <c r="AM19">
        <v>78.895399999999995</v>
      </c>
      <c r="AN19">
        <v>78.776300000000006</v>
      </c>
      <c r="AO19">
        <v>79.739699999999999</v>
      </c>
      <c r="AP19">
        <v>78.315299999999993</v>
      </c>
      <c r="AQ19">
        <v>79.113100000000003</v>
      </c>
      <c r="AR19">
        <v>79.861000000000004</v>
      </c>
      <c r="AS19">
        <v>78.858099999999993</v>
      </c>
      <c r="AT19">
        <v>79.480699999999999</v>
      </c>
      <c r="AU19">
        <v>79.631600000000006</v>
      </c>
      <c r="AV19">
        <v>77.889600000000002</v>
      </c>
      <c r="AW19">
        <v>78.553200000000004</v>
      </c>
      <c r="AX19">
        <v>79.769000000000005</v>
      </c>
      <c r="AY19">
        <v>78.686000000000007</v>
      </c>
      <c r="AZ19">
        <v>79.714600000000004</v>
      </c>
      <c r="BA19">
        <v>78.746799999999993</v>
      </c>
      <c r="BB19">
        <v>79.772599999999997</v>
      </c>
      <c r="BC19">
        <v>78.051000000000002</v>
      </c>
      <c r="BD19">
        <v>77.834400000000002</v>
      </c>
      <c r="BE19">
        <v>79.772900000000007</v>
      </c>
      <c r="BF19">
        <v>79.173199999999994</v>
      </c>
      <c r="BG19">
        <v>79.701999999999998</v>
      </c>
      <c r="BH19">
        <v>78.9054</v>
      </c>
      <c r="BI19">
        <v>77.765600000000006</v>
      </c>
      <c r="BJ19">
        <v>78.789299999999997</v>
      </c>
      <c r="BK19">
        <v>79.5398</v>
      </c>
      <c r="BL19">
        <v>77.968699999999998</v>
      </c>
      <c r="BM19">
        <v>79.863600000000005</v>
      </c>
      <c r="BN19">
        <v>78.121099999999998</v>
      </c>
      <c r="BO19">
        <v>78.589299999999994</v>
      </c>
      <c r="BP19">
        <v>77.807699999999997</v>
      </c>
      <c r="BQ19">
        <v>77.801599999999993</v>
      </c>
      <c r="BR19">
        <v>78.864999999999995</v>
      </c>
      <c r="BS19">
        <v>79.666399999999996</v>
      </c>
      <c r="BT19">
        <v>78.889200000000002</v>
      </c>
      <c r="BU19">
        <v>78.743899999999996</v>
      </c>
      <c r="BV19">
        <v>77.826300000000003</v>
      </c>
      <c r="BW19">
        <v>79.689099999999996</v>
      </c>
      <c r="BX19" t="s">
        <v>689</v>
      </c>
      <c r="BY19">
        <v>78.595600000000005</v>
      </c>
      <c r="BZ19">
        <v>78.497200000000007</v>
      </c>
      <c r="CA19">
        <v>78.694800000000001</v>
      </c>
      <c r="CB19">
        <v>80.568600000000004</v>
      </c>
      <c r="CC19">
        <v>77.786500000000004</v>
      </c>
      <c r="CD19">
        <v>79.845299999999995</v>
      </c>
      <c r="CE19">
        <v>78.507599999999996</v>
      </c>
      <c r="CF19">
        <v>77.726699999999994</v>
      </c>
      <c r="CG19">
        <v>78.644599999999997</v>
      </c>
      <c r="CH19">
        <v>79.089500000000001</v>
      </c>
      <c r="CI19">
        <v>78.872900000000001</v>
      </c>
      <c r="CJ19">
        <v>78.55</v>
      </c>
      <c r="CK19">
        <v>79.767300000000006</v>
      </c>
      <c r="CL19">
        <v>77.777299999999997</v>
      </c>
      <c r="CM19">
        <v>79.784400000000005</v>
      </c>
      <c r="CN19">
        <v>79.662800000000004</v>
      </c>
      <c r="CO19">
        <v>80.546300000000002</v>
      </c>
      <c r="CP19">
        <v>78.840100000000007</v>
      </c>
      <c r="CQ19">
        <v>79.048900000000003</v>
      </c>
      <c r="CR19">
        <v>78.813299999999998</v>
      </c>
      <c r="CS19">
        <v>78.696600000000004</v>
      </c>
      <c r="CT19">
        <v>79.525899999999993</v>
      </c>
      <c r="CU19">
        <v>78.940700000000007</v>
      </c>
      <c r="CV19">
        <v>78.877600000000001</v>
      </c>
      <c r="CW19">
        <v>78.7654</v>
      </c>
      <c r="CX19">
        <v>78.6006</v>
      </c>
      <c r="CY19">
        <v>78.139399999999995</v>
      </c>
      <c r="CZ19">
        <v>78.739400000000003</v>
      </c>
      <c r="DA19">
        <v>78.802000000000007</v>
      </c>
      <c r="DB19">
        <v>78.678600000000003</v>
      </c>
      <c r="DC19">
        <v>78.820899999999995</v>
      </c>
      <c r="DD19">
        <v>78.960800000000006</v>
      </c>
      <c r="DE19">
        <v>99.793099999999995</v>
      </c>
      <c r="DF19">
        <v>80.390699999999995</v>
      </c>
      <c r="DG19">
        <v>77.723799999999997</v>
      </c>
      <c r="DH19">
        <v>80.306700000000006</v>
      </c>
      <c r="DI19">
        <v>77.692300000000003</v>
      </c>
      <c r="DJ19" t="s">
        <v>689</v>
      </c>
      <c r="DK19">
        <v>78.911699999999996</v>
      </c>
      <c r="DL19">
        <v>77.781000000000006</v>
      </c>
      <c r="DM19">
        <v>78.887500000000003</v>
      </c>
      <c r="DN19">
        <v>78.903000000000006</v>
      </c>
      <c r="DO19">
        <v>78.680000000000007</v>
      </c>
      <c r="DP19">
        <v>78.874799999999993</v>
      </c>
      <c r="DQ19">
        <v>78.481099999999998</v>
      </c>
      <c r="DR19">
        <v>79.049400000000006</v>
      </c>
      <c r="DS19">
        <v>78.619200000000006</v>
      </c>
      <c r="DT19">
        <v>78.121700000000004</v>
      </c>
      <c r="DU19">
        <v>78.741500000000002</v>
      </c>
      <c r="DV19">
        <v>78.4709</v>
      </c>
      <c r="DW19">
        <v>78.055599999999998</v>
      </c>
      <c r="DX19">
        <v>78.801100000000005</v>
      </c>
      <c r="DY19">
        <v>99.332300000000004</v>
      </c>
      <c r="DZ19">
        <v>78.884100000000004</v>
      </c>
      <c r="EA19">
        <v>78.136200000000002</v>
      </c>
      <c r="EB19">
        <v>78.834100000000007</v>
      </c>
      <c r="EC19">
        <v>77.885099999999994</v>
      </c>
      <c r="ED19">
        <v>78.8626</v>
      </c>
      <c r="EE19">
        <v>77.857299999999995</v>
      </c>
      <c r="EF19">
        <v>78.796400000000006</v>
      </c>
      <c r="EG19">
        <v>78.667699999999996</v>
      </c>
      <c r="EH19">
        <v>78.830500000000001</v>
      </c>
      <c r="EI19">
        <v>77.834599999999995</v>
      </c>
      <c r="EJ19">
        <v>78.835099999999997</v>
      </c>
      <c r="EK19">
        <v>78.6233</v>
      </c>
      <c r="EL19">
        <v>78.616100000000003</v>
      </c>
      <c r="EM19">
        <v>78.894900000000007</v>
      </c>
      <c r="EN19">
        <v>78.558899999999994</v>
      </c>
      <c r="EO19">
        <v>79.786100000000005</v>
      </c>
      <c r="EP19">
        <v>78.526799999999994</v>
      </c>
      <c r="EQ19">
        <v>78.7851</v>
      </c>
      <c r="ER19">
        <v>78.675299999999993</v>
      </c>
      <c r="ES19">
        <v>77.850800000000007</v>
      </c>
      <c r="ET19">
        <v>77.850300000000004</v>
      </c>
      <c r="EU19">
        <v>79.790499999999994</v>
      </c>
      <c r="EV19">
        <v>79.792500000000004</v>
      </c>
      <c r="EW19">
        <v>77.844499999999996</v>
      </c>
      <c r="EX19">
        <v>78.844999999999999</v>
      </c>
      <c r="EY19">
        <v>78.887500000000003</v>
      </c>
      <c r="EZ19">
        <v>79.700299999999999</v>
      </c>
      <c r="FA19">
        <v>77.701899999999995</v>
      </c>
      <c r="FB19">
        <v>78.825299999999999</v>
      </c>
      <c r="FC19">
        <v>78.704999999999998</v>
      </c>
      <c r="FD19">
        <v>77.894099999999995</v>
      </c>
      <c r="FE19">
        <v>77.866</v>
      </c>
      <c r="FF19">
        <v>77.710099999999997</v>
      </c>
      <c r="FG19">
        <v>77.768100000000004</v>
      </c>
      <c r="FH19">
        <v>79.772800000000004</v>
      </c>
      <c r="FI19">
        <v>78.702100000000002</v>
      </c>
      <c r="FJ19">
        <v>77.847800000000007</v>
      </c>
      <c r="FK19">
        <v>77.8596</v>
      </c>
      <c r="FL19">
        <v>77.769499999999994</v>
      </c>
      <c r="FM19">
        <v>78.645600000000002</v>
      </c>
      <c r="FN19">
        <v>79.111699999999999</v>
      </c>
      <c r="FO19">
        <v>78.693200000000004</v>
      </c>
      <c r="FP19">
        <v>98.913799999999995</v>
      </c>
      <c r="FQ19">
        <v>77.869500000000002</v>
      </c>
      <c r="FR19">
        <v>77.763199999999998</v>
      </c>
      <c r="FS19">
        <v>77.886700000000005</v>
      </c>
      <c r="FT19">
        <v>78.835099999999997</v>
      </c>
      <c r="FU19">
        <v>78.757099999999994</v>
      </c>
      <c r="FV19">
        <v>77.996700000000004</v>
      </c>
      <c r="FW19">
        <v>78.735699999999994</v>
      </c>
      <c r="FX19">
        <v>79.567800000000005</v>
      </c>
      <c r="FY19">
        <v>79.278599999999997</v>
      </c>
      <c r="FZ19">
        <v>78.693399999999997</v>
      </c>
      <c r="GA19">
        <v>78.636099999999999</v>
      </c>
      <c r="GB19">
        <v>79.598399999999998</v>
      </c>
      <c r="GC19">
        <v>78.6798</v>
      </c>
      <c r="GD19">
        <v>78.070800000000006</v>
      </c>
      <c r="GE19">
        <v>78.623599999999996</v>
      </c>
      <c r="GF19">
        <v>78.867199999999997</v>
      </c>
      <c r="GG19">
        <v>78.700500000000005</v>
      </c>
      <c r="GH19">
        <v>79.002099999999999</v>
      </c>
      <c r="GI19">
        <v>78.674099999999996</v>
      </c>
      <c r="GJ19">
        <v>78.828400000000002</v>
      </c>
    </row>
    <row r="20" spans="1:192" x14ac:dyDescent="0.2">
      <c r="A20" t="s">
        <v>515</v>
      </c>
      <c r="B20">
        <v>77.923900000000003</v>
      </c>
      <c r="C20">
        <v>78.341300000000004</v>
      </c>
      <c r="D20">
        <v>79.5227</v>
      </c>
      <c r="E20">
        <v>97.516400000000004</v>
      </c>
      <c r="F20">
        <v>78.479600000000005</v>
      </c>
      <c r="G20">
        <v>78.468699999999998</v>
      </c>
      <c r="H20">
        <v>79.575400000000002</v>
      </c>
      <c r="I20">
        <v>78.059200000000004</v>
      </c>
      <c r="J20">
        <v>78.364699999999999</v>
      </c>
      <c r="K20">
        <v>79.533500000000004</v>
      </c>
      <c r="L20">
        <v>77.946799999999996</v>
      </c>
      <c r="M20">
        <v>77.864000000000004</v>
      </c>
      <c r="N20">
        <v>78.202399999999997</v>
      </c>
      <c r="O20">
        <v>78.216099999999997</v>
      </c>
      <c r="P20">
        <v>78.173500000000004</v>
      </c>
      <c r="Q20">
        <v>79.344300000000004</v>
      </c>
      <c r="R20">
        <v>79.974900000000005</v>
      </c>
      <c r="S20">
        <v>100</v>
      </c>
      <c r="T20">
        <v>77.723699999999994</v>
      </c>
      <c r="U20">
        <v>97.261600000000001</v>
      </c>
      <c r="V20">
        <v>77.643500000000003</v>
      </c>
      <c r="W20">
        <v>77.830299999999994</v>
      </c>
      <c r="X20">
        <v>78.349800000000002</v>
      </c>
      <c r="Y20">
        <v>79.523499999999999</v>
      </c>
      <c r="Z20">
        <v>78.778999999999996</v>
      </c>
      <c r="AA20">
        <v>78.383200000000002</v>
      </c>
      <c r="AB20">
        <v>78.08</v>
      </c>
      <c r="AC20">
        <v>78.330100000000002</v>
      </c>
      <c r="AD20">
        <v>79.139799999999994</v>
      </c>
      <c r="AE20">
        <v>79.607500000000002</v>
      </c>
      <c r="AF20">
        <v>77.903199999999998</v>
      </c>
      <c r="AG20">
        <v>79.708399999999997</v>
      </c>
      <c r="AH20">
        <v>79.966899999999995</v>
      </c>
      <c r="AI20">
        <v>78.9148</v>
      </c>
      <c r="AJ20">
        <v>79.531899999999993</v>
      </c>
      <c r="AK20">
        <v>79.752700000000004</v>
      </c>
      <c r="AL20">
        <v>77.834699999999998</v>
      </c>
      <c r="AM20">
        <v>78.692099999999996</v>
      </c>
      <c r="AN20">
        <v>78.380200000000002</v>
      </c>
      <c r="AO20">
        <v>99.209299999999999</v>
      </c>
      <c r="AP20">
        <v>77.951400000000007</v>
      </c>
      <c r="AQ20">
        <v>79.562899999999999</v>
      </c>
      <c r="AR20">
        <v>79.760599999999997</v>
      </c>
      <c r="AS20">
        <v>78.200199999999995</v>
      </c>
      <c r="AT20">
        <v>97.376599999999996</v>
      </c>
      <c r="AU20">
        <v>79.778499999999994</v>
      </c>
      <c r="AV20">
        <v>78.146900000000002</v>
      </c>
      <c r="AW20">
        <v>78.506399999999999</v>
      </c>
      <c r="AX20">
        <v>98.971500000000006</v>
      </c>
      <c r="AY20">
        <v>78.334400000000002</v>
      </c>
      <c r="AZ20">
        <v>79.627700000000004</v>
      </c>
      <c r="BA20">
        <v>78.2547</v>
      </c>
      <c r="BB20">
        <v>79.512699999999995</v>
      </c>
      <c r="BC20">
        <v>78.104399999999998</v>
      </c>
      <c r="BD20">
        <v>77.8399</v>
      </c>
      <c r="BE20">
        <v>79.639399999999995</v>
      </c>
      <c r="BF20">
        <v>79.654300000000006</v>
      </c>
      <c r="BG20">
        <v>79.662499999999994</v>
      </c>
      <c r="BH20">
        <v>78.546700000000001</v>
      </c>
      <c r="BI20">
        <v>77.7697</v>
      </c>
      <c r="BJ20">
        <v>78.372299999999996</v>
      </c>
      <c r="BK20">
        <v>97.531199999999998</v>
      </c>
      <c r="BL20">
        <v>78.073300000000003</v>
      </c>
      <c r="BM20">
        <v>79.546199999999999</v>
      </c>
      <c r="BN20">
        <v>78.182100000000005</v>
      </c>
      <c r="BO20">
        <v>78.348299999999995</v>
      </c>
      <c r="BP20">
        <v>77.805099999999996</v>
      </c>
      <c r="BQ20">
        <v>77.944299999999998</v>
      </c>
      <c r="BR20">
        <v>78.494799999999998</v>
      </c>
      <c r="BS20">
        <v>79.6768</v>
      </c>
      <c r="BT20">
        <v>78.464500000000001</v>
      </c>
      <c r="BU20">
        <v>78.446899999999999</v>
      </c>
      <c r="BV20">
        <v>77.983900000000006</v>
      </c>
      <c r="BW20">
        <v>79.555499999999995</v>
      </c>
      <c r="BX20">
        <v>77.946600000000004</v>
      </c>
      <c r="BY20">
        <v>78.607900000000001</v>
      </c>
      <c r="BZ20">
        <v>78.046400000000006</v>
      </c>
      <c r="CA20">
        <v>77.879499999999993</v>
      </c>
      <c r="CB20">
        <v>79.450400000000002</v>
      </c>
      <c r="CC20">
        <v>77.960800000000006</v>
      </c>
      <c r="CD20">
        <v>79.661000000000001</v>
      </c>
      <c r="CE20">
        <v>77.989699999999999</v>
      </c>
      <c r="CF20">
        <v>77.710599999999999</v>
      </c>
      <c r="CG20">
        <v>78.438900000000004</v>
      </c>
      <c r="CH20">
        <v>78.507000000000005</v>
      </c>
      <c r="CI20">
        <v>78.323099999999997</v>
      </c>
      <c r="CJ20">
        <v>78.029200000000003</v>
      </c>
      <c r="CK20">
        <v>97.372</v>
      </c>
      <c r="CL20">
        <v>78.091099999999997</v>
      </c>
      <c r="CM20">
        <v>79.674800000000005</v>
      </c>
      <c r="CN20">
        <v>79.731899999999996</v>
      </c>
      <c r="CO20">
        <v>79.491</v>
      </c>
      <c r="CP20">
        <v>78.366600000000005</v>
      </c>
      <c r="CQ20">
        <v>78.563400000000001</v>
      </c>
      <c r="CR20">
        <v>78.359300000000005</v>
      </c>
      <c r="CS20">
        <v>78.339399999999998</v>
      </c>
      <c r="CT20">
        <v>97.500900000000001</v>
      </c>
      <c r="CU20">
        <v>78.468199999999996</v>
      </c>
      <c r="CV20">
        <v>78.330500000000001</v>
      </c>
      <c r="CW20">
        <v>78.434299999999993</v>
      </c>
      <c r="CX20">
        <v>78.332499999999996</v>
      </c>
      <c r="CY20">
        <v>78.097899999999996</v>
      </c>
      <c r="CZ20">
        <v>78.521900000000002</v>
      </c>
      <c r="DA20">
        <v>78.440700000000007</v>
      </c>
      <c r="DB20">
        <v>78.387200000000007</v>
      </c>
      <c r="DC20">
        <v>78.183999999999997</v>
      </c>
      <c r="DD20">
        <v>78.391599999999997</v>
      </c>
      <c r="DE20">
        <v>79.917699999999996</v>
      </c>
      <c r="DF20">
        <v>79.905799999999999</v>
      </c>
      <c r="DG20">
        <v>77.816599999999994</v>
      </c>
      <c r="DH20">
        <v>79.894999999999996</v>
      </c>
      <c r="DI20">
        <v>77.696100000000001</v>
      </c>
      <c r="DJ20">
        <v>78.155799999999999</v>
      </c>
      <c r="DK20">
        <v>78.326300000000003</v>
      </c>
      <c r="DL20">
        <v>77.885800000000003</v>
      </c>
      <c r="DM20">
        <v>78.648099999999999</v>
      </c>
      <c r="DN20">
        <v>78.112099999999998</v>
      </c>
      <c r="DO20">
        <v>78.223799999999997</v>
      </c>
      <c r="DP20">
        <v>78.406999999999996</v>
      </c>
      <c r="DQ20">
        <v>78.024699999999996</v>
      </c>
      <c r="DR20">
        <v>78.438800000000001</v>
      </c>
      <c r="DS20">
        <v>78.289299999999997</v>
      </c>
      <c r="DT20">
        <v>77.855400000000003</v>
      </c>
      <c r="DU20">
        <v>78.417199999999994</v>
      </c>
      <c r="DV20">
        <v>78.125799999999998</v>
      </c>
      <c r="DW20">
        <v>77.891199999999998</v>
      </c>
      <c r="DX20">
        <v>78.543499999999995</v>
      </c>
      <c r="DY20">
        <v>79.918700000000001</v>
      </c>
      <c r="DZ20">
        <v>79.368499999999997</v>
      </c>
      <c r="EA20">
        <v>78.043199999999999</v>
      </c>
      <c r="EB20">
        <v>78.4542</v>
      </c>
      <c r="EC20">
        <v>78.064999999999998</v>
      </c>
      <c r="ED20">
        <v>78.495500000000007</v>
      </c>
      <c r="EE20">
        <v>78.051699999999997</v>
      </c>
      <c r="EF20">
        <v>78.425799999999995</v>
      </c>
      <c r="EG20">
        <v>78.435500000000005</v>
      </c>
      <c r="EH20">
        <v>78.616600000000005</v>
      </c>
      <c r="EI20">
        <v>77.898499999999999</v>
      </c>
      <c r="EJ20">
        <v>78.268500000000003</v>
      </c>
      <c r="EK20">
        <v>78.276700000000005</v>
      </c>
      <c r="EL20">
        <v>78.003299999999996</v>
      </c>
      <c r="EM20">
        <v>78.303100000000001</v>
      </c>
      <c r="EN20">
        <v>78.394400000000005</v>
      </c>
      <c r="EO20">
        <v>99.104900000000001</v>
      </c>
      <c r="EP20">
        <v>78.262100000000004</v>
      </c>
      <c r="EQ20">
        <v>78.441800000000001</v>
      </c>
      <c r="ER20">
        <v>78.349199999999996</v>
      </c>
      <c r="ES20">
        <v>77.984399999999994</v>
      </c>
      <c r="ET20">
        <v>77.810500000000005</v>
      </c>
      <c r="EU20">
        <v>99.075699999999998</v>
      </c>
      <c r="EV20">
        <v>79.350399999999993</v>
      </c>
      <c r="EW20">
        <v>77.877600000000001</v>
      </c>
      <c r="EX20">
        <v>78.360200000000006</v>
      </c>
      <c r="EY20">
        <v>78.350700000000003</v>
      </c>
      <c r="EZ20">
        <v>79.854299999999995</v>
      </c>
      <c r="FA20">
        <v>77.819400000000002</v>
      </c>
      <c r="FB20">
        <v>78.578999999999994</v>
      </c>
      <c r="FC20">
        <v>78.495099999999994</v>
      </c>
      <c r="FD20">
        <v>78.143199999999993</v>
      </c>
      <c r="FE20">
        <v>78.069800000000001</v>
      </c>
      <c r="FF20">
        <v>78.188500000000005</v>
      </c>
      <c r="FG20">
        <v>77.917000000000002</v>
      </c>
      <c r="FH20">
        <v>79.627300000000005</v>
      </c>
      <c r="FI20">
        <v>78.333399999999997</v>
      </c>
      <c r="FJ20">
        <v>78.157600000000002</v>
      </c>
      <c r="FK20">
        <v>77.827699999999993</v>
      </c>
      <c r="FL20">
        <v>78.184299999999993</v>
      </c>
      <c r="FM20">
        <v>78.385599999999997</v>
      </c>
      <c r="FN20">
        <v>79.601200000000006</v>
      </c>
      <c r="FO20">
        <v>78.334299999999999</v>
      </c>
      <c r="FP20">
        <v>79.862300000000005</v>
      </c>
      <c r="FQ20">
        <v>78.036100000000005</v>
      </c>
      <c r="FR20">
        <v>77.997500000000002</v>
      </c>
      <c r="FS20">
        <v>77.885599999999997</v>
      </c>
      <c r="FT20">
        <v>78.365099999999998</v>
      </c>
      <c r="FU20">
        <v>78.4024</v>
      </c>
      <c r="FV20">
        <v>78.133499999999998</v>
      </c>
      <c r="FW20">
        <v>78.446700000000007</v>
      </c>
      <c r="FX20">
        <v>79.721699999999998</v>
      </c>
      <c r="FY20">
        <v>78.979600000000005</v>
      </c>
      <c r="FZ20">
        <v>78.2256</v>
      </c>
      <c r="GA20">
        <v>78.223799999999997</v>
      </c>
      <c r="GB20">
        <v>79.410200000000003</v>
      </c>
      <c r="GC20">
        <v>78.7179</v>
      </c>
      <c r="GD20">
        <v>78.187299999999993</v>
      </c>
      <c r="GE20">
        <v>78.243399999999994</v>
      </c>
      <c r="GF20">
        <v>78.3964</v>
      </c>
      <c r="GG20">
        <v>78.459400000000002</v>
      </c>
      <c r="GH20">
        <v>78.357799999999997</v>
      </c>
      <c r="GI20">
        <v>78.385800000000003</v>
      </c>
      <c r="GJ20">
        <v>78.436800000000005</v>
      </c>
    </row>
    <row r="21" spans="1:192" x14ac:dyDescent="0.2">
      <c r="A21" t="s">
        <v>516</v>
      </c>
      <c r="B21">
        <v>78.622100000000003</v>
      </c>
      <c r="C21">
        <v>77.793000000000006</v>
      </c>
      <c r="D21">
        <v>77.451300000000003</v>
      </c>
      <c r="E21">
        <v>77.820599999999999</v>
      </c>
      <c r="F21" t="s">
        <v>689</v>
      </c>
      <c r="G21" t="s">
        <v>689</v>
      </c>
      <c r="H21">
        <v>77.806100000000001</v>
      </c>
      <c r="I21">
        <v>99.312799999999996</v>
      </c>
      <c r="J21">
        <v>77.812200000000004</v>
      </c>
      <c r="K21" t="s">
        <v>689</v>
      </c>
      <c r="L21">
        <v>99.333600000000004</v>
      </c>
      <c r="M21">
        <v>99.311999999999998</v>
      </c>
      <c r="N21" t="s">
        <v>689</v>
      </c>
      <c r="O21">
        <v>99.246200000000002</v>
      </c>
      <c r="P21" t="s">
        <v>689</v>
      </c>
      <c r="Q21" t="s">
        <v>689</v>
      </c>
      <c r="R21">
        <v>77.885000000000005</v>
      </c>
      <c r="S21">
        <v>77.771699999999996</v>
      </c>
      <c r="T21">
        <v>100</v>
      </c>
      <c r="U21">
        <v>77.809399999999997</v>
      </c>
      <c r="V21">
        <v>99.976600000000005</v>
      </c>
      <c r="W21">
        <v>99.384600000000006</v>
      </c>
      <c r="X21">
        <v>77.795500000000004</v>
      </c>
      <c r="Y21" t="s">
        <v>689</v>
      </c>
      <c r="Z21" t="s">
        <v>689</v>
      </c>
      <c r="AA21" t="s">
        <v>689</v>
      </c>
      <c r="AB21">
        <v>99.2363</v>
      </c>
      <c r="AC21" t="s">
        <v>689</v>
      </c>
      <c r="AD21" t="s">
        <v>689</v>
      </c>
      <c r="AE21">
        <v>77.373800000000003</v>
      </c>
      <c r="AF21">
        <v>98.907899999999998</v>
      </c>
      <c r="AG21" t="s">
        <v>689</v>
      </c>
      <c r="AH21" t="s">
        <v>689</v>
      </c>
      <c r="AI21">
        <v>77.704800000000006</v>
      </c>
      <c r="AJ21">
        <v>77.441699999999997</v>
      </c>
      <c r="AK21" t="s">
        <v>689</v>
      </c>
      <c r="AL21">
        <v>98.840599999999995</v>
      </c>
      <c r="AM21" t="s">
        <v>689</v>
      </c>
      <c r="AN21" t="s">
        <v>689</v>
      </c>
      <c r="AO21">
        <v>77.998500000000007</v>
      </c>
      <c r="AP21">
        <v>78.605099999999993</v>
      </c>
      <c r="AQ21" t="s">
        <v>689</v>
      </c>
      <c r="AR21" t="s">
        <v>689</v>
      </c>
      <c r="AS21" t="s">
        <v>689</v>
      </c>
      <c r="AT21">
        <v>77.791600000000003</v>
      </c>
      <c r="AU21" t="s">
        <v>689</v>
      </c>
      <c r="AV21">
        <v>99.227500000000006</v>
      </c>
      <c r="AW21" t="s">
        <v>689</v>
      </c>
      <c r="AX21">
        <v>78.027799999999999</v>
      </c>
      <c r="AY21" t="s">
        <v>689</v>
      </c>
      <c r="AZ21">
        <v>77.414400000000001</v>
      </c>
      <c r="BA21" t="s">
        <v>689</v>
      </c>
      <c r="BB21" t="s">
        <v>689</v>
      </c>
      <c r="BC21">
        <v>78.994600000000005</v>
      </c>
      <c r="BD21">
        <v>98.987200000000001</v>
      </c>
      <c r="BE21" t="s">
        <v>689</v>
      </c>
      <c r="BF21" t="s">
        <v>689</v>
      </c>
      <c r="BG21" t="s">
        <v>689</v>
      </c>
      <c r="BH21" t="s">
        <v>689</v>
      </c>
      <c r="BI21">
        <v>99.980699999999999</v>
      </c>
      <c r="BJ21" t="s">
        <v>689</v>
      </c>
      <c r="BK21">
        <v>77.885300000000001</v>
      </c>
      <c r="BL21">
        <v>99.337900000000005</v>
      </c>
      <c r="BM21" t="s">
        <v>689</v>
      </c>
      <c r="BN21">
        <v>78.599299999999999</v>
      </c>
      <c r="BO21">
        <v>77.839600000000004</v>
      </c>
      <c r="BP21">
        <v>99.362899999999996</v>
      </c>
      <c r="BQ21">
        <v>98.861900000000006</v>
      </c>
      <c r="BR21" t="s">
        <v>689</v>
      </c>
      <c r="BS21" t="s">
        <v>689</v>
      </c>
      <c r="BT21" t="s">
        <v>689</v>
      </c>
      <c r="BU21" t="s">
        <v>689</v>
      </c>
      <c r="BV21">
        <v>98.903899999999993</v>
      </c>
      <c r="BW21" t="s">
        <v>689</v>
      </c>
      <c r="BX21">
        <v>98.907300000000006</v>
      </c>
      <c r="BY21">
        <v>77.739699999999999</v>
      </c>
      <c r="BZ21">
        <v>78.500900000000001</v>
      </c>
      <c r="CA21">
        <v>78.506600000000006</v>
      </c>
      <c r="CB21">
        <v>77.652299999999997</v>
      </c>
      <c r="CC21">
        <v>99.396600000000007</v>
      </c>
      <c r="CD21" t="s">
        <v>689</v>
      </c>
      <c r="CE21">
        <v>78.615600000000001</v>
      </c>
      <c r="CF21">
        <v>99.974900000000005</v>
      </c>
      <c r="CG21" t="s">
        <v>689</v>
      </c>
      <c r="CH21" t="s">
        <v>689</v>
      </c>
      <c r="CI21" t="s">
        <v>689</v>
      </c>
      <c r="CJ21">
        <v>78.665099999999995</v>
      </c>
      <c r="CK21">
        <v>77.725399999999993</v>
      </c>
      <c r="CL21">
        <v>98.861900000000006</v>
      </c>
      <c r="CM21" t="s">
        <v>689</v>
      </c>
      <c r="CN21" t="s">
        <v>689</v>
      </c>
      <c r="CO21">
        <v>77.719099999999997</v>
      </c>
      <c r="CP21" t="s">
        <v>689</v>
      </c>
      <c r="CQ21" t="s">
        <v>689</v>
      </c>
      <c r="CR21" t="s">
        <v>689</v>
      </c>
      <c r="CS21" t="s">
        <v>689</v>
      </c>
      <c r="CT21">
        <v>77.736999999999995</v>
      </c>
      <c r="CU21" t="s">
        <v>689</v>
      </c>
      <c r="CV21" t="s">
        <v>689</v>
      </c>
      <c r="CW21" t="s">
        <v>689</v>
      </c>
      <c r="CX21">
        <v>77.673199999999994</v>
      </c>
      <c r="CY21">
        <v>78.614199999999997</v>
      </c>
      <c r="CZ21" t="s">
        <v>689</v>
      </c>
      <c r="DA21" t="s">
        <v>689</v>
      </c>
      <c r="DB21" t="s">
        <v>689</v>
      </c>
      <c r="DC21" t="s">
        <v>689</v>
      </c>
      <c r="DD21" t="s">
        <v>689</v>
      </c>
      <c r="DE21">
        <v>77.94</v>
      </c>
      <c r="DF21">
        <v>77.752099999999999</v>
      </c>
      <c r="DG21">
        <v>98.832800000000006</v>
      </c>
      <c r="DH21">
        <v>77.683499999999995</v>
      </c>
      <c r="DI21">
        <v>99.975399999999993</v>
      </c>
      <c r="DJ21">
        <v>79.006</v>
      </c>
      <c r="DK21" t="s">
        <v>689</v>
      </c>
      <c r="DL21">
        <v>99.372200000000007</v>
      </c>
      <c r="DM21" t="s">
        <v>689</v>
      </c>
      <c r="DN21" t="s">
        <v>689</v>
      </c>
      <c r="DO21" t="s">
        <v>689</v>
      </c>
      <c r="DP21">
        <v>77.820999999999998</v>
      </c>
      <c r="DQ21">
        <v>78.510599999999997</v>
      </c>
      <c r="DR21" t="s">
        <v>689</v>
      </c>
      <c r="DS21" t="s">
        <v>689</v>
      </c>
      <c r="DT21">
        <v>78.620500000000007</v>
      </c>
      <c r="DU21" t="s">
        <v>689</v>
      </c>
      <c r="DV21" t="s">
        <v>689</v>
      </c>
      <c r="DW21">
        <v>78.659700000000001</v>
      </c>
      <c r="DX21" t="s">
        <v>689</v>
      </c>
      <c r="DY21">
        <v>77.971999999999994</v>
      </c>
      <c r="DZ21" t="s">
        <v>689</v>
      </c>
      <c r="EA21">
        <v>78.588300000000004</v>
      </c>
      <c r="EB21" t="s">
        <v>689</v>
      </c>
      <c r="EC21">
        <v>99.212699999999998</v>
      </c>
      <c r="ED21" t="s">
        <v>689</v>
      </c>
      <c r="EE21">
        <v>78.583100000000002</v>
      </c>
      <c r="EF21" t="s">
        <v>689</v>
      </c>
      <c r="EG21" t="s">
        <v>689</v>
      </c>
      <c r="EH21" t="s">
        <v>689</v>
      </c>
      <c r="EI21">
        <v>98.852500000000006</v>
      </c>
      <c r="EJ21" t="s">
        <v>689</v>
      </c>
      <c r="EK21" t="s">
        <v>689</v>
      </c>
      <c r="EL21">
        <v>78.715599999999995</v>
      </c>
      <c r="EM21" t="s">
        <v>689</v>
      </c>
      <c r="EN21">
        <v>78.757300000000001</v>
      </c>
      <c r="EO21">
        <v>77.947000000000003</v>
      </c>
      <c r="EP21" t="s">
        <v>689</v>
      </c>
      <c r="EQ21" t="s">
        <v>689</v>
      </c>
      <c r="ER21" t="s">
        <v>689</v>
      </c>
      <c r="ES21">
        <v>99.313400000000001</v>
      </c>
      <c r="ET21">
        <v>98.904700000000005</v>
      </c>
      <c r="EU21">
        <v>77.824200000000005</v>
      </c>
      <c r="EV21" t="s">
        <v>689</v>
      </c>
      <c r="EW21">
        <v>99.220699999999994</v>
      </c>
      <c r="EX21" t="s">
        <v>689</v>
      </c>
      <c r="EY21" t="s">
        <v>689</v>
      </c>
      <c r="EZ21" t="s">
        <v>689</v>
      </c>
      <c r="FA21">
        <v>98.885199999999998</v>
      </c>
      <c r="FB21" t="s">
        <v>689</v>
      </c>
      <c r="FC21" t="s">
        <v>689</v>
      </c>
      <c r="FD21">
        <v>99.240899999999996</v>
      </c>
      <c r="FE21">
        <v>78.616799999999998</v>
      </c>
      <c r="FF21">
        <v>99.237899999999996</v>
      </c>
      <c r="FG21">
        <v>99.392700000000005</v>
      </c>
      <c r="FH21" t="s">
        <v>689</v>
      </c>
      <c r="FI21" t="s">
        <v>689</v>
      </c>
      <c r="FJ21">
        <v>99.2303</v>
      </c>
      <c r="FK21">
        <v>99.346599999999995</v>
      </c>
      <c r="FL21">
        <v>99.231800000000007</v>
      </c>
      <c r="FM21">
        <v>77.913399999999996</v>
      </c>
      <c r="FN21" t="s">
        <v>689</v>
      </c>
      <c r="FO21" t="s">
        <v>689</v>
      </c>
      <c r="FP21">
        <v>77.821100000000001</v>
      </c>
      <c r="FQ21">
        <v>98.872500000000002</v>
      </c>
      <c r="FR21">
        <v>99.216999999999999</v>
      </c>
      <c r="FS21">
        <v>99.373900000000006</v>
      </c>
      <c r="FT21" t="s">
        <v>689</v>
      </c>
      <c r="FU21" t="s">
        <v>689</v>
      </c>
      <c r="FV21">
        <v>79.038799999999995</v>
      </c>
      <c r="FW21" t="s">
        <v>689</v>
      </c>
      <c r="FX21" t="s">
        <v>689</v>
      </c>
      <c r="FY21" t="s">
        <v>689</v>
      </c>
      <c r="FZ21" t="s">
        <v>689</v>
      </c>
      <c r="GA21" t="s">
        <v>689</v>
      </c>
      <c r="GB21">
        <v>77.411900000000003</v>
      </c>
      <c r="GC21" t="s">
        <v>689</v>
      </c>
      <c r="GD21">
        <v>78.952200000000005</v>
      </c>
      <c r="GE21" t="s">
        <v>689</v>
      </c>
      <c r="GF21" t="s">
        <v>689</v>
      </c>
      <c r="GG21" t="s">
        <v>689</v>
      </c>
      <c r="GH21" t="s">
        <v>689</v>
      </c>
      <c r="GI21" t="s">
        <v>689</v>
      </c>
      <c r="GJ21" t="s">
        <v>689</v>
      </c>
    </row>
    <row r="22" spans="1:192" x14ac:dyDescent="0.2">
      <c r="A22" t="s">
        <v>517</v>
      </c>
      <c r="B22">
        <v>77.901499999999999</v>
      </c>
      <c r="C22">
        <v>78.456599999999995</v>
      </c>
      <c r="D22">
        <v>79.694000000000003</v>
      </c>
      <c r="E22">
        <v>98.379599999999996</v>
      </c>
      <c r="F22">
        <v>78.431600000000003</v>
      </c>
      <c r="G22">
        <v>78.6036</v>
      </c>
      <c r="H22">
        <v>79.667400000000001</v>
      </c>
      <c r="I22">
        <v>77.634200000000007</v>
      </c>
      <c r="J22">
        <v>78.506100000000004</v>
      </c>
      <c r="K22">
        <v>79.627099999999999</v>
      </c>
      <c r="L22">
        <v>77.589500000000001</v>
      </c>
      <c r="M22">
        <v>77.737300000000005</v>
      </c>
      <c r="N22">
        <v>78.3018</v>
      </c>
      <c r="O22">
        <v>77.966499999999996</v>
      </c>
      <c r="P22">
        <v>78.220600000000005</v>
      </c>
      <c r="Q22">
        <v>79.195099999999996</v>
      </c>
      <c r="R22">
        <v>79.851600000000005</v>
      </c>
      <c r="S22">
        <v>97.300899999999999</v>
      </c>
      <c r="T22">
        <v>77.693200000000004</v>
      </c>
      <c r="U22">
        <v>100</v>
      </c>
      <c r="V22">
        <v>77.767099999999999</v>
      </c>
      <c r="W22">
        <v>77.691999999999993</v>
      </c>
      <c r="X22">
        <v>78.393000000000001</v>
      </c>
      <c r="Y22">
        <v>79.622799999999998</v>
      </c>
      <c r="Z22">
        <v>78.582499999999996</v>
      </c>
      <c r="AA22">
        <v>78.449200000000005</v>
      </c>
      <c r="AB22">
        <v>77.950400000000002</v>
      </c>
      <c r="AC22">
        <v>78.517399999999995</v>
      </c>
      <c r="AD22">
        <v>79.299599999999998</v>
      </c>
      <c r="AE22">
        <v>79.790300000000002</v>
      </c>
      <c r="AF22">
        <v>77.834000000000003</v>
      </c>
      <c r="AG22">
        <v>79.665400000000005</v>
      </c>
      <c r="AH22">
        <v>79.965599999999995</v>
      </c>
      <c r="AI22">
        <v>78.630700000000004</v>
      </c>
      <c r="AJ22">
        <v>79.815700000000007</v>
      </c>
      <c r="AK22">
        <v>79.554900000000004</v>
      </c>
      <c r="AL22">
        <v>77.629000000000005</v>
      </c>
      <c r="AM22">
        <v>78.589399999999998</v>
      </c>
      <c r="AN22">
        <v>78.533500000000004</v>
      </c>
      <c r="AO22">
        <v>97.173900000000003</v>
      </c>
      <c r="AP22">
        <v>78.207099999999997</v>
      </c>
      <c r="AQ22">
        <v>79.259699999999995</v>
      </c>
      <c r="AR22">
        <v>79.622200000000007</v>
      </c>
      <c r="AS22">
        <v>78.248500000000007</v>
      </c>
      <c r="AT22">
        <v>98.424499999999995</v>
      </c>
      <c r="AU22">
        <v>79.745400000000004</v>
      </c>
      <c r="AV22">
        <v>77.889099999999999</v>
      </c>
      <c r="AW22">
        <v>78.481899999999996</v>
      </c>
      <c r="AX22">
        <v>97.419799999999995</v>
      </c>
      <c r="AY22">
        <v>78.552999999999997</v>
      </c>
      <c r="AZ22">
        <v>79.604299999999995</v>
      </c>
      <c r="BA22">
        <v>78.319800000000001</v>
      </c>
      <c r="BB22">
        <v>79.498999999999995</v>
      </c>
      <c r="BC22" t="s">
        <v>689</v>
      </c>
      <c r="BD22">
        <v>77.620599999999996</v>
      </c>
      <c r="BE22">
        <v>79.936400000000006</v>
      </c>
      <c r="BF22">
        <v>79.243200000000002</v>
      </c>
      <c r="BG22">
        <v>79.6267</v>
      </c>
      <c r="BH22">
        <v>78.642399999999995</v>
      </c>
      <c r="BI22">
        <v>77.628799999999998</v>
      </c>
      <c r="BJ22">
        <v>78.593800000000002</v>
      </c>
      <c r="BK22">
        <v>98.380899999999997</v>
      </c>
      <c r="BL22">
        <v>77.988</v>
      </c>
      <c r="BM22">
        <v>79.512100000000004</v>
      </c>
      <c r="BN22">
        <v>78.117900000000006</v>
      </c>
      <c r="BO22">
        <v>78.376199999999997</v>
      </c>
      <c r="BP22">
        <v>77.712299999999999</v>
      </c>
      <c r="BQ22">
        <v>77.864099999999993</v>
      </c>
      <c r="BR22">
        <v>78.407499999999999</v>
      </c>
      <c r="BS22">
        <v>79.614699999999999</v>
      </c>
      <c r="BT22">
        <v>78.536799999999999</v>
      </c>
      <c r="BU22">
        <v>78.481099999999998</v>
      </c>
      <c r="BV22">
        <v>77.979900000000001</v>
      </c>
      <c r="BW22">
        <v>79.524799999999999</v>
      </c>
      <c r="BX22">
        <v>77.957700000000003</v>
      </c>
      <c r="BY22">
        <v>78.439700000000002</v>
      </c>
      <c r="BZ22">
        <v>77.867000000000004</v>
      </c>
      <c r="CA22">
        <v>78.382099999999994</v>
      </c>
      <c r="CB22">
        <v>79.4923</v>
      </c>
      <c r="CC22">
        <v>77.595799999999997</v>
      </c>
      <c r="CD22">
        <v>79.639499999999998</v>
      </c>
      <c r="CE22">
        <v>78.009900000000002</v>
      </c>
      <c r="CF22">
        <v>77.751300000000001</v>
      </c>
      <c r="CG22">
        <v>78.414100000000005</v>
      </c>
      <c r="CH22">
        <v>78.408000000000001</v>
      </c>
      <c r="CI22">
        <v>78.508700000000005</v>
      </c>
      <c r="CJ22">
        <v>77.834400000000002</v>
      </c>
      <c r="CK22">
        <v>99.575400000000002</v>
      </c>
      <c r="CL22">
        <v>77.824299999999994</v>
      </c>
      <c r="CM22">
        <v>79.522800000000004</v>
      </c>
      <c r="CN22">
        <v>79.744900000000001</v>
      </c>
      <c r="CO22">
        <v>79.553100000000001</v>
      </c>
      <c r="CP22">
        <v>78.553899999999999</v>
      </c>
      <c r="CQ22">
        <v>78.133499999999998</v>
      </c>
      <c r="CR22">
        <v>78.396000000000001</v>
      </c>
      <c r="CS22">
        <v>78.480699999999999</v>
      </c>
      <c r="CT22">
        <v>98.301299999999998</v>
      </c>
      <c r="CU22">
        <v>78.566599999999994</v>
      </c>
      <c r="CV22">
        <v>78.646199999999993</v>
      </c>
      <c r="CW22">
        <v>78.341300000000004</v>
      </c>
      <c r="CX22">
        <v>78.211699999999993</v>
      </c>
      <c r="CY22">
        <v>77.945400000000006</v>
      </c>
      <c r="CZ22">
        <v>78.547200000000004</v>
      </c>
      <c r="DA22">
        <v>78.372500000000002</v>
      </c>
      <c r="DB22">
        <v>78.166200000000003</v>
      </c>
      <c r="DC22">
        <v>78.233500000000006</v>
      </c>
      <c r="DD22">
        <v>78.254999999999995</v>
      </c>
      <c r="DE22">
        <v>79.888800000000003</v>
      </c>
      <c r="DF22">
        <v>80.0672</v>
      </c>
      <c r="DG22">
        <v>77.729900000000001</v>
      </c>
      <c r="DH22">
        <v>80.022999999999996</v>
      </c>
      <c r="DI22">
        <v>77.741</v>
      </c>
      <c r="DJ22">
        <v>78.296099999999996</v>
      </c>
      <c r="DK22">
        <v>78.431899999999999</v>
      </c>
      <c r="DL22">
        <v>77.677499999999995</v>
      </c>
      <c r="DM22">
        <v>78.555300000000003</v>
      </c>
      <c r="DN22">
        <v>78.101200000000006</v>
      </c>
      <c r="DO22">
        <v>78.242699999999999</v>
      </c>
      <c r="DP22">
        <v>78.5822</v>
      </c>
      <c r="DQ22">
        <v>77.883899999999997</v>
      </c>
      <c r="DR22">
        <v>78.507199999999997</v>
      </c>
      <c r="DS22">
        <v>78.352699999999999</v>
      </c>
      <c r="DT22">
        <v>78.051100000000005</v>
      </c>
      <c r="DU22">
        <v>78.510300000000001</v>
      </c>
      <c r="DV22">
        <v>78.251199999999997</v>
      </c>
      <c r="DW22">
        <v>78.048599999999993</v>
      </c>
      <c r="DX22">
        <v>78.486999999999995</v>
      </c>
      <c r="DY22">
        <v>79.9285</v>
      </c>
      <c r="DZ22">
        <v>79.1357</v>
      </c>
      <c r="EA22">
        <v>77.852500000000006</v>
      </c>
      <c r="EB22">
        <v>78.425200000000004</v>
      </c>
      <c r="EC22">
        <v>77.734899999999996</v>
      </c>
      <c r="ED22">
        <v>78.559899999999999</v>
      </c>
      <c r="EE22">
        <v>77.914100000000005</v>
      </c>
      <c r="EF22">
        <v>78.640600000000006</v>
      </c>
      <c r="EG22">
        <v>78.378100000000003</v>
      </c>
      <c r="EH22">
        <v>78.538499999999999</v>
      </c>
      <c r="EI22">
        <v>77.860500000000002</v>
      </c>
      <c r="EJ22">
        <v>78.315200000000004</v>
      </c>
      <c r="EK22">
        <v>78.319100000000006</v>
      </c>
      <c r="EL22">
        <v>77.892600000000002</v>
      </c>
      <c r="EM22">
        <v>78.311400000000006</v>
      </c>
      <c r="EN22">
        <v>78.838499999999996</v>
      </c>
      <c r="EO22">
        <v>97.399100000000004</v>
      </c>
      <c r="EP22">
        <v>78.308899999999994</v>
      </c>
      <c r="EQ22">
        <v>78.447900000000004</v>
      </c>
      <c r="ER22">
        <v>78.316000000000003</v>
      </c>
      <c r="ES22">
        <v>77.693700000000007</v>
      </c>
      <c r="ET22">
        <v>77.864099999999993</v>
      </c>
      <c r="EU22">
        <v>97.437700000000007</v>
      </c>
      <c r="EV22">
        <v>79.307100000000005</v>
      </c>
      <c r="EW22">
        <v>77.850099999999998</v>
      </c>
      <c r="EX22">
        <v>78.667299999999997</v>
      </c>
      <c r="EY22">
        <v>78.544600000000003</v>
      </c>
      <c r="EZ22">
        <v>79.690799999999996</v>
      </c>
      <c r="FA22">
        <v>77.8</v>
      </c>
      <c r="FB22">
        <v>78.652500000000003</v>
      </c>
      <c r="FC22">
        <v>78.629400000000004</v>
      </c>
      <c r="FD22">
        <v>77.767300000000006</v>
      </c>
      <c r="FE22">
        <v>77.9315</v>
      </c>
      <c r="FF22">
        <v>78.025400000000005</v>
      </c>
      <c r="FG22">
        <v>77.712999999999994</v>
      </c>
      <c r="FH22">
        <v>79.692099999999996</v>
      </c>
      <c r="FI22">
        <v>78.436099999999996</v>
      </c>
      <c r="FJ22">
        <v>77.965000000000003</v>
      </c>
      <c r="FK22">
        <v>77.667100000000005</v>
      </c>
      <c r="FL22">
        <v>77.936000000000007</v>
      </c>
      <c r="FM22">
        <v>78.461500000000001</v>
      </c>
      <c r="FN22">
        <v>79.140100000000004</v>
      </c>
      <c r="FO22">
        <v>78.455399999999997</v>
      </c>
      <c r="FP22">
        <v>79.694599999999994</v>
      </c>
      <c r="FQ22">
        <v>77.859399999999994</v>
      </c>
      <c r="FR22">
        <v>77.692800000000005</v>
      </c>
      <c r="FS22">
        <v>77.653700000000001</v>
      </c>
      <c r="FT22">
        <v>78.585899999999995</v>
      </c>
      <c r="FU22">
        <v>78.4392</v>
      </c>
      <c r="FV22">
        <v>78.224000000000004</v>
      </c>
      <c r="FW22">
        <v>78.457499999999996</v>
      </c>
      <c r="FX22">
        <v>79.671199999999999</v>
      </c>
      <c r="FY22">
        <v>78.869799999999998</v>
      </c>
      <c r="FZ22">
        <v>78.436899999999994</v>
      </c>
      <c r="GA22">
        <v>78.41</v>
      </c>
      <c r="GB22">
        <v>79.685199999999995</v>
      </c>
      <c r="GC22">
        <v>78.921000000000006</v>
      </c>
      <c r="GD22" t="s">
        <v>689</v>
      </c>
      <c r="GE22">
        <v>78.225399999999993</v>
      </c>
      <c r="GF22">
        <v>78.628600000000006</v>
      </c>
      <c r="GG22">
        <v>78.325100000000006</v>
      </c>
      <c r="GH22">
        <v>78.376099999999994</v>
      </c>
      <c r="GI22">
        <v>78.410899999999998</v>
      </c>
      <c r="GJ22">
        <v>78.251400000000004</v>
      </c>
    </row>
    <row r="23" spans="1:192" x14ac:dyDescent="0.2">
      <c r="A23" t="s">
        <v>518</v>
      </c>
      <c r="B23">
        <v>78.573300000000003</v>
      </c>
      <c r="C23" t="s">
        <v>689</v>
      </c>
      <c r="D23">
        <v>77.345600000000005</v>
      </c>
      <c r="E23">
        <v>77.739199999999997</v>
      </c>
      <c r="F23">
        <v>77.706100000000006</v>
      </c>
      <c r="G23" t="s">
        <v>689</v>
      </c>
      <c r="H23">
        <v>77.816500000000005</v>
      </c>
      <c r="I23">
        <v>99.241399999999999</v>
      </c>
      <c r="J23">
        <v>77.803899999999999</v>
      </c>
      <c r="K23">
        <v>77.406199999999998</v>
      </c>
      <c r="L23">
        <v>99.268699999999995</v>
      </c>
      <c r="M23">
        <v>99.320400000000006</v>
      </c>
      <c r="N23" t="s">
        <v>689</v>
      </c>
      <c r="O23">
        <v>99.197599999999994</v>
      </c>
      <c r="P23" t="s">
        <v>689</v>
      </c>
      <c r="Q23" t="s">
        <v>689</v>
      </c>
      <c r="R23">
        <v>77.886099999999999</v>
      </c>
      <c r="S23">
        <v>77.693899999999999</v>
      </c>
      <c r="T23">
        <v>99.981399999999994</v>
      </c>
      <c r="U23">
        <v>77.654499999999999</v>
      </c>
      <c r="V23">
        <v>100</v>
      </c>
      <c r="W23">
        <v>99.331299999999999</v>
      </c>
      <c r="X23" t="s">
        <v>689</v>
      </c>
      <c r="Y23">
        <v>77.463399999999993</v>
      </c>
      <c r="Z23" t="s">
        <v>689</v>
      </c>
      <c r="AA23" t="s">
        <v>689</v>
      </c>
      <c r="AB23">
        <v>99.209900000000005</v>
      </c>
      <c r="AC23" t="s">
        <v>689</v>
      </c>
      <c r="AD23">
        <v>77.384299999999996</v>
      </c>
      <c r="AE23">
        <v>77.356700000000004</v>
      </c>
      <c r="AF23">
        <v>98.847499999999997</v>
      </c>
      <c r="AG23">
        <v>77.364000000000004</v>
      </c>
      <c r="AH23" t="s">
        <v>689</v>
      </c>
      <c r="AI23">
        <v>77.626400000000004</v>
      </c>
      <c r="AJ23">
        <v>77.385999999999996</v>
      </c>
      <c r="AK23">
        <v>77.358400000000003</v>
      </c>
      <c r="AL23">
        <v>98.791799999999995</v>
      </c>
      <c r="AM23" t="s">
        <v>689</v>
      </c>
      <c r="AN23" t="s">
        <v>689</v>
      </c>
      <c r="AO23">
        <v>77.792699999999996</v>
      </c>
      <c r="AP23">
        <v>78.830200000000005</v>
      </c>
      <c r="AQ23" t="s">
        <v>689</v>
      </c>
      <c r="AR23">
        <v>77.359099999999998</v>
      </c>
      <c r="AS23" t="s">
        <v>689</v>
      </c>
      <c r="AT23">
        <v>77.7697</v>
      </c>
      <c r="AU23" t="s">
        <v>689</v>
      </c>
      <c r="AV23">
        <v>99.234899999999996</v>
      </c>
      <c r="AW23">
        <v>77.535899999999998</v>
      </c>
      <c r="AX23">
        <v>77.842500000000001</v>
      </c>
      <c r="AY23" t="s">
        <v>689</v>
      </c>
      <c r="AZ23">
        <v>77.382999999999996</v>
      </c>
      <c r="BA23" t="s">
        <v>689</v>
      </c>
      <c r="BB23">
        <v>77.419899999999998</v>
      </c>
      <c r="BC23">
        <v>78.993399999999994</v>
      </c>
      <c r="BD23">
        <v>98.964299999999994</v>
      </c>
      <c r="BE23">
        <v>77.394999999999996</v>
      </c>
      <c r="BF23" t="s">
        <v>689</v>
      </c>
      <c r="BG23">
        <v>77.457700000000003</v>
      </c>
      <c r="BH23" t="s">
        <v>689</v>
      </c>
      <c r="BI23">
        <v>99.983699999999999</v>
      </c>
      <c r="BJ23" t="s">
        <v>689</v>
      </c>
      <c r="BK23">
        <v>77.828500000000005</v>
      </c>
      <c r="BL23">
        <v>99.365499999999997</v>
      </c>
      <c r="BM23">
        <v>77.491299999999995</v>
      </c>
      <c r="BN23">
        <v>78.739900000000006</v>
      </c>
      <c r="BO23" t="s">
        <v>689</v>
      </c>
      <c r="BP23">
        <v>99.318799999999996</v>
      </c>
      <c r="BQ23">
        <v>98.774500000000003</v>
      </c>
      <c r="BR23" t="s">
        <v>689</v>
      </c>
      <c r="BS23">
        <v>77.373199999999997</v>
      </c>
      <c r="BT23" t="s">
        <v>689</v>
      </c>
      <c r="BU23" t="s">
        <v>689</v>
      </c>
      <c r="BV23">
        <v>98.778199999999998</v>
      </c>
      <c r="BW23">
        <v>77.409599999999998</v>
      </c>
      <c r="BX23">
        <v>98.858500000000006</v>
      </c>
      <c r="BY23">
        <v>77.692899999999995</v>
      </c>
      <c r="BZ23">
        <v>78.761899999999997</v>
      </c>
      <c r="CA23">
        <v>78.716899999999995</v>
      </c>
      <c r="CB23">
        <v>77.766900000000007</v>
      </c>
      <c r="CC23">
        <v>99.340199999999996</v>
      </c>
      <c r="CD23">
        <v>77.466399999999993</v>
      </c>
      <c r="CE23">
        <v>78.697199999999995</v>
      </c>
      <c r="CF23">
        <v>99.985799999999998</v>
      </c>
      <c r="CG23" t="s">
        <v>689</v>
      </c>
      <c r="CH23" t="s">
        <v>689</v>
      </c>
      <c r="CI23" t="s">
        <v>689</v>
      </c>
      <c r="CJ23">
        <v>78.741500000000002</v>
      </c>
      <c r="CK23">
        <v>77.611699999999999</v>
      </c>
      <c r="CL23">
        <v>98.792400000000001</v>
      </c>
      <c r="CM23">
        <v>77.397499999999994</v>
      </c>
      <c r="CN23">
        <v>77.5334</v>
      </c>
      <c r="CO23" t="s">
        <v>689</v>
      </c>
      <c r="CP23" t="s">
        <v>689</v>
      </c>
      <c r="CQ23" t="s">
        <v>689</v>
      </c>
      <c r="CR23" t="s">
        <v>689</v>
      </c>
      <c r="CS23" t="s">
        <v>689</v>
      </c>
      <c r="CT23">
        <v>77.797700000000006</v>
      </c>
      <c r="CU23">
        <v>77.888300000000001</v>
      </c>
      <c r="CV23" t="s">
        <v>689</v>
      </c>
      <c r="CW23" t="s">
        <v>689</v>
      </c>
      <c r="CX23" t="s">
        <v>689</v>
      </c>
      <c r="CY23">
        <v>78.665099999999995</v>
      </c>
      <c r="CZ23" t="s">
        <v>689</v>
      </c>
      <c r="DA23" t="s">
        <v>689</v>
      </c>
      <c r="DB23" t="s">
        <v>689</v>
      </c>
      <c r="DC23" t="s">
        <v>689</v>
      </c>
      <c r="DD23" t="s">
        <v>689</v>
      </c>
      <c r="DE23">
        <v>77.957999999999998</v>
      </c>
      <c r="DF23" t="s">
        <v>689</v>
      </c>
      <c r="DG23">
        <v>98.783299999999997</v>
      </c>
      <c r="DH23" t="s">
        <v>689</v>
      </c>
      <c r="DI23">
        <v>99.9803</v>
      </c>
      <c r="DJ23">
        <v>79.011700000000005</v>
      </c>
      <c r="DK23" t="s">
        <v>689</v>
      </c>
      <c r="DL23">
        <v>99.340900000000005</v>
      </c>
      <c r="DM23" t="s">
        <v>689</v>
      </c>
      <c r="DN23" t="s">
        <v>689</v>
      </c>
      <c r="DO23" t="s">
        <v>689</v>
      </c>
      <c r="DP23">
        <v>77.779300000000006</v>
      </c>
      <c r="DQ23">
        <v>78.748099999999994</v>
      </c>
      <c r="DR23" t="s">
        <v>689</v>
      </c>
      <c r="DS23" t="s">
        <v>689</v>
      </c>
      <c r="DT23">
        <v>78.811499999999995</v>
      </c>
      <c r="DU23" t="s">
        <v>689</v>
      </c>
      <c r="DV23" t="s">
        <v>689</v>
      </c>
      <c r="DW23">
        <v>78.808800000000005</v>
      </c>
      <c r="DX23" t="s">
        <v>689</v>
      </c>
      <c r="DY23">
        <v>77.964500000000001</v>
      </c>
      <c r="DZ23" t="s">
        <v>689</v>
      </c>
      <c r="EA23">
        <v>78.761700000000005</v>
      </c>
      <c r="EB23" t="s">
        <v>689</v>
      </c>
      <c r="EC23">
        <v>99.205399999999997</v>
      </c>
      <c r="ED23" t="s">
        <v>689</v>
      </c>
      <c r="EE23">
        <v>78.625500000000002</v>
      </c>
      <c r="EF23" t="s">
        <v>689</v>
      </c>
      <c r="EG23" t="s">
        <v>689</v>
      </c>
      <c r="EH23" t="s">
        <v>689</v>
      </c>
      <c r="EI23">
        <v>98.784599999999998</v>
      </c>
      <c r="EJ23" t="s">
        <v>689</v>
      </c>
      <c r="EK23" t="s">
        <v>689</v>
      </c>
      <c r="EL23">
        <v>78.8125</v>
      </c>
      <c r="EM23" t="s">
        <v>689</v>
      </c>
      <c r="EN23">
        <v>78.888000000000005</v>
      </c>
      <c r="EO23">
        <v>77.774199999999993</v>
      </c>
      <c r="EP23" t="s">
        <v>689</v>
      </c>
      <c r="EQ23" t="s">
        <v>689</v>
      </c>
      <c r="ER23" t="s">
        <v>689</v>
      </c>
      <c r="ES23">
        <v>99.322800000000001</v>
      </c>
      <c r="ET23">
        <v>98.842699999999994</v>
      </c>
      <c r="EU23">
        <v>77.742500000000007</v>
      </c>
      <c r="EV23">
        <v>77.433199999999999</v>
      </c>
      <c r="EW23">
        <v>99.200299999999999</v>
      </c>
      <c r="EX23" t="s">
        <v>689</v>
      </c>
      <c r="EY23" t="s">
        <v>689</v>
      </c>
      <c r="EZ23">
        <v>77.481399999999994</v>
      </c>
      <c r="FA23">
        <v>98.831699999999998</v>
      </c>
      <c r="FB23" t="s">
        <v>689</v>
      </c>
      <c r="FC23">
        <v>77.735600000000005</v>
      </c>
      <c r="FD23">
        <v>99.230099999999993</v>
      </c>
      <c r="FE23">
        <v>78.620500000000007</v>
      </c>
      <c r="FF23">
        <v>99.241799999999998</v>
      </c>
      <c r="FG23">
        <v>99.310900000000004</v>
      </c>
      <c r="FH23">
        <v>77.496099999999998</v>
      </c>
      <c r="FI23" t="s">
        <v>689</v>
      </c>
      <c r="FJ23">
        <v>99.201999999999998</v>
      </c>
      <c r="FK23">
        <v>99.276899999999998</v>
      </c>
      <c r="FL23">
        <v>99.180199999999999</v>
      </c>
      <c r="FM23" t="s">
        <v>689</v>
      </c>
      <c r="FN23" t="s">
        <v>689</v>
      </c>
      <c r="FO23" t="s">
        <v>689</v>
      </c>
      <c r="FP23">
        <v>78.028300000000002</v>
      </c>
      <c r="FQ23">
        <v>98.853899999999996</v>
      </c>
      <c r="FR23">
        <v>99.228800000000007</v>
      </c>
      <c r="FS23">
        <v>99.334599999999995</v>
      </c>
      <c r="FT23" t="s">
        <v>689</v>
      </c>
      <c r="FU23" t="s">
        <v>689</v>
      </c>
      <c r="FV23">
        <v>79.001900000000006</v>
      </c>
      <c r="FW23" t="s">
        <v>689</v>
      </c>
      <c r="FX23" t="s">
        <v>689</v>
      </c>
      <c r="FY23" t="s">
        <v>689</v>
      </c>
      <c r="FZ23" t="s">
        <v>689</v>
      </c>
      <c r="GA23" t="s">
        <v>689</v>
      </c>
      <c r="GB23">
        <v>77.378200000000007</v>
      </c>
      <c r="GC23" t="s">
        <v>689</v>
      </c>
      <c r="GD23">
        <v>78.988299999999995</v>
      </c>
      <c r="GE23" t="s">
        <v>689</v>
      </c>
      <c r="GF23" t="s">
        <v>689</v>
      </c>
      <c r="GG23" t="s">
        <v>689</v>
      </c>
      <c r="GH23" t="s">
        <v>689</v>
      </c>
      <c r="GI23" t="s">
        <v>689</v>
      </c>
      <c r="GJ23" t="s">
        <v>689</v>
      </c>
    </row>
    <row r="24" spans="1:192" x14ac:dyDescent="0.2">
      <c r="A24" t="s">
        <v>519</v>
      </c>
      <c r="B24">
        <v>78.508499999999998</v>
      </c>
      <c r="C24">
        <v>77.564899999999994</v>
      </c>
      <c r="D24">
        <v>77.081000000000003</v>
      </c>
      <c r="E24">
        <v>77.635800000000003</v>
      </c>
      <c r="F24">
        <v>77.417299999999997</v>
      </c>
      <c r="G24" t="s">
        <v>689</v>
      </c>
      <c r="H24">
        <v>77.564599999999999</v>
      </c>
      <c r="I24">
        <v>99.666300000000007</v>
      </c>
      <c r="J24">
        <v>77.473799999999997</v>
      </c>
      <c r="K24">
        <v>77.061599999999999</v>
      </c>
      <c r="L24">
        <v>99.957599999999999</v>
      </c>
      <c r="M24">
        <v>99.270099999999999</v>
      </c>
      <c r="N24" t="s">
        <v>689</v>
      </c>
      <c r="O24">
        <v>99.2684</v>
      </c>
      <c r="P24" t="s">
        <v>689</v>
      </c>
      <c r="Q24" t="s">
        <v>689</v>
      </c>
      <c r="R24">
        <v>77.733199999999997</v>
      </c>
      <c r="S24">
        <v>77.809399999999997</v>
      </c>
      <c r="T24">
        <v>99.353700000000003</v>
      </c>
      <c r="U24">
        <v>77.534099999999995</v>
      </c>
      <c r="V24">
        <v>99.352800000000002</v>
      </c>
      <c r="W24">
        <v>100</v>
      </c>
      <c r="X24" t="s">
        <v>689</v>
      </c>
      <c r="Y24">
        <v>77.240600000000001</v>
      </c>
      <c r="Z24" t="s">
        <v>689</v>
      </c>
      <c r="AA24" t="s">
        <v>689</v>
      </c>
      <c r="AB24">
        <v>99.274000000000001</v>
      </c>
      <c r="AC24" t="s">
        <v>689</v>
      </c>
      <c r="AD24" t="s">
        <v>689</v>
      </c>
      <c r="AE24">
        <v>77.0321</v>
      </c>
      <c r="AF24">
        <v>98.863</v>
      </c>
      <c r="AG24">
        <v>77.087800000000001</v>
      </c>
      <c r="AH24">
        <v>77.515600000000006</v>
      </c>
      <c r="AI24">
        <v>77.440600000000003</v>
      </c>
      <c r="AJ24">
        <v>77.095600000000005</v>
      </c>
      <c r="AK24">
        <v>77.080399999999997</v>
      </c>
      <c r="AL24">
        <v>98.848200000000006</v>
      </c>
      <c r="AM24" t="s">
        <v>689</v>
      </c>
      <c r="AN24" t="s">
        <v>689</v>
      </c>
      <c r="AO24">
        <v>77.682900000000004</v>
      </c>
      <c r="AP24">
        <v>78.509500000000003</v>
      </c>
      <c r="AQ24" t="s">
        <v>689</v>
      </c>
      <c r="AR24">
        <v>77.061599999999999</v>
      </c>
      <c r="AS24" t="s">
        <v>689</v>
      </c>
      <c r="AT24">
        <v>77.579300000000003</v>
      </c>
      <c r="AU24" t="s">
        <v>689</v>
      </c>
      <c r="AV24">
        <v>99.266099999999994</v>
      </c>
      <c r="AW24">
        <v>77.3934</v>
      </c>
      <c r="AX24">
        <v>77.7637</v>
      </c>
      <c r="AY24" t="s">
        <v>689</v>
      </c>
      <c r="AZ24">
        <v>77.032899999999998</v>
      </c>
      <c r="BA24" t="s">
        <v>689</v>
      </c>
      <c r="BB24">
        <v>77.194100000000006</v>
      </c>
      <c r="BC24">
        <v>78.766499999999994</v>
      </c>
      <c r="BD24">
        <v>99.031000000000006</v>
      </c>
      <c r="BE24">
        <v>77.080799999999996</v>
      </c>
      <c r="BF24" t="s">
        <v>689</v>
      </c>
      <c r="BG24">
        <v>77.239000000000004</v>
      </c>
      <c r="BH24" t="s">
        <v>689</v>
      </c>
      <c r="BI24">
        <v>99.33</v>
      </c>
      <c r="BJ24" t="s">
        <v>689</v>
      </c>
      <c r="BK24">
        <v>77.765500000000003</v>
      </c>
      <c r="BL24">
        <v>99.390299999999996</v>
      </c>
      <c r="BM24" t="s">
        <v>689</v>
      </c>
      <c r="BN24">
        <v>78.560699999999997</v>
      </c>
      <c r="BO24">
        <v>77.523899999999998</v>
      </c>
      <c r="BP24">
        <v>99.549800000000005</v>
      </c>
      <c r="BQ24">
        <v>98.888900000000007</v>
      </c>
      <c r="BR24" t="s">
        <v>689</v>
      </c>
      <c r="BS24" t="s">
        <v>689</v>
      </c>
      <c r="BT24">
        <v>77.520499999999998</v>
      </c>
      <c r="BU24" t="s">
        <v>689</v>
      </c>
      <c r="BV24">
        <v>98.868300000000005</v>
      </c>
      <c r="BW24" t="s">
        <v>689</v>
      </c>
      <c r="BX24">
        <v>98.854900000000001</v>
      </c>
      <c r="BY24">
        <v>77.369</v>
      </c>
      <c r="BZ24">
        <v>78.432699999999997</v>
      </c>
      <c r="CA24">
        <v>78.612799999999993</v>
      </c>
      <c r="CB24">
        <v>77.453599999999994</v>
      </c>
      <c r="CC24">
        <v>99.973500000000001</v>
      </c>
      <c r="CD24">
        <v>77.174599999999998</v>
      </c>
      <c r="CE24">
        <v>78.618099999999998</v>
      </c>
      <c r="CF24">
        <v>99.345799999999997</v>
      </c>
      <c r="CG24" t="s">
        <v>689</v>
      </c>
      <c r="CH24" t="s">
        <v>689</v>
      </c>
      <c r="CI24" t="s">
        <v>689</v>
      </c>
      <c r="CJ24">
        <v>78.640699999999995</v>
      </c>
      <c r="CK24">
        <v>77.441000000000003</v>
      </c>
      <c r="CL24">
        <v>98.87</v>
      </c>
      <c r="CM24">
        <v>77.097300000000004</v>
      </c>
      <c r="CN24">
        <v>77.130600000000001</v>
      </c>
      <c r="CO24">
        <v>77.343400000000003</v>
      </c>
      <c r="CP24" t="s">
        <v>689</v>
      </c>
      <c r="CQ24" t="s">
        <v>689</v>
      </c>
      <c r="CR24" t="s">
        <v>689</v>
      </c>
      <c r="CS24" t="s">
        <v>689</v>
      </c>
      <c r="CT24">
        <v>77.628200000000007</v>
      </c>
      <c r="CU24">
        <v>77.540700000000001</v>
      </c>
      <c r="CV24" t="s">
        <v>689</v>
      </c>
      <c r="CW24" t="s">
        <v>689</v>
      </c>
      <c r="CX24" t="s">
        <v>689</v>
      </c>
      <c r="CY24">
        <v>78.538799999999995</v>
      </c>
      <c r="CZ24" t="s">
        <v>689</v>
      </c>
      <c r="DA24" t="s">
        <v>689</v>
      </c>
      <c r="DB24" t="s">
        <v>689</v>
      </c>
      <c r="DC24" t="s">
        <v>689</v>
      </c>
      <c r="DD24" t="s">
        <v>689</v>
      </c>
      <c r="DE24">
        <v>77.6935</v>
      </c>
      <c r="DF24">
        <v>77.422600000000003</v>
      </c>
      <c r="DG24">
        <v>98.872</v>
      </c>
      <c r="DH24">
        <v>77.521600000000007</v>
      </c>
      <c r="DI24">
        <v>99.335599999999999</v>
      </c>
      <c r="DJ24">
        <v>78.737700000000004</v>
      </c>
      <c r="DK24">
        <v>77.449799999999996</v>
      </c>
      <c r="DL24">
        <v>99.557500000000005</v>
      </c>
      <c r="DM24" t="s">
        <v>689</v>
      </c>
      <c r="DN24" t="s">
        <v>689</v>
      </c>
      <c r="DO24" t="s">
        <v>689</v>
      </c>
      <c r="DP24">
        <v>77.474400000000003</v>
      </c>
      <c r="DQ24">
        <v>78.345699999999994</v>
      </c>
      <c r="DR24">
        <v>77.426100000000005</v>
      </c>
      <c r="DS24" t="s">
        <v>689</v>
      </c>
      <c r="DT24">
        <v>78.5989</v>
      </c>
      <c r="DU24" t="s">
        <v>689</v>
      </c>
      <c r="DV24" t="s">
        <v>689</v>
      </c>
      <c r="DW24">
        <v>78.664199999999994</v>
      </c>
      <c r="DX24" t="s">
        <v>689</v>
      </c>
      <c r="DY24">
        <v>77.709800000000001</v>
      </c>
      <c r="DZ24" t="s">
        <v>689</v>
      </c>
      <c r="EA24">
        <v>78.581500000000005</v>
      </c>
      <c r="EB24" t="s">
        <v>689</v>
      </c>
      <c r="EC24">
        <v>99.234499999999997</v>
      </c>
      <c r="ED24" t="s">
        <v>689</v>
      </c>
      <c r="EE24">
        <v>78.596900000000005</v>
      </c>
      <c r="EF24" t="s">
        <v>689</v>
      </c>
      <c r="EG24" t="s">
        <v>689</v>
      </c>
      <c r="EH24" t="s">
        <v>689</v>
      </c>
      <c r="EI24">
        <v>98.861000000000004</v>
      </c>
      <c r="EJ24">
        <v>77.461799999999997</v>
      </c>
      <c r="EK24" t="s">
        <v>689</v>
      </c>
      <c r="EL24">
        <v>78.554699999999997</v>
      </c>
      <c r="EM24">
        <v>77.537000000000006</v>
      </c>
      <c r="EN24">
        <v>78.6785</v>
      </c>
      <c r="EO24">
        <v>77.632199999999997</v>
      </c>
      <c r="EP24" t="s">
        <v>689</v>
      </c>
      <c r="EQ24" t="s">
        <v>689</v>
      </c>
      <c r="ER24" t="s">
        <v>689</v>
      </c>
      <c r="ES24">
        <v>99.582999999999998</v>
      </c>
      <c r="ET24">
        <v>98.836799999999997</v>
      </c>
      <c r="EU24">
        <v>77.643799999999999</v>
      </c>
      <c r="EV24">
        <v>77.1892</v>
      </c>
      <c r="EW24">
        <v>99.243700000000004</v>
      </c>
      <c r="EX24" t="s">
        <v>689</v>
      </c>
      <c r="EY24" t="s">
        <v>689</v>
      </c>
      <c r="EZ24" t="s">
        <v>689</v>
      </c>
      <c r="FA24">
        <v>98.846800000000002</v>
      </c>
      <c r="FB24" t="s">
        <v>689</v>
      </c>
      <c r="FC24">
        <v>77.585899999999995</v>
      </c>
      <c r="FD24">
        <v>99.265000000000001</v>
      </c>
      <c r="FE24">
        <v>78.628799999999998</v>
      </c>
      <c r="FF24">
        <v>99.253</v>
      </c>
      <c r="FG24">
        <v>99.962699999999998</v>
      </c>
      <c r="FH24" t="s">
        <v>689</v>
      </c>
      <c r="FI24" t="s">
        <v>689</v>
      </c>
      <c r="FJ24">
        <v>99.304299999999998</v>
      </c>
      <c r="FK24">
        <v>99.596100000000007</v>
      </c>
      <c r="FL24">
        <v>99.286299999999997</v>
      </c>
      <c r="FM24">
        <v>77.617900000000006</v>
      </c>
      <c r="FN24" t="s">
        <v>689</v>
      </c>
      <c r="FO24" t="s">
        <v>689</v>
      </c>
      <c r="FP24">
        <v>77.852500000000006</v>
      </c>
      <c r="FQ24">
        <v>98.829099999999997</v>
      </c>
      <c r="FR24">
        <v>99.282499999999999</v>
      </c>
      <c r="FS24">
        <v>99.970699999999994</v>
      </c>
      <c r="FT24" t="s">
        <v>689</v>
      </c>
      <c r="FU24" t="s">
        <v>689</v>
      </c>
      <c r="FV24">
        <v>78.662000000000006</v>
      </c>
      <c r="FW24" t="s">
        <v>689</v>
      </c>
      <c r="FX24" t="s">
        <v>689</v>
      </c>
      <c r="FY24" t="s">
        <v>689</v>
      </c>
      <c r="FZ24" t="s">
        <v>689</v>
      </c>
      <c r="GA24" t="s">
        <v>689</v>
      </c>
      <c r="GB24">
        <v>77.064999999999998</v>
      </c>
      <c r="GC24" t="s">
        <v>689</v>
      </c>
      <c r="GD24">
        <v>78.658299999999997</v>
      </c>
      <c r="GE24">
        <v>77.600800000000007</v>
      </c>
      <c r="GF24">
        <v>77.587100000000007</v>
      </c>
      <c r="GG24" t="s">
        <v>689</v>
      </c>
      <c r="GH24">
        <v>77.439899999999994</v>
      </c>
      <c r="GI24" t="s">
        <v>689</v>
      </c>
      <c r="GJ24" t="s">
        <v>689</v>
      </c>
    </row>
    <row r="25" spans="1:192" x14ac:dyDescent="0.2">
      <c r="A25" t="s">
        <v>520</v>
      </c>
      <c r="B25" t="s">
        <v>689</v>
      </c>
      <c r="C25">
        <v>98.157200000000003</v>
      </c>
      <c r="D25">
        <v>78.039599999999993</v>
      </c>
      <c r="E25">
        <v>78.180899999999994</v>
      </c>
      <c r="F25">
        <v>81.136799999999994</v>
      </c>
      <c r="G25">
        <v>98.4101</v>
      </c>
      <c r="H25">
        <v>78.6541</v>
      </c>
      <c r="I25">
        <v>77.537000000000006</v>
      </c>
      <c r="J25">
        <v>81.412999999999997</v>
      </c>
      <c r="K25">
        <v>78.088200000000001</v>
      </c>
      <c r="L25">
        <v>77.418700000000001</v>
      </c>
      <c r="M25">
        <v>77.463999999999999</v>
      </c>
      <c r="N25">
        <v>81.153899999999993</v>
      </c>
      <c r="O25" t="s">
        <v>689</v>
      </c>
      <c r="P25">
        <v>81.157200000000003</v>
      </c>
      <c r="Q25">
        <v>78.167599999999993</v>
      </c>
      <c r="R25">
        <v>78.565600000000003</v>
      </c>
      <c r="S25">
        <v>78.4054</v>
      </c>
      <c r="T25">
        <v>77.3065</v>
      </c>
      <c r="U25">
        <v>78.281499999999994</v>
      </c>
      <c r="V25">
        <v>77.332899999999995</v>
      </c>
      <c r="W25">
        <v>77.300399999999996</v>
      </c>
      <c r="X25">
        <v>100</v>
      </c>
      <c r="Y25">
        <v>78.065200000000004</v>
      </c>
      <c r="Z25">
        <v>78.142300000000006</v>
      </c>
      <c r="AA25">
        <v>78.261099999999999</v>
      </c>
      <c r="AB25" t="s">
        <v>689</v>
      </c>
      <c r="AC25">
        <v>78.102099999999993</v>
      </c>
      <c r="AD25">
        <v>78.008300000000006</v>
      </c>
      <c r="AE25">
        <v>78.153800000000004</v>
      </c>
      <c r="AF25" t="s">
        <v>689</v>
      </c>
      <c r="AG25">
        <v>78.026700000000005</v>
      </c>
      <c r="AH25">
        <v>78.503299999999996</v>
      </c>
      <c r="AI25">
        <v>81.231800000000007</v>
      </c>
      <c r="AJ25">
        <v>77.986800000000002</v>
      </c>
      <c r="AK25">
        <v>77.965299999999999</v>
      </c>
      <c r="AL25">
        <v>77.503600000000006</v>
      </c>
      <c r="AM25">
        <v>78.124899999999997</v>
      </c>
      <c r="AN25">
        <v>78.120999999999995</v>
      </c>
      <c r="AO25">
        <v>78.139300000000006</v>
      </c>
      <c r="AP25" t="s">
        <v>689</v>
      </c>
      <c r="AQ25">
        <v>78.168199999999999</v>
      </c>
      <c r="AR25">
        <v>77.995400000000004</v>
      </c>
      <c r="AS25">
        <v>81.304100000000005</v>
      </c>
      <c r="AT25">
        <v>78.168400000000005</v>
      </c>
      <c r="AU25">
        <v>77.839299999999994</v>
      </c>
      <c r="AV25">
        <v>77.482699999999994</v>
      </c>
      <c r="AW25">
        <v>81.167299999999997</v>
      </c>
      <c r="AX25">
        <v>78.295000000000002</v>
      </c>
      <c r="AY25">
        <v>81.342699999999994</v>
      </c>
      <c r="AZ25">
        <v>78.007800000000003</v>
      </c>
      <c r="BA25">
        <v>78.041700000000006</v>
      </c>
      <c r="BB25">
        <v>77.978399999999993</v>
      </c>
      <c r="BC25" t="s">
        <v>689</v>
      </c>
      <c r="BD25" t="s">
        <v>689</v>
      </c>
      <c r="BE25">
        <v>77.947699999999998</v>
      </c>
      <c r="BF25">
        <v>78.16</v>
      </c>
      <c r="BG25">
        <v>77.917299999999997</v>
      </c>
      <c r="BH25">
        <v>81.298299999999998</v>
      </c>
      <c r="BI25">
        <v>77.377399999999994</v>
      </c>
      <c r="BJ25">
        <v>81.310199999999995</v>
      </c>
      <c r="BK25">
        <v>78.122799999999998</v>
      </c>
      <c r="BL25">
        <v>77.536000000000001</v>
      </c>
      <c r="BM25">
        <v>77.956000000000003</v>
      </c>
      <c r="BN25" t="s">
        <v>689</v>
      </c>
      <c r="BO25">
        <v>98.314700000000002</v>
      </c>
      <c r="BP25">
        <v>77.235200000000006</v>
      </c>
      <c r="BQ25">
        <v>77.354299999999995</v>
      </c>
      <c r="BR25">
        <v>78.0916</v>
      </c>
      <c r="BS25">
        <v>78.040800000000004</v>
      </c>
      <c r="BT25">
        <v>81.289699999999996</v>
      </c>
      <c r="BU25">
        <v>81.377700000000004</v>
      </c>
      <c r="BV25">
        <v>77.350399999999993</v>
      </c>
      <c r="BW25">
        <v>77.904300000000006</v>
      </c>
      <c r="BX25">
        <v>77.394599999999997</v>
      </c>
      <c r="BY25">
        <v>81.004900000000006</v>
      </c>
      <c r="BZ25" t="s">
        <v>689</v>
      </c>
      <c r="CA25" t="s">
        <v>689</v>
      </c>
      <c r="CB25">
        <v>78.385300000000001</v>
      </c>
      <c r="CC25">
        <v>77.400899999999993</v>
      </c>
      <c r="CD25">
        <v>77.918599999999998</v>
      </c>
      <c r="CE25" t="s">
        <v>689</v>
      </c>
      <c r="CF25" t="s">
        <v>689</v>
      </c>
      <c r="CG25">
        <v>99.392399999999995</v>
      </c>
      <c r="CH25">
        <v>81.508099999999999</v>
      </c>
      <c r="CI25">
        <v>78.050200000000004</v>
      </c>
      <c r="CJ25" t="s">
        <v>689</v>
      </c>
      <c r="CK25">
        <v>78.241299999999995</v>
      </c>
      <c r="CL25">
        <v>77.417100000000005</v>
      </c>
      <c r="CM25">
        <v>78.006299999999996</v>
      </c>
      <c r="CN25">
        <v>77.949799999999996</v>
      </c>
      <c r="CO25">
        <v>78.327799999999996</v>
      </c>
      <c r="CP25">
        <v>78.001000000000005</v>
      </c>
      <c r="CQ25">
        <v>81.518500000000003</v>
      </c>
      <c r="CR25">
        <v>81.313199999999995</v>
      </c>
      <c r="CS25">
        <v>78.083600000000004</v>
      </c>
      <c r="CT25">
        <v>78.242599999999996</v>
      </c>
      <c r="CU25">
        <v>81.404499999999999</v>
      </c>
      <c r="CV25">
        <v>78.091700000000003</v>
      </c>
      <c r="CW25">
        <v>99.414100000000005</v>
      </c>
      <c r="CX25">
        <v>99.530799999999999</v>
      </c>
      <c r="CY25">
        <v>77.522599999999997</v>
      </c>
      <c r="CZ25">
        <v>78.096400000000003</v>
      </c>
      <c r="DA25">
        <v>78.116799999999998</v>
      </c>
      <c r="DB25">
        <v>81.282200000000003</v>
      </c>
      <c r="DC25">
        <v>81.299099999999996</v>
      </c>
      <c r="DD25">
        <v>81.341999999999999</v>
      </c>
      <c r="DE25">
        <v>78.639899999999997</v>
      </c>
      <c r="DF25">
        <v>78.576400000000007</v>
      </c>
      <c r="DG25" t="s">
        <v>689</v>
      </c>
      <c r="DH25">
        <v>78.56</v>
      </c>
      <c r="DI25">
        <v>77.328900000000004</v>
      </c>
      <c r="DJ25" t="s">
        <v>689</v>
      </c>
      <c r="DK25">
        <v>81.387799999999999</v>
      </c>
      <c r="DL25">
        <v>77.237499999999997</v>
      </c>
      <c r="DM25">
        <v>81.317599999999999</v>
      </c>
      <c r="DN25">
        <v>81.280900000000003</v>
      </c>
      <c r="DO25">
        <v>81.165999999999997</v>
      </c>
      <c r="DP25">
        <v>81.431600000000003</v>
      </c>
      <c r="DQ25" t="s">
        <v>689</v>
      </c>
      <c r="DR25">
        <v>81.315799999999996</v>
      </c>
      <c r="DS25">
        <v>78.115399999999994</v>
      </c>
      <c r="DT25" t="s">
        <v>689</v>
      </c>
      <c r="DU25">
        <v>78.163799999999995</v>
      </c>
      <c r="DV25">
        <v>99.306100000000001</v>
      </c>
      <c r="DW25" t="s">
        <v>689</v>
      </c>
      <c r="DX25">
        <v>78.027600000000007</v>
      </c>
      <c r="DY25">
        <v>78.596999999999994</v>
      </c>
      <c r="DZ25">
        <v>78.077600000000004</v>
      </c>
      <c r="EA25">
        <v>77.553700000000006</v>
      </c>
      <c r="EB25">
        <v>81.388800000000003</v>
      </c>
      <c r="EC25">
        <v>77.477500000000006</v>
      </c>
      <c r="ED25">
        <v>81.351900000000001</v>
      </c>
      <c r="EE25" t="s">
        <v>689</v>
      </c>
      <c r="EF25">
        <v>78.215400000000002</v>
      </c>
      <c r="EG25">
        <v>77.9816</v>
      </c>
      <c r="EH25">
        <v>81.342299999999994</v>
      </c>
      <c r="EI25">
        <v>77.363399999999999</v>
      </c>
      <c r="EJ25">
        <v>81.2209</v>
      </c>
      <c r="EK25">
        <v>81.082800000000006</v>
      </c>
      <c r="EL25" t="s">
        <v>689</v>
      </c>
      <c r="EM25">
        <v>81.240099999999998</v>
      </c>
      <c r="EN25" t="s">
        <v>689</v>
      </c>
      <c r="EO25">
        <v>78.232600000000005</v>
      </c>
      <c r="EP25">
        <v>99.0608</v>
      </c>
      <c r="EQ25">
        <v>78.108400000000003</v>
      </c>
      <c r="ER25">
        <v>99.477699999999999</v>
      </c>
      <c r="ES25">
        <v>77.340500000000006</v>
      </c>
      <c r="ET25">
        <v>77.474500000000006</v>
      </c>
      <c r="EU25">
        <v>78.044200000000004</v>
      </c>
      <c r="EV25">
        <v>77.994299999999996</v>
      </c>
      <c r="EW25" t="s">
        <v>689</v>
      </c>
      <c r="EX25">
        <v>78.016199999999998</v>
      </c>
      <c r="EY25">
        <v>81.384299999999996</v>
      </c>
      <c r="EZ25">
        <v>78.127200000000002</v>
      </c>
      <c r="FA25">
        <v>77.322500000000005</v>
      </c>
      <c r="FB25">
        <v>78.198899999999995</v>
      </c>
      <c r="FC25">
        <v>81.092100000000002</v>
      </c>
      <c r="FD25">
        <v>77.556100000000001</v>
      </c>
      <c r="FE25" t="s">
        <v>689</v>
      </c>
      <c r="FF25" t="s">
        <v>689</v>
      </c>
      <c r="FG25" t="s">
        <v>689</v>
      </c>
      <c r="FH25">
        <v>77.933000000000007</v>
      </c>
      <c r="FI25">
        <v>77.957400000000007</v>
      </c>
      <c r="FJ25">
        <v>77.490399999999994</v>
      </c>
      <c r="FK25">
        <v>77.424899999999994</v>
      </c>
      <c r="FL25">
        <v>77.4328</v>
      </c>
      <c r="FM25">
        <v>98.243399999999994</v>
      </c>
      <c r="FN25">
        <v>77.974999999999994</v>
      </c>
      <c r="FO25">
        <v>78.007300000000001</v>
      </c>
      <c r="FP25">
        <v>78.7029</v>
      </c>
      <c r="FQ25">
        <v>77.5535</v>
      </c>
      <c r="FR25">
        <v>77.316500000000005</v>
      </c>
      <c r="FS25">
        <v>77.335300000000004</v>
      </c>
      <c r="FT25">
        <v>78.174700000000001</v>
      </c>
      <c r="FU25">
        <v>78.073599999999999</v>
      </c>
      <c r="FV25" t="s">
        <v>689</v>
      </c>
      <c r="FW25">
        <v>78.014499999999998</v>
      </c>
      <c r="FX25">
        <v>77.913700000000006</v>
      </c>
      <c r="FY25">
        <v>78.259399999999999</v>
      </c>
      <c r="FZ25">
        <v>78.032200000000003</v>
      </c>
      <c r="GA25">
        <v>77.934799999999996</v>
      </c>
      <c r="GB25">
        <v>78.038399999999996</v>
      </c>
      <c r="GC25">
        <v>78.166399999999996</v>
      </c>
      <c r="GD25" t="s">
        <v>689</v>
      </c>
      <c r="GE25">
        <v>81.198300000000003</v>
      </c>
      <c r="GF25">
        <v>81.374099999999999</v>
      </c>
      <c r="GG25">
        <v>81.290300000000002</v>
      </c>
      <c r="GH25">
        <v>81.4114</v>
      </c>
      <c r="GI25">
        <v>78.057699999999997</v>
      </c>
      <c r="GJ25">
        <v>81.232699999999994</v>
      </c>
    </row>
    <row r="26" spans="1:192" x14ac:dyDescent="0.2">
      <c r="A26" t="s">
        <v>521</v>
      </c>
      <c r="B26" t="s">
        <v>689</v>
      </c>
      <c r="C26">
        <v>78.113100000000003</v>
      </c>
      <c r="D26">
        <v>99.168999999999997</v>
      </c>
      <c r="E26">
        <v>79.516999999999996</v>
      </c>
      <c r="F26">
        <v>78.342799999999997</v>
      </c>
      <c r="G26">
        <v>78.282700000000006</v>
      </c>
      <c r="H26">
        <v>79.574200000000005</v>
      </c>
      <c r="I26" t="s">
        <v>689</v>
      </c>
      <c r="J26">
        <v>78.1768</v>
      </c>
      <c r="K26">
        <v>99.465000000000003</v>
      </c>
      <c r="L26">
        <v>77.696399999999997</v>
      </c>
      <c r="M26" t="s">
        <v>689</v>
      </c>
      <c r="N26">
        <v>78.087599999999995</v>
      </c>
      <c r="O26">
        <v>78.023300000000006</v>
      </c>
      <c r="P26">
        <v>77.869900000000001</v>
      </c>
      <c r="Q26">
        <v>78.642700000000005</v>
      </c>
      <c r="R26">
        <v>79.917299999999997</v>
      </c>
      <c r="S26">
        <v>79.410600000000002</v>
      </c>
      <c r="T26">
        <v>77.712299999999999</v>
      </c>
      <c r="U26">
        <v>79.468100000000007</v>
      </c>
      <c r="V26">
        <v>77.758300000000006</v>
      </c>
      <c r="W26">
        <v>77.823099999999997</v>
      </c>
      <c r="X26">
        <v>78.219399999999993</v>
      </c>
      <c r="Y26">
        <v>100</v>
      </c>
      <c r="Z26">
        <v>78.2988</v>
      </c>
      <c r="AA26">
        <v>78.389099999999999</v>
      </c>
      <c r="AB26" t="s">
        <v>689</v>
      </c>
      <c r="AC26">
        <v>78.2607</v>
      </c>
      <c r="AD26">
        <v>98.079499999999996</v>
      </c>
      <c r="AE26">
        <v>99.146900000000002</v>
      </c>
      <c r="AF26" t="s">
        <v>689</v>
      </c>
      <c r="AG26">
        <v>99.070400000000006</v>
      </c>
      <c r="AH26">
        <v>80.555199999999999</v>
      </c>
      <c r="AI26">
        <v>78.595399999999998</v>
      </c>
      <c r="AJ26">
        <v>99.223100000000002</v>
      </c>
      <c r="AK26">
        <v>99.223100000000002</v>
      </c>
      <c r="AL26" t="s">
        <v>689</v>
      </c>
      <c r="AM26">
        <v>78.326099999999997</v>
      </c>
      <c r="AN26">
        <v>78.703800000000001</v>
      </c>
      <c r="AO26">
        <v>79.986500000000007</v>
      </c>
      <c r="AP26" t="s">
        <v>689</v>
      </c>
      <c r="AQ26">
        <v>79.347999999999999</v>
      </c>
      <c r="AR26">
        <v>99.444900000000004</v>
      </c>
      <c r="AS26">
        <v>78.136700000000005</v>
      </c>
      <c r="AT26">
        <v>79.593999999999994</v>
      </c>
      <c r="AU26">
        <v>96.729699999999994</v>
      </c>
      <c r="AV26">
        <v>78.158500000000004</v>
      </c>
      <c r="AW26">
        <v>78.342600000000004</v>
      </c>
      <c r="AX26">
        <v>79.582700000000003</v>
      </c>
      <c r="AY26">
        <v>78.189599999999999</v>
      </c>
      <c r="AZ26">
        <v>99.206199999999995</v>
      </c>
      <c r="BA26" t="s">
        <v>689</v>
      </c>
      <c r="BB26">
        <v>99.403499999999994</v>
      </c>
      <c r="BC26" t="s">
        <v>689</v>
      </c>
      <c r="BD26" t="s">
        <v>689</v>
      </c>
      <c r="BE26">
        <v>99.229100000000003</v>
      </c>
      <c r="BF26">
        <v>79.342200000000005</v>
      </c>
      <c r="BG26">
        <v>99.824600000000004</v>
      </c>
      <c r="BH26">
        <v>78.398799999999994</v>
      </c>
      <c r="BI26">
        <v>77.742099999999994</v>
      </c>
      <c r="BJ26">
        <v>78.361599999999996</v>
      </c>
      <c r="BK26">
        <v>79.448999999999998</v>
      </c>
      <c r="BL26" t="s">
        <v>689</v>
      </c>
      <c r="BM26">
        <v>99.376400000000004</v>
      </c>
      <c r="BN26" t="s">
        <v>689</v>
      </c>
      <c r="BO26">
        <v>78.214299999999994</v>
      </c>
      <c r="BP26">
        <v>77.7393</v>
      </c>
      <c r="BQ26" t="s">
        <v>689</v>
      </c>
      <c r="BR26">
        <v>78.493799999999993</v>
      </c>
      <c r="BS26">
        <v>99.060599999999994</v>
      </c>
      <c r="BT26">
        <v>78.222300000000004</v>
      </c>
      <c r="BU26">
        <v>78.4251</v>
      </c>
      <c r="BV26" t="s">
        <v>689</v>
      </c>
      <c r="BW26">
        <v>99.3185</v>
      </c>
      <c r="BX26" t="s">
        <v>689</v>
      </c>
      <c r="BY26">
        <v>78.415300000000002</v>
      </c>
      <c r="BZ26" t="s">
        <v>689</v>
      </c>
      <c r="CA26" t="s">
        <v>689</v>
      </c>
      <c r="CB26">
        <v>80.765600000000006</v>
      </c>
      <c r="CC26" t="s">
        <v>689</v>
      </c>
      <c r="CD26">
        <v>99.765299999999996</v>
      </c>
      <c r="CE26" t="s">
        <v>689</v>
      </c>
      <c r="CF26" t="s">
        <v>689</v>
      </c>
      <c r="CG26">
        <v>78.277000000000001</v>
      </c>
      <c r="CH26">
        <v>78.378100000000003</v>
      </c>
      <c r="CI26">
        <v>78.402500000000003</v>
      </c>
      <c r="CJ26" t="s">
        <v>689</v>
      </c>
      <c r="CK26">
        <v>79.430599999999998</v>
      </c>
      <c r="CL26" t="s">
        <v>689</v>
      </c>
      <c r="CM26">
        <v>99.270099999999999</v>
      </c>
      <c r="CN26">
        <v>99.347700000000003</v>
      </c>
      <c r="CO26">
        <v>80.793899999999994</v>
      </c>
      <c r="CP26">
        <v>78.266099999999994</v>
      </c>
      <c r="CQ26">
        <v>78.237499999999997</v>
      </c>
      <c r="CR26">
        <v>78.185699999999997</v>
      </c>
      <c r="CS26">
        <v>78.288399999999996</v>
      </c>
      <c r="CT26">
        <v>79.390199999999993</v>
      </c>
      <c r="CU26">
        <v>78.361500000000007</v>
      </c>
      <c r="CV26" t="s">
        <v>689</v>
      </c>
      <c r="CW26">
        <v>78.106899999999996</v>
      </c>
      <c r="CX26">
        <v>78.106800000000007</v>
      </c>
      <c r="CY26" t="s">
        <v>689</v>
      </c>
      <c r="CZ26">
        <v>78.435900000000004</v>
      </c>
      <c r="DA26">
        <v>78.1447</v>
      </c>
      <c r="DB26">
        <v>78.084699999999998</v>
      </c>
      <c r="DC26">
        <v>78.128500000000003</v>
      </c>
      <c r="DD26">
        <v>78.136499999999998</v>
      </c>
      <c r="DE26">
        <v>79.900400000000005</v>
      </c>
      <c r="DF26">
        <v>80.6858</v>
      </c>
      <c r="DG26" t="s">
        <v>689</v>
      </c>
      <c r="DH26">
        <v>80.616699999999994</v>
      </c>
      <c r="DI26">
        <v>77.810100000000006</v>
      </c>
      <c r="DJ26" t="s">
        <v>689</v>
      </c>
      <c r="DK26">
        <v>78.106499999999997</v>
      </c>
      <c r="DL26">
        <v>77.8429</v>
      </c>
      <c r="DM26">
        <v>78.404200000000003</v>
      </c>
      <c r="DN26">
        <v>78.057900000000004</v>
      </c>
      <c r="DO26">
        <v>77.996700000000004</v>
      </c>
      <c r="DP26">
        <v>78.2273</v>
      </c>
      <c r="DQ26" t="s">
        <v>689</v>
      </c>
      <c r="DR26">
        <v>78.347999999999999</v>
      </c>
      <c r="DS26">
        <v>78.355400000000003</v>
      </c>
      <c r="DT26" t="s">
        <v>689</v>
      </c>
      <c r="DU26">
        <v>78.130200000000002</v>
      </c>
      <c r="DV26">
        <v>78.056299999999993</v>
      </c>
      <c r="DW26" t="s">
        <v>689</v>
      </c>
      <c r="DX26">
        <v>78.635000000000005</v>
      </c>
      <c r="DY26">
        <v>79.784099999999995</v>
      </c>
      <c r="DZ26">
        <v>78.618700000000004</v>
      </c>
      <c r="EA26" t="s">
        <v>689</v>
      </c>
      <c r="EB26">
        <v>78.364500000000007</v>
      </c>
      <c r="EC26">
        <v>77.8994</v>
      </c>
      <c r="ED26">
        <v>78.436899999999994</v>
      </c>
      <c r="EE26" t="s">
        <v>689</v>
      </c>
      <c r="EF26">
        <v>78.483099999999993</v>
      </c>
      <c r="EG26">
        <v>78.466399999999993</v>
      </c>
      <c r="EH26">
        <v>78.465199999999996</v>
      </c>
      <c r="EI26" t="s">
        <v>689</v>
      </c>
      <c r="EJ26">
        <v>78.191999999999993</v>
      </c>
      <c r="EK26">
        <v>77.993700000000004</v>
      </c>
      <c r="EL26" t="s">
        <v>689</v>
      </c>
      <c r="EM26">
        <v>78.185199999999995</v>
      </c>
      <c r="EN26" t="s">
        <v>689</v>
      </c>
      <c r="EO26">
        <v>79.375</v>
      </c>
      <c r="EP26">
        <v>78.124099999999999</v>
      </c>
      <c r="EQ26">
        <v>78.103499999999997</v>
      </c>
      <c r="ER26">
        <v>78.261799999999994</v>
      </c>
      <c r="ES26">
        <v>77.792500000000004</v>
      </c>
      <c r="ET26" t="s">
        <v>689</v>
      </c>
      <c r="EU26">
        <v>79.539100000000005</v>
      </c>
      <c r="EV26">
        <v>99.825999999999993</v>
      </c>
      <c r="EW26" t="s">
        <v>689</v>
      </c>
      <c r="EX26">
        <v>78.284000000000006</v>
      </c>
      <c r="EY26">
        <v>78.264600000000002</v>
      </c>
      <c r="EZ26">
        <v>96.757800000000003</v>
      </c>
      <c r="FA26" t="s">
        <v>689</v>
      </c>
      <c r="FB26">
        <v>78.443100000000001</v>
      </c>
      <c r="FC26">
        <v>77.967500000000001</v>
      </c>
      <c r="FD26">
        <v>78.045199999999994</v>
      </c>
      <c r="FE26" t="s">
        <v>689</v>
      </c>
      <c r="FF26">
        <v>77.97</v>
      </c>
      <c r="FG26" t="s">
        <v>689</v>
      </c>
      <c r="FH26">
        <v>99.928600000000003</v>
      </c>
      <c r="FI26">
        <v>78.153599999999997</v>
      </c>
      <c r="FJ26">
        <v>78.070800000000006</v>
      </c>
      <c r="FK26" t="s">
        <v>689</v>
      </c>
      <c r="FL26">
        <v>78.077600000000004</v>
      </c>
      <c r="FM26">
        <v>78.197699999999998</v>
      </c>
      <c r="FN26">
        <v>78.891900000000007</v>
      </c>
      <c r="FO26">
        <v>78.245099999999994</v>
      </c>
      <c r="FP26">
        <v>79.811800000000005</v>
      </c>
      <c r="FQ26">
        <v>77.965299999999999</v>
      </c>
      <c r="FR26" t="s">
        <v>689</v>
      </c>
      <c r="FS26" t="s">
        <v>689</v>
      </c>
      <c r="FT26">
        <v>78.472999999999999</v>
      </c>
      <c r="FU26">
        <v>78.341499999999996</v>
      </c>
      <c r="FV26" t="s">
        <v>689</v>
      </c>
      <c r="FW26">
        <v>78.654200000000003</v>
      </c>
      <c r="FX26">
        <v>96.753799999999998</v>
      </c>
      <c r="FY26">
        <v>78.946600000000004</v>
      </c>
      <c r="FZ26">
        <v>78.086299999999994</v>
      </c>
      <c r="GA26">
        <v>78.113399999999999</v>
      </c>
      <c r="GB26">
        <v>99.347099999999998</v>
      </c>
      <c r="GC26">
        <v>78.369</v>
      </c>
      <c r="GD26" t="s">
        <v>689</v>
      </c>
      <c r="GE26">
        <v>78.008899999999997</v>
      </c>
      <c r="GF26">
        <v>78.200299999999999</v>
      </c>
      <c r="GG26">
        <v>78.224699999999999</v>
      </c>
      <c r="GH26">
        <v>78.107399999999998</v>
      </c>
      <c r="GI26">
        <v>78.404399999999995</v>
      </c>
      <c r="GJ26">
        <v>78.183099999999996</v>
      </c>
    </row>
    <row r="27" spans="1:192" x14ac:dyDescent="0.2">
      <c r="A27" t="s">
        <v>522</v>
      </c>
      <c r="B27" t="s">
        <v>689</v>
      </c>
      <c r="C27">
        <v>78.017399999999995</v>
      </c>
      <c r="D27">
        <v>78.448599999999999</v>
      </c>
      <c r="E27">
        <v>78.28</v>
      </c>
      <c r="F27">
        <v>77.976500000000001</v>
      </c>
      <c r="G27">
        <v>78.141599999999997</v>
      </c>
      <c r="H27">
        <v>78.852800000000002</v>
      </c>
      <c r="I27" t="s">
        <v>689</v>
      </c>
      <c r="J27">
        <v>78.131200000000007</v>
      </c>
      <c r="K27">
        <v>78.506900000000002</v>
      </c>
      <c r="L27" t="s">
        <v>689</v>
      </c>
      <c r="M27" t="s">
        <v>689</v>
      </c>
      <c r="N27">
        <v>77.946700000000007</v>
      </c>
      <c r="O27" t="s">
        <v>689</v>
      </c>
      <c r="P27">
        <v>77.754800000000003</v>
      </c>
      <c r="Q27" t="s">
        <v>689</v>
      </c>
      <c r="R27">
        <v>78.949600000000004</v>
      </c>
      <c r="S27">
        <v>78.567099999999996</v>
      </c>
      <c r="T27" t="s">
        <v>689</v>
      </c>
      <c r="U27">
        <v>78.195499999999996</v>
      </c>
      <c r="V27" t="s">
        <v>689</v>
      </c>
      <c r="W27" t="s">
        <v>689</v>
      </c>
      <c r="X27">
        <v>78.114699999999999</v>
      </c>
      <c r="Y27">
        <v>78.482799999999997</v>
      </c>
      <c r="Z27">
        <v>100</v>
      </c>
      <c r="AA27">
        <v>98.788300000000007</v>
      </c>
      <c r="AB27" t="s">
        <v>689</v>
      </c>
      <c r="AC27">
        <v>98.695499999999996</v>
      </c>
      <c r="AD27">
        <v>78.250900000000001</v>
      </c>
      <c r="AE27">
        <v>78.333500000000001</v>
      </c>
      <c r="AF27" t="s">
        <v>689</v>
      </c>
      <c r="AG27">
        <v>78.559200000000004</v>
      </c>
      <c r="AH27">
        <v>78.612099999999998</v>
      </c>
      <c r="AI27">
        <v>78.169399999999996</v>
      </c>
      <c r="AJ27">
        <v>78.376400000000004</v>
      </c>
      <c r="AK27">
        <v>78.539299999999997</v>
      </c>
      <c r="AL27" t="s">
        <v>689</v>
      </c>
      <c r="AM27">
        <v>99.998800000000003</v>
      </c>
      <c r="AN27">
        <v>98.671700000000001</v>
      </c>
      <c r="AO27">
        <v>78.3827</v>
      </c>
      <c r="AP27" t="s">
        <v>689</v>
      </c>
      <c r="AQ27">
        <v>78.427700000000002</v>
      </c>
      <c r="AR27">
        <v>78.508799999999994</v>
      </c>
      <c r="AS27">
        <v>77.933700000000002</v>
      </c>
      <c r="AT27">
        <v>78.435400000000001</v>
      </c>
      <c r="AU27">
        <v>78.712400000000002</v>
      </c>
      <c r="AV27" t="s">
        <v>689</v>
      </c>
      <c r="AW27">
        <v>77.976799999999997</v>
      </c>
      <c r="AX27">
        <v>78.578400000000002</v>
      </c>
      <c r="AY27">
        <v>77.946100000000001</v>
      </c>
      <c r="AZ27">
        <v>78.373099999999994</v>
      </c>
      <c r="BA27">
        <v>98.787999999999997</v>
      </c>
      <c r="BB27">
        <v>78.582300000000004</v>
      </c>
      <c r="BC27">
        <v>78.017899999999997</v>
      </c>
      <c r="BD27" t="s">
        <v>689</v>
      </c>
      <c r="BE27">
        <v>78.350499999999997</v>
      </c>
      <c r="BF27">
        <v>78.457999999999998</v>
      </c>
      <c r="BG27">
        <v>78.389099999999999</v>
      </c>
      <c r="BH27">
        <v>78.184899999999999</v>
      </c>
      <c r="BI27" t="s">
        <v>689</v>
      </c>
      <c r="BJ27">
        <v>77.889899999999997</v>
      </c>
      <c r="BK27">
        <v>78.123099999999994</v>
      </c>
      <c r="BL27" t="s">
        <v>689</v>
      </c>
      <c r="BM27">
        <v>78.570700000000002</v>
      </c>
      <c r="BN27" t="s">
        <v>689</v>
      </c>
      <c r="BO27">
        <v>78.245000000000005</v>
      </c>
      <c r="BP27" t="s">
        <v>689</v>
      </c>
      <c r="BQ27" t="s">
        <v>689</v>
      </c>
      <c r="BR27">
        <v>98.658600000000007</v>
      </c>
      <c r="BS27">
        <v>78.5852</v>
      </c>
      <c r="BT27">
        <v>78.287800000000004</v>
      </c>
      <c r="BU27">
        <v>78.001000000000005</v>
      </c>
      <c r="BV27" t="s">
        <v>689</v>
      </c>
      <c r="BW27">
        <v>78.370099999999994</v>
      </c>
      <c r="BX27" t="s">
        <v>689</v>
      </c>
      <c r="BY27">
        <v>78.055000000000007</v>
      </c>
      <c r="BZ27" t="s">
        <v>689</v>
      </c>
      <c r="CA27" t="s">
        <v>689</v>
      </c>
      <c r="CB27">
        <v>78.263300000000001</v>
      </c>
      <c r="CC27" t="s">
        <v>689</v>
      </c>
      <c r="CD27">
        <v>78.468500000000006</v>
      </c>
      <c r="CE27" t="s">
        <v>689</v>
      </c>
      <c r="CF27" t="s">
        <v>689</v>
      </c>
      <c r="CG27">
        <v>78.168000000000006</v>
      </c>
      <c r="CH27">
        <v>78.3078</v>
      </c>
      <c r="CI27">
        <v>98.7239</v>
      </c>
      <c r="CJ27" t="s">
        <v>689</v>
      </c>
      <c r="CK27">
        <v>78.471000000000004</v>
      </c>
      <c r="CL27" t="s">
        <v>689</v>
      </c>
      <c r="CM27">
        <v>78.516000000000005</v>
      </c>
      <c r="CN27">
        <v>78.409099999999995</v>
      </c>
      <c r="CO27">
        <v>78.506799999999998</v>
      </c>
      <c r="CP27">
        <v>98.7</v>
      </c>
      <c r="CQ27">
        <v>78.330100000000002</v>
      </c>
      <c r="CR27">
        <v>78.024100000000004</v>
      </c>
      <c r="CS27">
        <v>98.717299999999994</v>
      </c>
      <c r="CT27">
        <v>78.264099999999999</v>
      </c>
      <c r="CU27">
        <v>78.273099999999999</v>
      </c>
      <c r="CV27">
        <v>98.803399999999996</v>
      </c>
      <c r="CW27">
        <v>78.134799999999998</v>
      </c>
      <c r="CX27">
        <v>78.152000000000001</v>
      </c>
      <c r="CY27" t="s">
        <v>689</v>
      </c>
      <c r="CZ27">
        <v>98.648499999999999</v>
      </c>
      <c r="DA27">
        <v>98.757199999999997</v>
      </c>
      <c r="DB27">
        <v>77.960099999999997</v>
      </c>
      <c r="DC27">
        <v>77.938800000000001</v>
      </c>
      <c r="DD27">
        <v>78.063699999999997</v>
      </c>
      <c r="DE27">
        <v>79.074799999999996</v>
      </c>
      <c r="DF27">
        <v>78.5184</v>
      </c>
      <c r="DG27" t="s">
        <v>689</v>
      </c>
      <c r="DH27">
        <v>78.439099999999996</v>
      </c>
      <c r="DI27" t="s">
        <v>689</v>
      </c>
      <c r="DJ27">
        <v>78.039699999999996</v>
      </c>
      <c r="DK27">
        <v>78.240200000000002</v>
      </c>
      <c r="DL27" t="s">
        <v>689</v>
      </c>
      <c r="DM27">
        <v>78.193299999999994</v>
      </c>
      <c r="DN27">
        <v>77.7423</v>
      </c>
      <c r="DO27">
        <v>77.819699999999997</v>
      </c>
      <c r="DP27">
        <v>78.092299999999994</v>
      </c>
      <c r="DQ27" t="s">
        <v>689</v>
      </c>
      <c r="DR27">
        <v>78.157499999999999</v>
      </c>
      <c r="DS27">
        <v>98.863699999999994</v>
      </c>
      <c r="DT27">
        <v>77.8429</v>
      </c>
      <c r="DU27">
        <v>98.766400000000004</v>
      </c>
      <c r="DV27">
        <v>77.997299999999996</v>
      </c>
      <c r="DW27" t="s">
        <v>689</v>
      </c>
      <c r="DX27">
        <v>98.715299999999999</v>
      </c>
      <c r="DY27">
        <v>78.753900000000002</v>
      </c>
      <c r="DZ27">
        <v>78.223500000000001</v>
      </c>
      <c r="EA27" t="s">
        <v>689</v>
      </c>
      <c r="EB27">
        <v>78.0428</v>
      </c>
      <c r="EC27" t="s">
        <v>689</v>
      </c>
      <c r="ED27">
        <v>78.154499999999999</v>
      </c>
      <c r="EE27" t="s">
        <v>689</v>
      </c>
      <c r="EF27">
        <v>98.585999999999999</v>
      </c>
      <c r="EG27">
        <v>98.74</v>
      </c>
      <c r="EH27">
        <v>78.145799999999994</v>
      </c>
      <c r="EI27" t="s">
        <v>689</v>
      </c>
      <c r="EJ27">
        <v>78.166399999999996</v>
      </c>
      <c r="EK27">
        <v>77.742599999999996</v>
      </c>
      <c r="EL27" t="s">
        <v>689</v>
      </c>
      <c r="EM27">
        <v>78.2547</v>
      </c>
      <c r="EN27">
        <v>78.156800000000004</v>
      </c>
      <c r="EO27">
        <v>78.442999999999998</v>
      </c>
      <c r="EP27">
        <v>78.163600000000002</v>
      </c>
      <c r="EQ27">
        <v>98.765699999999995</v>
      </c>
      <c r="ER27">
        <v>78.295699999999997</v>
      </c>
      <c r="ES27" t="s">
        <v>689</v>
      </c>
      <c r="ET27" t="s">
        <v>689</v>
      </c>
      <c r="EU27">
        <v>78.453000000000003</v>
      </c>
      <c r="EV27">
        <v>78.3429</v>
      </c>
      <c r="EW27" t="s">
        <v>689</v>
      </c>
      <c r="EX27">
        <v>98.703100000000006</v>
      </c>
      <c r="EY27">
        <v>77.992199999999997</v>
      </c>
      <c r="EZ27">
        <v>78.56</v>
      </c>
      <c r="FA27" t="s">
        <v>689</v>
      </c>
      <c r="FB27">
        <v>98.678299999999993</v>
      </c>
      <c r="FC27">
        <v>78.047600000000003</v>
      </c>
      <c r="FD27" t="s">
        <v>689</v>
      </c>
      <c r="FE27">
        <v>78.007099999999994</v>
      </c>
      <c r="FF27" t="s">
        <v>689</v>
      </c>
      <c r="FG27" t="s">
        <v>689</v>
      </c>
      <c r="FH27">
        <v>78.368399999999994</v>
      </c>
      <c r="FI27">
        <v>99.917299999999997</v>
      </c>
      <c r="FJ27" t="s">
        <v>689</v>
      </c>
      <c r="FK27" t="s">
        <v>689</v>
      </c>
      <c r="FL27" t="s">
        <v>689</v>
      </c>
      <c r="FM27">
        <v>78.209800000000001</v>
      </c>
      <c r="FN27">
        <v>78.595200000000006</v>
      </c>
      <c r="FO27">
        <v>98.733199999999997</v>
      </c>
      <c r="FP27">
        <v>78.637</v>
      </c>
      <c r="FQ27" t="s">
        <v>689</v>
      </c>
      <c r="FR27" t="s">
        <v>689</v>
      </c>
      <c r="FS27" t="s">
        <v>689</v>
      </c>
      <c r="FT27">
        <v>98.637699999999995</v>
      </c>
      <c r="FU27">
        <v>98.8095</v>
      </c>
      <c r="FV27">
        <v>78.073300000000003</v>
      </c>
      <c r="FW27">
        <v>98.705600000000004</v>
      </c>
      <c r="FX27">
        <v>78.557500000000005</v>
      </c>
      <c r="FY27">
        <v>98.693299999999994</v>
      </c>
      <c r="FZ27">
        <v>98.763499999999993</v>
      </c>
      <c r="GA27">
        <v>98.754900000000006</v>
      </c>
      <c r="GB27">
        <v>78.298100000000005</v>
      </c>
      <c r="GC27">
        <v>98.775400000000005</v>
      </c>
      <c r="GD27">
        <v>78.113100000000003</v>
      </c>
      <c r="GE27">
        <v>77.961399999999998</v>
      </c>
      <c r="GF27">
        <v>78.327500000000001</v>
      </c>
      <c r="GG27">
        <v>78.107299999999995</v>
      </c>
      <c r="GH27">
        <v>78.2256</v>
      </c>
      <c r="GI27">
        <v>98.738900000000001</v>
      </c>
      <c r="GJ27">
        <v>77.959100000000007</v>
      </c>
    </row>
    <row r="28" spans="1:192" x14ac:dyDescent="0.2">
      <c r="A28" t="s">
        <v>523</v>
      </c>
      <c r="B28">
        <v>77.920500000000004</v>
      </c>
      <c r="C28">
        <v>78.150099999999995</v>
      </c>
      <c r="D28">
        <v>78.231499999999997</v>
      </c>
      <c r="E28">
        <v>78.262500000000003</v>
      </c>
      <c r="F28">
        <v>78.192800000000005</v>
      </c>
      <c r="G28">
        <v>78.108000000000004</v>
      </c>
      <c r="H28">
        <v>78.746700000000004</v>
      </c>
      <c r="I28" t="s">
        <v>689</v>
      </c>
      <c r="J28">
        <v>78.1678</v>
      </c>
      <c r="K28">
        <v>78.022300000000001</v>
      </c>
      <c r="L28" t="s">
        <v>689</v>
      </c>
      <c r="M28" t="s">
        <v>689</v>
      </c>
      <c r="N28">
        <v>77.968400000000003</v>
      </c>
      <c r="O28" t="s">
        <v>689</v>
      </c>
      <c r="P28">
        <v>77.856099999999998</v>
      </c>
      <c r="Q28">
        <v>78.314999999999998</v>
      </c>
      <c r="R28">
        <v>78.592500000000001</v>
      </c>
      <c r="S28">
        <v>78.386399999999995</v>
      </c>
      <c r="T28" t="s">
        <v>689</v>
      </c>
      <c r="U28">
        <v>78.249700000000004</v>
      </c>
      <c r="V28" t="s">
        <v>689</v>
      </c>
      <c r="W28" t="s">
        <v>689</v>
      </c>
      <c r="X28">
        <v>78.138400000000004</v>
      </c>
      <c r="Y28">
        <v>78.038499999999999</v>
      </c>
      <c r="Z28">
        <v>98.765600000000006</v>
      </c>
      <c r="AA28">
        <v>100</v>
      </c>
      <c r="AB28" t="s">
        <v>689</v>
      </c>
      <c r="AC28">
        <v>98.985900000000001</v>
      </c>
      <c r="AD28">
        <v>77.993600000000001</v>
      </c>
      <c r="AE28">
        <v>78.09</v>
      </c>
      <c r="AF28" t="s">
        <v>689</v>
      </c>
      <c r="AG28">
        <v>78.067300000000003</v>
      </c>
      <c r="AH28">
        <v>78.501199999999997</v>
      </c>
      <c r="AI28">
        <v>78.171099999999996</v>
      </c>
      <c r="AJ28">
        <v>78.064599999999999</v>
      </c>
      <c r="AK28">
        <v>77.986199999999997</v>
      </c>
      <c r="AL28" t="s">
        <v>689</v>
      </c>
      <c r="AM28">
        <v>98.786699999999996</v>
      </c>
      <c r="AN28">
        <v>98.920900000000003</v>
      </c>
      <c r="AO28">
        <v>78.445599999999999</v>
      </c>
      <c r="AP28" t="s">
        <v>689</v>
      </c>
      <c r="AQ28">
        <v>78.363</v>
      </c>
      <c r="AR28">
        <v>77.955699999999993</v>
      </c>
      <c r="AS28">
        <v>77.856499999999997</v>
      </c>
      <c r="AT28">
        <v>78.287700000000001</v>
      </c>
      <c r="AU28">
        <v>78.071100000000001</v>
      </c>
      <c r="AV28" t="s">
        <v>689</v>
      </c>
      <c r="AW28">
        <v>78.186400000000006</v>
      </c>
      <c r="AX28">
        <v>78.377700000000004</v>
      </c>
      <c r="AY28">
        <v>78.031999999999996</v>
      </c>
      <c r="AZ28">
        <v>78.0886</v>
      </c>
      <c r="BA28">
        <v>99.0989</v>
      </c>
      <c r="BB28">
        <v>77.936599999999999</v>
      </c>
      <c r="BC28">
        <v>78.058199999999999</v>
      </c>
      <c r="BD28" t="s">
        <v>689</v>
      </c>
      <c r="BE28">
        <v>78.050299999999993</v>
      </c>
      <c r="BF28">
        <v>78.326899999999995</v>
      </c>
      <c r="BG28">
        <v>77.955399999999997</v>
      </c>
      <c r="BH28">
        <v>78.035799999999995</v>
      </c>
      <c r="BI28" t="s">
        <v>689</v>
      </c>
      <c r="BJ28">
        <v>77.9405</v>
      </c>
      <c r="BK28">
        <v>78.269900000000007</v>
      </c>
      <c r="BL28" t="s">
        <v>689</v>
      </c>
      <c r="BM28">
        <v>78.113500000000002</v>
      </c>
      <c r="BN28" t="s">
        <v>689</v>
      </c>
      <c r="BO28">
        <v>78.078199999999995</v>
      </c>
      <c r="BP28" t="s">
        <v>689</v>
      </c>
      <c r="BQ28" t="s">
        <v>689</v>
      </c>
      <c r="BR28">
        <v>98.936899999999994</v>
      </c>
      <c r="BS28">
        <v>78.023700000000005</v>
      </c>
      <c r="BT28">
        <v>78.081400000000002</v>
      </c>
      <c r="BU28">
        <v>77.878200000000007</v>
      </c>
      <c r="BV28" t="s">
        <v>689</v>
      </c>
      <c r="BW28">
        <v>77.993300000000005</v>
      </c>
      <c r="BX28" t="s">
        <v>689</v>
      </c>
      <c r="BY28">
        <v>78.150099999999995</v>
      </c>
      <c r="BZ28" t="s">
        <v>689</v>
      </c>
      <c r="CA28" t="s">
        <v>689</v>
      </c>
      <c r="CB28">
        <v>78.420599999999993</v>
      </c>
      <c r="CC28" t="s">
        <v>689</v>
      </c>
      <c r="CD28">
        <v>77.943100000000001</v>
      </c>
      <c r="CE28" t="s">
        <v>689</v>
      </c>
      <c r="CF28" t="s">
        <v>689</v>
      </c>
      <c r="CG28">
        <v>78.169899999999998</v>
      </c>
      <c r="CH28">
        <v>78.161000000000001</v>
      </c>
      <c r="CI28">
        <v>99.004999999999995</v>
      </c>
      <c r="CJ28" t="s">
        <v>689</v>
      </c>
      <c r="CK28">
        <v>78.349800000000002</v>
      </c>
      <c r="CL28" t="s">
        <v>689</v>
      </c>
      <c r="CM28">
        <v>78.195599999999999</v>
      </c>
      <c r="CN28">
        <v>78.041300000000007</v>
      </c>
      <c r="CO28">
        <v>78.422499999999999</v>
      </c>
      <c r="CP28">
        <v>98.976200000000006</v>
      </c>
      <c r="CQ28">
        <v>78.188000000000002</v>
      </c>
      <c r="CR28">
        <v>78.048500000000004</v>
      </c>
      <c r="CS28">
        <v>99.031700000000001</v>
      </c>
      <c r="CT28">
        <v>78.162800000000004</v>
      </c>
      <c r="CU28">
        <v>78.215500000000006</v>
      </c>
      <c r="CV28">
        <v>99.085899999999995</v>
      </c>
      <c r="CW28">
        <v>78.176299999999998</v>
      </c>
      <c r="CX28">
        <v>78.064400000000006</v>
      </c>
      <c r="CY28" t="s">
        <v>689</v>
      </c>
      <c r="CZ28">
        <v>98.932500000000005</v>
      </c>
      <c r="DA28">
        <v>99.015699999999995</v>
      </c>
      <c r="DB28">
        <v>78.037400000000005</v>
      </c>
      <c r="DC28">
        <v>77.886300000000006</v>
      </c>
      <c r="DD28">
        <v>77.868099999999998</v>
      </c>
      <c r="DE28">
        <v>78.745400000000004</v>
      </c>
      <c r="DF28">
        <v>78.421499999999995</v>
      </c>
      <c r="DG28" t="s">
        <v>689</v>
      </c>
      <c r="DH28">
        <v>78.376400000000004</v>
      </c>
      <c r="DI28" t="s">
        <v>689</v>
      </c>
      <c r="DJ28">
        <v>78.154700000000005</v>
      </c>
      <c r="DK28">
        <v>78.314300000000003</v>
      </c>
      <c r="DL28" t="s">
        <v>689</v>
      </c>
      <c r="DM28">
        <v>78.003699999999995</v>
      </c>
      <c r="DN28">
        <v>77.776799999999994</v>
      </c>
      <c r="DO28">
        <v>77.889200000000002</v>
      </c>
      <c r="DP28">
        <v>78.296899999999994</v>
      </c>
      <c r="DQ28" t="s">
        <v>689</v>
      </c>
      <c r="DR28">
        <v>78.326700000000002</v>
      </c>
      <c r="DS28">
        <v>98.770799999999994</v>
      </c>
      <c r="DT28">
        <v>77.9923</v>
      </c>
      <c r="DU28">
        <v>98.765900000000002</v>
      </c>
      <c r="DV28">
        <v>78.233699999999999</v>
      </c>
      <c r="DW28">
        <v>77.998400000000004</v>
      </c>
      <c r="DX28">
        <v>98.926699999999997</v>
      </c>
      <c r="DY28">
        <v>78.659899999999993</v>
      </c>
      <c r="DZ28" t="s">
        <v>689</v>
      </c>
      <c r="EA28" t="s">
        <v>689</v>
      </c>
      <c r="EB28">
        <v>78.124399999999994</v>
      </c>
      <c r="EC28" t="s">
        <v>689</v>
      </c>
      <c r="ED28">
        <v>78.1096</v>
      </c>
      <c r="EE28">
        <v>78.052899999999994</v>
      </c>
      <c r="EF28">
        <v>98.976200000000006</v>
      </c>
      <c r="EG28">
        <v>98.988600000000005</v>
      </c>
      <c r="EH28">
        <v>78.086200000000005</v>
      </c>
      <c r="EI28" t="s">
        <v>689</v>
      </c>
      <c r="EJ28">
        <v>78.157899999999998</v>
      </c>
      <c r="EK28">
        <v>77.925799999999995</v>
      </c>
      <c r="EL28" t="s">
        <v>689</v>
      </c>
      <c r="EM28">
        <v>78.146100000000004</v>
      </c>
      <c r="EN28">
        <v>78.013000000000005</v>
      </c>
      <c r="EO28">
        <v>78.321700000000007</v>
      </c>
      <c r="EP28">
        <v>78.263000000000005</v>
      </c>
      <c r="EQ28">
        <v>99.009399999999999</v>
      </c>
      <c r="ER28">
        <v>78.165499999999994</v>
      </c>
      <c r="ES28" t="s">
        <v>689</v>
      </c>
      <c r="ET28" t="s">
        <v>689</v>
      </c>
      <c r="EU28">
        <v>78.425399999999996</v>
      </c>
      <c r="EV28">
        <v>77.900499999999994</v>
      </c>
      <c r="EW28" t="s">
        <v>689</v>
      </c>
      <c r="EX28">
        <v>98.969300000000004</v>
      </c>
      <c r="EY28">
        <v>77.991</v>
      </c>
      <c r="EZ28">
        <v>78.306399999999996</v>
      </c>
      <c r="FA28" t="s">
        <v>689</v>
      </c>
      <c r="FB28">
        <v>98.888199999999998</v>
      </c>
      <c r="FC28">
        <v>78.062299999999993</v>
      </c>
      <c r="FD28" t="s">
        <v>689</v>
      </c>
      <c r="FE28">
        <v>78.062200000000004</v>
      </c>
      <c r="FF28" t="s">
        <v>689</v>
      </c>
      <c r="FG28" t="s">
        <v>689</v>
      </c>
      <c r="FH28">
        <v>77.963800000000006</v>
      </c>
      <c r="FI28">
        <v>98.853200000000001</v>
      </c>
      <c r="FJ28" t="s">
        <v>689</v>
      </c>
      <c r="FK28" t="s">
        <v>689</v>
      </c>
      <c r="FL28" t="s">
        <v>689</v>
      </c>
      <c r="FM28">
        <v>78.126199999999997</v>
      </c>
      <c r="FN28">
        <v>78.186199999999999</v>
      </c>
      <c r="FO28">
        <v>99.012699999999995</v>
      </c>
      <c r="FP28">
        <v>78.686999999999998</v>
      </c>
      <c r="FQ28" t="s">
        <v>689</v>
      </c>
      <c r="FR28" t="s">
        <v>689</v>
      </c>
      <c r="FS28" t="s">
        <v>689</v>
      </c>
      <c r="FT28">
        <v>99.019900000000007</v>
      </c>
      <c r="FU28">
        <v>98.955399999999997</v>
      </c>
      <c r="FV28">
        <v>78.061700000000002</v>
      </c>
      <c r="FW28">
        <v>98.929199999999994</v>
      </c>
      <c r="FX28">
        <v>78.114699999999999</v>
      </c>
      <c r="FY28">
        <v>98.91</v>
      </c>
      <c r="FZ28">
        <v>99.057500000000005</v>
      </c>
      <c r="GA28">
        <v>99.040899999999993</v>
      </c>
      <c r="GB28">
        <v>78.023200000000003</v>
      </c>
      <c r="GC28">
        <v>98.822800000000001</v>
      </c>
      <c r="GD28">
        <v>78.107200000000006</v>
      </c>
      <c r="GE28">
        <v>78.016099999999994</v>
      </c>
      <c r="GF28">
        <v>78.175600000000003</v>
      </c>
      <c r="GG28">
        <v>77.988799999999998</v>
      </c>
      <c r="GH28">
        <v>78.287599999999998</v>
      </c>
      <c r="GI28">
        <v>99.010099999999994</v>
      </c>
      <c r="GJ28">
        <v>77.848200000000006</v>
      </c>
    </row>
    <row r="29" spans="1:192" x14ac:dyDescent="0.2">
      <c r="A29" t="s">
        <v>524</v>
      </c>
      <c r="B29">
        <v>78.759100000000004</v>
      </c>
      <c r="C29" t="s">
        <v>689</v>
      </c>
      <c r="D29" t="s">
        <v>689</v>
      </c>
      <c r="E29">
        <v>78.254400000000004</v>
      </c>
      <c r="F29" t="s">
        <v>689</v>
      </c>
      <c r="G29" t="s">
        <v>689</v>
      </c>
      <c r="H29" t="s">
        <v>689</v>
      </c>
      <c r="I29">
        <v>99.239500000000007</v>
      </c>
      <c r="J29" t="s">
        <v>689</v>
      </c>
      <c r="K29">
        <v>78.250600000000006</v>
      </c>
      <c r="L29">
        <v>99.257300000000001</v>
      </c>
      <c r="M29">
        <v>99.145700000000005</v>
      </c>
      <c r="N29" t="s">
        <v>689</v>
      </c>
      <c r="O29">
        <v>99.944199999999995</v>
      </c>
      <c r="P29" t="s">
        <v>689</v>
      </c>
      <c r="Q29" t="s">
        <v>689</v>
      </c>
      <c r="R29" t="s">
        <v>689</v>
      </c>
      <c r="S29">
        <v>78.286500000000004</v>
      </c>
      <c r="T29">
        <v>99.195700000000002</v>
      </c>
      <c r="U29">
        <v>78.120099999999994</v>
      </c>
      <c r="V29">
        <v>99.206599999999995</v>
      </c>
      <c r="W29">
        <v>99.249799999999993</v>
      </c>
      <c r="X29" t="s">
        <v>689</v>
      </c>
      <c r="Y29">
        <v>78.143500000000003</v>
      </c>
      <c r="Z29" t="s">
        <v>689</v>
      </c>
      <c r="AA29" t="s">
        <v>689</v>
      </c>
      <c r="AB29">
        <v>100</v>
      </c>
      <c r="AC29" t="s">
        <v>689</v>
      </c>
      <c r="AD29" t="s">
        <v>689</v>
      </c>
      <c r="AE29" t="s">
        <v>689</v>
      </c>
      <c r="AF29">
        <v>98.983599999999996</v>
      </c>
      <c r="AG29" t="s">
        <v>689</v>
      </c>
      <c r="AH29" t="s">
        <v>689</v>
      </c>
      <c r="AI29" t="s">
        <v>689</v>
      </c>
      <c r="AJ29">
        <v>77.944400000000002</v>
      </c>
      <c r="AK29" t="s">
        <v>689</v>
      </c>
      <c r="AL29">
        <v>98.822900000000004</v>
      </c>
      <c r="AM29" t="s">
        <v>689</v>
      </c>
      <c r="AN29" t="s">
        <v>689</v>
      </c>
      <c r="AO29">
        <v>78.350399999999993</v>
      </c>
      <c r="AP29">
        <v>78.978099999999998</v>
      </c>
      <c r="AQ29" t="s">
        <v>689</v>
      </c>
      <c r="AR29">
        <v>77.926100000000005</v>
      </c>
      <c r="AS29" t="s">
        <v>689</v>
      </c>
      <c r="AT29">
        <v>78.404799999999994</v>
      </c>
      <c r="AU29" t="s">
        <v>689</v>
      </c>
      <c r="AV29">
        <v>99.861800000000002</v>
      </c>
      <c r="AW29" t="s">
        <v>689</v>
      </c>
      <c r="AX29">
        <v>78.675899999999999</v>
      </c>
      <c r="AY29" t="s">
        <v>689</v>
      </c>
      <c r="AZ29" t="s">
        <v>689</v>
      </c>
      <c r="BA29" t="s">
        <v>689</v>
      </c>
      <c r="BB29">
        <v>77.917900000000003</v>
      </c>
      <c r="BC29">
        <v>78.996899999999997</v>
      </c>
      <c r="BD29">
        <v>98.727900000000005</v>
      </c>
      <c r="BE29" t="s">
        <v>689</v>
      </c>
      <c r="BF29" t="s">
        <v>689</v>
      </c>
      <c r="BG29">
        <v>78.141599999999997</v>
      </c>
      <c r="BH29" t="s">
        <v>689</v>
      </c>
      <c r="BI29">
        <v>99.162499999999994</v>
      </c>
      <c r="BJ29" t="s">
        <v>689</v>
      </c>
      <c r="BK29">
        <v>78.161600000000007</v>
      </c>
      <c r="BL29">
        <v>99.045699999999997</v>
      </c>
      <c r="BM29" t="s">
        <v>689</v>
      </c>
      <c r="BN29">
        <v>78.959800000000001</v>
      </c>
      <c r="BO29" t="s">
        <v>689</v>
      </c>
      <c r="BP29">
        <v>99.562899999999999</v>
      </c>
      <c r="BQ29">
        <v>98.876800000000003</v>
      </c>
      <c r="BR29" t="s">
        <v>689</v>
      </c>
      <c r="BS29" t="s">
        <v>689</v>
      </c>
      <c r="BT29" t="s">
        <v>689</v>
      </c>
      <c r="BU29" t="s">
        <v>689</v>
      </c>
      <c r="BV29">
        <v>98.921199999999999</v>
      </c>
      <c r="BW29" t="s">
        <v>689</v>
      </c>
      <c r="BX29">
        <v>98.730500000000006</v>
      </c>
      <c r="BY29" t="s">
        <v>689</v>
      </c>
      <c r="BZ29">
        <v>78.846000000000004</v>
      </c>
      <c r="CA29">
        <v>78.796000000000006</v>
      </c>
      <c r="CB29">
        <v>78.046199999999999</v>
      </c>
      <c r="CC29">
        <v>99.218599999999995</v>
      </c>
      <c r="CD29" t="s">
        <v>689</v>
      </c>
      <c r="CE29">
        <v>78.955299999999994</v>
      </c>
      <c r="CF29">
        <v>99.051900000000003</v>
      </c>
      <c r="CG29" t="s">
        <v>689</v>
      </c>
      <c r="CH29" t="s">
        <v>689</v>
      </c>
      <c r="CI29" t="s">
        <v>689</v>
      </c>
      <c r="CJ29">
        <v>79.017300000000006</v>
      </c>
      <c r="CK29">
        <v>78.093500000000006</v>
      </c>
      <c r="CL29">
        <v>98.854100000000003</v>
      </c>
      <c r="CM29">
        <v>78.129000000000005</v>
      </c>
      <c r="CN29">
        <v>78.161699999999996</v>
      </c>
      <c r="CO29">
        <v>78.145399999999995</v>
      </c>
      <c r="CP29" t="s">
        <v>689</v>
      </c>
      <c r="CQ29" t="s">
        <v>689</v>
      </c>
      <c r="CR29" t="s">
        <v>689</v>
      </c>
      <c r="CS29" t="s">
        <v>689</v>
      </c>
      <c r="CT29">
        <v>78.278499999999994</v>
      </c>
      <c r="CU29" t="s">
        <v>689</v>
      </c>
      <c r="CV29" t="s">
        <v>689</v>
      </c>
      <c r="CW29" t="s">
        <v>689</v>
      </c>
      <c r="CX29" t="s">
        <v>689</v>
      </c>
      <c r="CY29">
        <v>78.908600000000007</v>
      </c>
      <c r="CZ29" t="s">
        <v>689</v>
      </c>
      <c r="DA29" t="s">
        <v>689</v>
      </c>
      <c r="DB29" t="s">
        <v>689</v>
      </c>
      <c r="DC29" t="s">
        <v>689</v>
      </c>
      <c r="DD29" t="s">
        <v>689</v>
      </c>
      <c r="DE29" t="s">
        <v>689</v>
      </c>
      <c r="DF29" t="s">
        <v>689</v>
      </c>
      <c r="DG29">
        <v>98.733000000000004</v>
      </c>
      <c r="DH29" t="s">
        <v>689</v>
      </c>
      <c r="DI29">
        <v>99.206599999999995</v>
      </c>
      <c r="DJ29">
        <v>79.025000000000006</v>
      </c>
      <c r="DK29" t="s">
        <v>689</v>
      </c>
      <c r="DL29">
        <v>99.635000000000005</v>
      </c>
      <c r="DM29" t="s">
        <v>689</v>
      </c>
      <c r="DN29" t="s">
        <v>689</v>
      </c>
      <c r="DO29" t="s">
        <v>689</v>
      </c>
      <c r="DP29" t="s">
        <v>689</v>
      </c>
      <c r="DQ29">
        <v>78.803299999999993</v>
      </c>
      <c r="DR29" t="s">
        <v>689</v>
      </c>
      <c r="DS29" t="s">
        <v>689</v>
      </c>
      <c r="DT29">
        <v>78.946299999999994</v>
      </c>
      <c r="DU29" t="s">
        <v>689</v>
      </c>
      <c r="DV29" t="s">
        <v>689</v>
      </c>
      <c r="DW29">
        <v>78.972099999999998</v>
      </c>
      <c r="DX29" t="s">
        <v>689</v>
      </c>
      <c r="DY29" t="s">
        <v>689</v>
      </c>
      <c r="DZ29" t="s">
        <v>689</v>
      </c>
      <c r="EA29">
        <v>78.704999999999998</v>
      </c>
      <c r="EB29" t="s">
        <v>689</v>
      </c>
      <c r="EC29">
        <v>99.867699999999999</v>
      </c>
      <c r="ED29" t="s">
        <v>689</v>
      </c>
      <c r="EE29">
        <v>78.846100000000007</v>
      </c>
      <c r="EF29" t="s">
        <v>689</v>
      </c>
      <c r="EG29" t="s">
        <v>689</v>
      </c>
      <c r="EH29" t="s">
        <v>689</v>
      </c>
      <c r="EI29">
        <v>98.805700000000002</v>
      </c>
      <c r="EJ29" t="s">
        <v>689</v>
      </c>
      <c r="EK29" t="s">
        <v>689</v>
      </c>
      <c r="EL29">
        <v>78.919499999999999</v>
      </c>
      <c r="EM29" t="s">
        <v>689</v>
      </c>
      <c r="EN29">
        <v>78.980699999999999</v>
      </c>
      <c r="EO29">
        <v>78.306200000000004</v>
      </c>
      <c r="EP29" t="s">
        <v>689</v>
      </c>
      <c r="EQ29" t="s">
        <v>689</v>
      </c>
      <c r="ER29" t="s">
        <v>689</v>
      </c>
      <c r="ES29">
        <v>99.603399999999993</v>
      </c>
      <c r="ET29">
        <v>98.928600000000003</v>
      </c>
      <c r="EU29">
        <v>78.326300000000003</v>
      </c>
      <c r="EV29">
        <v>77.999600000000001</v>
      </c>
      <c r="EW29">
        <v>99.768699999999995</v>
      </c>
      <c r="EX29" t="s">
        <v>689</v>
      </c>
      <c r="EY29" t="s">
        <v>689</v>
      </c>
      <c r="EZ29" t="s">
        <v>689</v>
      </c>
      <c r="FA29">
        <v>98.895399999999995</v>
      </c>
      <c r="FB29" t="s">
        <v>689</v>
      </c>
      <c r="FC29" t="s">
        <v>689</v>
      </c>
      <c r="FD29">
        <v>99.96</v>
      </c>
      <c r="FE29">
        <v>78.792299999999997</v>
      </c>
      <c r="FF29">
        <v>99.914699999999996</v>
      </c>
      <c r="FG29">
        <v>99.117999999999995</v>
      </c>
      <c r="FH29">
        <v>78.191999999999993</v>
      </c>
      <c r="FI29" t="s">
        <v>689</v>
      </c>
      <c r="FJ29">
        <v>99.875600000000006</v>
      </c>
      <c r="FK29">
        <v>99.189300000000003</v>
      </c>
      <c r="FL29">
        <v>99.984499999999997</v>
      </c>
      <c r="FM29" t="s">
        <v>689</v>
      </c>
      <c r="FN29" t="s">
        <v>689</v>
      </c>
      <c r="FO29" t="s">
        <v>689</v>
      </c>
      <c r="FP29" t="s">
        <v>689</v>
      </c>
      <c r="FQ29">
        <v>98.913899999999998</v>
      </c>
      <c r="FR29">
        <v>99.891300000000001</v>
      </c>
      <c r="FS29">
        <v>99.238500000000002</v>
      </c>
      <c r="FT29" t="s">
        <v>689</v>
      </c>
      <c r="FU29" t="s">
        <v>689</v>
      </c>
      <c r="FV29">
        <v>78.985100000000003</v>
      </c>
      <c r="FW29" t="s">
        <v>689</v>
      </c>
      <c r="FX29" t="s">
        <v>689</v>
      </c>
      <c r="FY29" t="s">
        <v>689</v>
      </c>
      <c r="FZ29" t="s">
        <v>689</v>
      </c>
      <c r="GA29" t="s">
        <v>689</v>
      </c>
      <c r="GB29">
        <v>77.886300000000006</v>
      </c>
      <c r="GC29" t="s">
        <v>689</v>
      </c>
      <c r="GD29">
        <v>79.041499999999999</v>
      </c>
      <c r="GE29" t="s">
        <v>689</v>
      </c>
      <c r="GF29" t="s">
        <v>689</v>
      </c>
      <c r="GG29" t="s">
        <v>689</v>
      </c>
      <c r="GH29" t="s">
        <v>689</v>
      </c>
      <c r="GI29" t="s">
        <v>689</v>
      </c>
      <c r="GJ29" t="s">
        <v>689</v>
      </c>
    </row>
    <row r="30" spans="1:192" x14ac:dyDescent="0.2">
      <c r="A30" t="s">
        <v>525</v>
      </c>
      <c r="B30">
        <v>77.803700000000006</v>
      </c>
      <c r="C30">
        <v>77.951300000000003</v>
      </c>
      <c r="D30">
        <v>78.286600000000007</v>
      </c>
      <c r="E30">
        <v>78.1541</v>
      </c>
      <c r="F30">
        <v>78.037400000000005</v>
      </c>
      <c r="G30">
        <v>78.093800000000002</v>
      </c>
      <c r="H30">
        <v>78.582300000000004</v>
      </c>
      <c r="I30" t="s">
        <v>689</v>
      </c>
      <c r="J30">
        <v>77.924400000000006</v>
      </c>
      <c r="K30">
        <v>78.398499999999999</v>
      </c>
      <c r="L30" t="s">
        <v>689</v>
      </c>
      <c r="M30" t="s">
        <v>689</v>
      </c>
      <c r="N30">
        <v>77.986199999999997</v>
      </c>
      <c r="O30" t="s">
        <v>689</v>
      </c>
      <c r="P30">
        <v>77.844999999999999</v>
      </c>
      <c r="Q30">
        <v>78.173299999999998</v>
      </c>
      <c r="R30">
        <v>78.508799999999994</v>
      </c>
      <c r="S30">
        <v>78.360200000000006</v>
      </c>
      <c r="T30" t="s">
        <v>689</v>
      </c>
      <c r="U30">
        <v>78.174199999999999</v>
      </c>
      <c r="V30" t="s">
        <v>689</v>
      </c>
      <c r="W30" t="s">
        <v>689</v>
      </c>
      <c r="X30">
        <v>78.1126</v>
      </c>
      <c r="Y30">
        <v>78.113699999999994</v>
      </c>
      <c r="Z30">
        <v>98.776700000000005</v>
      </c>
      <c r="AA30">
        <v>98.968100000000007</v>
      </c>
      <c r="AB30" t="s">
        <v>689</v>
      </c>
      <c r="AC30">
        <v>100</v>
      </c>
      <c r="AD30">
        <v>77.917599999999993</v>
      </c>
      <c r="AE30">
        <v>78.256200000000007</v>
      </c>
      <c r="AF30" t="s">
        <v>689</v>
      </c>
      <c r="AG30">
        <v>78.117199999999997</v>
      </c>
      <c r="AH30">
        <v>78.320700000000002</v>
      </c>
      <c r="AI30">
        <v>77.962100000000007</v>
      </c>
      <c r="AJ30">
        <v>78.086500000000001</v>
      </c>
      <c r="AK30">
        <v>78.075999999999993</v>
      </c>
      <c r="AL30" t="s">
        <v>689</v>
      </c>
      <c r="AM30">
        <v>98.748400000000004</v>
      </c>
      <c r="AN30">
        <v>98.712999999999994</v>
      </c>
      <c r="AO30">
        <v>78.445899999999995</v>
      </c>
      <c r="AP30" t="s">
        <v>689</v>
      </c>
      <c r="AQ30">
        <v>78.204899999999995</v>
      </c>
      <c r="AR30">
        <v>77.985100000000003</v>
      </c>
      <c r="AS30">
        <v>78.027699999999996</v>
      </c>
      <c r="AT30">
        <v>78.272900000000007</v>
      </c>
      <c r="AU30">
        <v>78.187899999999999</v>
      </c>
      <c r="AV30" t="s">
        <v>689</v>
      </c>
      <c r="AW30">
        <v>78.009900000000002</v>
      </c>
      <c r="AX30">
        <v>78.375799999999998</v>
      </c>
      <c r="AY30">
        <v>78.019199999999998</v>
      </c>
      <c r="AZ30">
        <v>77.995900000000006</v>
      </c>
      <c r="BA30">
        <v>98.956800000000001</v>
      </c>
      <c r="BB30">
        <v>78.185000000000002</v>
      </c>
      <c r="BC30">
        <v>77.795199999999994</v>
      </c>
      <c r="BD30" t="s">
        <v>689</v>
      </c>
      <c r="BE30">
        <v>78.030699999999996</v>
      </c>
      <c r="BF30" t="s">
        <v>689</v>
      </c>
      <c r="BG30">
        <v>78.063699999999997</v>
      </c>
      <c r="BH30">
        <v>77.903599999999997</v>
      </c>
      <c r="BI30" t="s">
        <v>689</v>
      </c>
      <c r="BJ30">
        <v>77.923400000000001</v>
      </c>
      <c r="BK30">
        <v>78.237200000000001</v>
      </c>
      <c r="BL30" t="s">
        <v>689</v>
      </c>
      <c r="BM30">
        <v>78.136499999999998</v>
      </c>
      <c r="BN30" t="s">
        <v>689</v>
      </c>
      <c r="BO30">
        <v>78.039500000000004</v>
      </c>
      <c r="BP30" t="s">
        <v>689</v>
      </c>
      <c r="BQ30" t="s">
        <v>689</v>
      </c>
      <c r="BR30">
        <v>98.833100000000002</v>
      </c>
      <c r="BS30">
        <v>78.138900000000007</v>
      </c>
      <c r="BT30">
        <v>78.030199999999994</v>
      </c>
      <c r="BU30">
        <v>77.840900000000005</v>
      </c>
      <c r="BV30" t="s">
        <v>689</v>
      </c>
      <c r="BW30">
        <v>78.202799999999996</v>
      </c>
      <c r="BX30" t="s">
        <v>689</v>
      </c>
      <c r="BY30">
        <v>77.893100000000004</v>
      </c>
      <c r="BZ30" t="s">
        <v>689</v>
      </c>
      <c r="CA30" t="s">
        <v>689</v>
      </c>
      <c r="CB30">
        <v>78.365899999999996</v>
      </c>
      <c r="CC30" t="s">
        <v>689</v>
      </c>
      <c r="CD30">
        <v>78.207800000000006</v>
      </c>
      <c r="CE30" t="s">
        <v>689</v>
      </c>
      <c r="CF30" t="s">
        <v>689</v>
      </c>
      <c r="CG30">
        <v>78.161799999999999</v>
      </c>
      <c r="CH30">
        <v>78.119799999999998</v>
      </c>
      <c r="CI30">
        <v>98.893100000000004</v>
      </c>
      <c r="CJ30" t="s">
        <v>689</v>
      </c>
      <c r="CK30">
        <v>78.268799999999999</v>
      </c>
      <c r="CL30" t="s">
        <v>689</v>
      </c>
      <c r="CM30">
        <v>78.251400000000004</v>
      </c>
      <c r="CN30">
        <v>78.087400000000002</v>
      </c>
      <c r="CO30">
        <v>78.375600000000006</v>
      </c>
      <c r="CP30">
        <v>98.953900000000004</v>
      </c>
      <c r="CQ30">
        <v>78.036000000000001</v>
      </c>
      <c r="CR30">
        <v>77.9495</v>
      </c>
      <c r="CS30">
        <v>99.997200000000007</v>
      </c>
      <c r="CT30">
        <v>78.275400000000005</v>
      </c>
      <c r="CU30">
        <v>78.156599999999997</v>
      </c>
      <c r="CV30">
        <v>98.935100000000006</v>
      </c>
      <c r="CW30">
        <v>78.141000000000005</v>
      </c>
      <c r="CX30">
        <v>78.084500000000006</v>
      </c>
      <c r="CY30" t="s">
        <v>689</v>
      </c>
      <c r="CZ30">
        <v>99.748400000000004</v>
      </c>
      <c r="DA30">
        <v>98.950400000000002</v>
      </c>
      <c r="DB30">
        <v>77.965400000000002</v>
      </c>
      <c r="DC30">
        <v>78.046099999999996</v>
      </c>
      <c r="DD30">
        <v>77.978499999999997</v>
      </c>
      <c r="DE30">
        <v>78.689700000000002</v>
      </c>
      <c r="DF30">
        <v>78.272499999999994</v>
      </c>
      <c r="DG30" t="s">
        <v>689</v>
      </c>
      <c r="DH30">
        <v>78.246600000000001</v>
      </c>
      <c r="DI30" t="s">
        <v>689</v>
      </c>
      <c r="DJ30">
        <v>77.924099999999996</v>
      </c>
      <c r="DK30">
        <v>78.052300000000002</v>
      </c>
      <c r="DL30" t="s">
        <v>689</v>
      </c>
      <c r="DM30">
        <v>77.941599999999994</v>
      </c>
      <c r="DN30">
        <v>77.898799999999994</v>
      </c>
      <c r="DO30">
        <v>77.867699999999999</v>
      </c>
      <c r="DP30">
        <v>77.959000000000003</v>
      </c>
      <c r="DQ30" t="s">
        <v>689</v>
      </c>
      <c r="DR30">
        <v>78.070400000000006</v>
      </c>
      <c r="DS30">
        <v>98.804900000000004</v>
      </c>
      <c r="DT30" t="s">
        <v>689</v>
      </c>
      <c r="DU30">
        <v>98.581400000000002</v>
      </c>
      <c r="DV30">
        <v>78.078299999999999</v>
      </c>
      <c r="DW30" t="s">
        <v>689</v>
      </c>
      <c r="DX30">
        <v>98.810900000000004</v>
      </c>
      <c r="DY30">
        <v>78.585700000000003</v>
      </c>
      <c r="DZ30" t="s">
        <v>689</v>
      </c>
      <c r="EA30" t="s">
        <v>689</v>
      </c>
      <c r="EB30">
        <v>77.926299999999998</v>
      </c>
      <c r="EC30" t="s">
        <v>689</v>
      </c>
      <c r="ED30">
        <v>77.940600000000003</v>
      </c>
      <c r="EE30">
        <v>77.729399999999998</v>
      </c>
      <c r="EF30">
        <v>98.924800000000005</v>
      </c>
      <c r="EG30">
        <v>98.894800000000004</v>
      </c>
      <c r="EH30">
        <v>77.971599999999995</v>
      </c>
      <c r="EI30" t="s">
        <v>689</v>
      </c>
      <c r="EJ30">
        <v>78.014499999999998</v>
      </c>
      <c r="EK30">
        <v>77.876000000000005</v>
      </c>
      <c r="EL30" t="s">
        <v>689</v>
      </c>
      <c r="EM30">
        <v>78.008600000000001</v>
      </c>
      <c r="EN30">
        <v>78.020300000000006</v>
      </c>
      <c r="EO30">
        <v>78.470100000000002</v>
      </c>
      <c r="EP30">
        <v>78.062299999999993</v>
      </c>
      <c r="EQ30">
        <v>98.990300000000005</v>
      </c>
      <c r="ER30">
        <v>78.019000000000005</v>
      </c>
      <c r="ES30" t="s">
        <v>689</v>
      </c>
      <c r="ET30" t="s">
        <v>689</v>
      </c>
      <c r="EU30">
        <v>78.528099999999995</v>
      </c>
      <c r="EV30">
        <v>78.0929</v>
      </c>
      <c r="EW30" t="s">
        <v>689</v>
      </c>
      <c r="EX30">
        <v>98.867900000000006</v>
      </c>
      <c r="EY30">
        <v>77.914199999999994</v>
      </c>
      <c r="EZ30">
        <v>78.240700000000004</v>
      </c>
      <c r="FA30" t="s">
        <v>689</v>
      </c>
      <c r="FB30">
        <v>99.787300000000002</v>
      </c>
      <c r="FC30">
        <v>77.861199999999997</v>
      </c>
      <c r="FD30" t="s">
        <v>689</v>
      </c>
      <c r="FE30">
        <v>77.788499999999999</v>
      </c>
      <c r="FF30" t="s">
        <v>689</v>
      </c>
      <c r="FG30" t="s">
        <v>689</v>
      </c>
      <c r="FH30">
        <v>78.084699999999998</v>
      </c>
      <c r="FI30">
        <v>98.6678</v>
      </c>
      <c r="FJ30" t="s">
        <v>689</v>
      </c>
      <c r="FK30" t="s">
        <v>689</v>
      </c>
      <c r="FL30" t="s">
        <v>689</v>
      </c>
      <c r="FM30">
        <v>77.996300000000005</v>
      </c>
      <c r="FN30" t="s">
        <v>689</v>
      </c>
      <c r="FO30">
        <v>99.866600000000005</v>
      </c>
      <c r="FP30">
        <v>78.569999999999993</v>
      </c>
      <c r="FQ30" t="s">
        <v>689</v>
      </c>
      <c r="FR30" t="s">
        <v>689</v>
      </c>
      <c r="FS30" t="s">
        <v>689</v>
      </c>
      <c r="FT30">
        <v>98.898499999999999</v>
      </c>
      <c r="FU30">
        <v>99.030100000000004</v>
      </c>
      <c r="FV30">
        <v>77.864599999999996</v>
      </c>
      <c r="FW30">
        <v>98.887799999999999</v>
      </c>
      <c r="FX30">
        <v>78.108800000000002</v>
      </c>
      <c r="FY30">
        <v>99.349900000000005</v>
      </c>
      <c r="FZ30">
        <v>98.980999999999995</v>
      </c>
      <c r="GA30">
        <v>98.9392</v>
      </c>
      <c r="GB30">
        <v>78.127399999999994</v>
      </c>
      <c r="GC30">
        <v>98.566900000000004</v>
      </c>
      <c r="GD30">
        <v>77.963399999999993</v>
      </c>
      <c r="GE30">
        <v>77.990300000000005</v>
      </c>
      <c r="GF30">
        <v>77.998400000000004</v>
      </c>
      <c r="GG30">
        <v>77.955799999999996</v>
      </c>
      <c r="GH30">
        <v>77.9666</v>
      </c>
      <c r="GI30">
        <v>98.848699999999994</v>
      </c>
      <c r="GJ30">
        <v>77.959699999999998</v>
      </c>
    </row>
    <row r="31" spans="1:192" x14ac:dyDescent="0.2">
      <c r="A31" t="s">
        <v>526</v>
      </c>
      <c r="B31" t="s">
        <v>689</v>
      </c>
      <c r="C31">
        <v>77.987899999999996</v>
      </c>
      <c r="D31">
        <v>98.072100000000006</v>
      </c>
      <c r="E31">
        <v>79.245999999999995</v>
      </c>
      <c r="F31">
        <v>78.252799999999993</v>
      </c>
      <c r="G31">
        <v>77.842500000000001</v>
      </c>
      <c r="H31">
        <v>79.584199999999996</v>
      </c>
      <c r="I31" t="s">
        <v>689</v>
      </c>
      <c r="J31">
        <v>77.965000000000003</v>
      </c>
      <c r="K31">
        <v>98.063599999999994</v>
      </c>
      <c r="L31" t="s">
        <v>689</v>
      </c>
      <c r="M31" t="s">
        <v>689</v>
      </c>
      <c r="N31">
        <v>78.099299999999999</v>
      </c>
      <c r="O31" t="s">
        <v>689</v>
      </c>
      <c r="P31">
        <v>77.845500000000001</v>
      </c>
      <c r="Q31">
        <v>78.637699999999995</v>
      </c>
      <c r="R31">
        <v>79.616500000000002</v>
      </c>
      <c r="S31">
        <v>79.225099999999998</v>
      </c>
      <c r="T31" t="s">
        <v>689</v>
      </c>
      <c r="U31">
        <v>79.0792</v>
      </c>
      <c r="V31" t="s">
        <v>689</v>
      </c>
      <c r="W31" t="s">
        <v>689</v>
      </c>
      <c r="X31">
        <v>77.834400000000002</v>
      </c>
      <c r="Y31">
        <v>97.958699999999993</v>
      </c>
      <c r="Z31">
        <v>78.080299999999994</v>
      </c>
      <c r="AA31">
        <v>78.011300000000006</v>
      </c>
      <c r="AB31" t="s">
        <v>689</v>
      </c>
      <c r="AC31">
        <v>78.016999999999996</v>
      </c>
      <c r="AD31">
        <v>100</v>
      </c>
      <c r="AE31">
        <v>98.034800000000004</v>
      </c>
      <c r="AF31" t="s">
        <v>689</v>
      </c>
      <c r="AG31">
        <v>97.846199999999996</v>
      </c>
      <c r="AH31">
        <v>80.661299999999997</v>
      </c>
      <c r="AI31">
        <v>78.335400000000007</v>
      </c>
      <c r="AJ31">
        <v>98.142700000000005</v>
      </c>
      <c r="AK31">
        <v>98.031499999999994</v>
      </c>
      <c r="AL31" t="s">
        <v>689</v>
      </c>
      <c r="AM31">
        <v>78.176699999999997</v>
      </c>
      <c r="AN31">
        <v>78.249399999999994</v>
      </c>
      <c r="AO31">
        <v>79.423599999999993</v>
      </c>
      <c r="AP31" t="s">
        <v>689</v>
      </c>
      <c r="AQ31">
        <v>78.828199999999995</v>
      </c>
      <c r="AR31">
        <v>98.210300000000004</v>
      </c>
      <c r="AS31">
        <v>78.177300000000002</v>
      </c>
      <c r="AT31">
        <v>79.200500000000005</v>
      </c>
      <c r="AU31">
        <v>96.537199999999999</v>
      </c>
      <c r="AV31" t="s">
        <v>689</v>
      </c>
      <c r="AW31">
        <v>78.244299999999996</v>
      </c>
      <c r="AX31">
        <v>79.322000000000003</v>
      </c>
      <c r="AY31">
        <v>78.221400000000003</v>
      </c>
      <c r="AZ31">
        <v>98.117400000000004</v>
      </c>
      <c r="BA31">
        <v>78.061099999999996</v>
      </c>
      <c r="BB31">
        <v>98.0458</v>
      </c>
      <c r="BC31" t="s">
        <v>689</v>
      </c>
      <c r="BD31" t="s">
        <v>689</v>
      </c>
      <c r="BE31">
        <v>98.043400000000005</v>
      </c>
      <c r="BF31">
        <v>78.738900000000001</v>
      </c>
      <c r="BG31">
        <v>98.151799999999994</v>
      </c>
      <c r="BH31">
        <v>78.247699999999995</v>
      </c>
      <c r="BI31" t="s">
        <v>689</v>
      </c>
      <c r="BJ31">
        <v>78.216399999999993</v>
      </c>
      <c r="BK31">
        <v>79.308499999999995</v>
      </c>
      <c r="BL31" t="s">
        <v>689</v>
      </c>
      <c r="BM31">
        <v>98.080100000000002</v>
      </c>
      <c r="BN31" t="s">
        <v>689</v>
      </c>
      <c r="BO31">
        <v>77.872200000000007</v>
      </c>
      <c r="BP31" t="s">
        <v>689</v>
      </c>
      <c r="BQ31" t="s">
        <v>689</v>
      </c>
      <c r="BR31">
        <v>78.027500000000003</v>
      </c>
      <c r="BS31">
        <v>97.864500000000007</v>
      </c>
      <c r="BT31">
        <v>78.001900000000006</v>
      </c>
      <c r="BU31">
        <v>78.238900000000001</v>
      </c>
      <c r="BV31" t="s">
        <v>689</v>
      </c>
      <c r="BW31">
        <v>98.243499999999997</v>
      </c>
      <c r="BX31" t="s">
        <v>689</v>
      </c>
      <c r="BY31">
        <v>78.282499999999999</v>
      </c>
      <c r="BZ31" t="s">
        <v>689</v>
      </c>
      <c r="CA31" t="s">
        <v>689</v>
      </c>
      <c r="CB31">
        <v>80.846999999999994</v>
      </c>
      <c r="CC31" t="s">
        <v>689</v>
      </c>
      <c r="CD31">
        <v>98.228499999999997</v>
      </c>
      <c r="CE31" t="s">
        <v>689</v>
      </c>
      <c r="CF31" t="s">
        <v>689</v>
      </c>
      <c r="CG31">
        <v>77.900400000000005</v>
      </c>
      <c r="CH31">
        <v>78.438100000000006</v>
      </c>
      <c r="CI31">
        <v>78.191400000000002</v>
      </c>
      <c r="CJ31" t="s">
        <v>689</v>
      </c>
      <c r="CK31">
        <v>79.254099999999994</v>
      </c>
      <c r="CL31" t="s">
        <v>689</v>
      </c>
      <c r="CM31">
        <v>98.191000000000003</v>
      </c>
      <c r="CN31">
        <v>98.1614</v>
      </c>
      <c r="CO31">
        <v>81.046999999999997</v>
      </c>
      <c r="CP31">
        <v>77.888900000000007</v>
      </c>
      <c r="CQ31">
        <v>78.382599999999996</v>
      </c>
      <c r="CR31">
        <v>78.187100000000001</v>
      </c>
      <c r="CS31">
        <v>78.062299999999993</v>
      </c>
      <c r="CT31">
        <v>79.231899999999996</v>
      </c>
      <c r="CU31">
        <v>78.072599999999994</v>
      </c>
      <c r="CV31">
        <v>78.092200000000005</v>
      </c>
      <c r="CW31">
        <v>77.825699999999998</v>
      </c>
      <c r="CX31">
        <v>77.822699999999998</v>
      </c>
      <c r="CY31" t="s">
        <v>689</v>
      </c>
      <c r="CZ31">
        <v>78.0214</v>
      </c>
      <c r="DA31">
        <v>77.979200000000006</v>
      </c>
      <c r="DB31">
        <v>78.080100000000002</v>
      </c>
      <c r="DC31">
        <v>78.145600000000002</v>
      </c>
      <c r="DD31">
        <v>78.007900000000006</v>
      </c>
      <c r="DE31">
        <v>79.642700000000005</v>
      </c>
      <c r="DF31">
        <v>80.834000000000003</v>
      </c>
      <c r="DG31" t="s">
        <v>689</v>
      </c>
      <c r="DH31">
        <v>80.659199999999998</v>
      </c>
      <c r="DI31" t="s">
        <v>689</v>
      </c>
      <c r="DJ31" t="s">
        <v>689</v>
      </c>
      <c r="DK31">
        <v>78.022000000000006</v>
      </c>
      <c r="DL31" t="s">
        <v>689</v>
      </c>
      <c r="DM31">
        <v>78.2136</v>
      </c>
      <c r="DN31">
        <v>77.971599999999995</v>
      </c>
      <c r="DO31">
        <v>77.880399999999995</v>
      </c>
      <c r="DP31">
        <v>77.985699999999994</v>
      </c>
      <c r="DQ31" t="s">
        <v>689</v>
      </c>
      <c r="DR31">
        <v>78.168099999999995</v>
      </c>
      <c r="DS31">
        <v>78.031800000000004</v>
      </c>
      <c r="DT31" t="s">
        <v>689</v>
      </c>
      <c r="DU31">
        <v>77.980900000000005</v>
      </c>
      <c r="DV31">
        <v>77.928200000000004</v>
      </c>
      <c r="DW31" t="s">
        <v>689</v>
      </c>
      <c r="DX31">
        <v>78.478099999999998</v>
      </c>
      <c r="DY31">
        <v>79.677700000000002</v>
      </c>
      <c r="DZ31">
        <v>78.507000000000005</v>
      </c>
      <c r="EA31">
        <v>77.685599999999994</v>
      </c>
      <c r="EB31">
        <v>78.112799999999993</v>
      </c>
      <c r="EC31" t="s">
        <v>689</v>
      </c>
      <c r="ED31">
        <v>78.278199999999998</v>
      </c>
      <c r="EE31" t="s">
        <v>689</v>
      </c>
      <c r="EF31">
        <v>78.091899999999995</v>
      </c>
      <c r="EG31">
        <v>78.034499999999994</v>
      </c>
      <c r="EH31">
        <v>78.216800000000006</v>
      </c>
      <c r="EI31" t="s">
        <v>689</v>
      </c>
      <c r="EJ31">
        <v>77.975899999999996</v>
      </c>
      <c r="EK31">
        <v>77.915700000000001</v>
      </c>
      <c r="EL31" t="s">
        <v>689</v>
      </c>
      <c r="EM31">
        <v>77.960099999999997</v>
      </c>
      <c r="EN31" t="s">
        <v>689</v>
      </c>
      <c r="EO31">
        <v>79.242400000000004</v>
      </c>
      <c r="EP31">
        <v>77.857200000000006</v>
      </c>
      <c r="EQ31">
        <v>77.959999999999994</v>
      </c>
      <c r="ER31">
        <v>77.831500000000005</v>
      </c>
      <c r="ES31" t="s">
        <v>689</v>
      </c>
      <c r="ET31" t="s">
        <v>689</v>
      </c>
      <c r="EU31">
        <v>79.352000000000004</v>
      </c>
      <c r="EV31">
        <v>98.198300000000003</v>
      </c>
      <c r="EW31" t="s">
        <v>689</v>
      </c>
      <c r="EX31">
        <v>78.092799999999997</v>
      </c>
      <c r="EY31">
        <v>78.220299999999995</v>
      </c>
      <c r="EZ31">
        <v>96.6096</v>
      </c>
      <c r="FA31" t="s">
        <v>689</v>
      </c>
      <c r="FB31">
        <v>78.017200000000003</v>
      </c>
      <c r="FC31">
        <v>77.995400000000004</v>
      </c>
      <c r="FD31" t="s">
        <v>689</v>
      </c>
      <c r="FE31" t="s">
        <v>689</v>
      </c>
      <c r="FF31" t="s">
        <v>689</v>
      </c>
      <c r="FG31" t="s">
        <v>689</v>
      </c>
      <c r="FH31">
        <v>98.186800000000005</v>
      </c>
      <c r="FI31">
        <v>78.106999999999999</v>
      </c>
      <c r="FJ31" t="s">
        <v>689</v>
      </c>
      <c r="FK31" t="s">
        <v>689</v>
      </c>
      <c r="FL31" t="s">
        <v>689</v>
      </c>
      <c r="FM31">
        <v>77.905299999999997</v>
      </c>
      <c r="FN31">
        <v>78.799599999999998</v>
      </c>
      <c r="FO31">
        <v>77.960300000000004</v>
      </c>
      <c r="FP31">
        <v>79.668800000000005</v>
      </c>
      <c r="FQ31" t="s">
        <v>689</v>
      </c>
      <c r="FR31" t="s">
        <v>689</v>
      </c>
      <c r="FS31" t="s">
        <v>689</v>
      </c>
      <c r="FT31">
        <v>78.073400000000007</v>
      </c>
      <c r="FU31">
        <v>77.872500000000002</v>
      </c>
      <c r="FV31" t="s">
        <v>689</v>
      </c>
      <c r="FW31">
        <v>78.482500000000002</v>
      </c>
      <c r="FX31">
        <v>96.612499999999997</v>
      </c>
      <c r="FY31">
        <v>78.570400000000006</v>
      </c>
      <c r="FZ31">
        <v>77.8108</v>
      </c>
      <c r="GA31">
        <v>77.858699999999999</v>
      </c>
      <c r="GB31">
        <v>98.081599999999995</v>
      </c>
      <c r="GC31">
        <v>78.257999999999996</v>
      </c>
      <c r="GD31" t="s">
        <v>689</v>
      </c>
      <c r="GE31">
        <v>77.990300000000005</v>
      </c>
      <c r="GF31">
        <v>77.991699999999994</v>
      </c>
      <c r="GG31">
        <v>78.161199999999994</v>
      </c>
      <c r="GH31">
        <v>78.006699999999995</v>
      </c>
      <c r="GI31">
        <v>78.032600000000002</v>
      </c>
      <c r="GJ31">
        <v>78.161000000000001</v>
      </c>
    </row>
    <row r="32" spans="1:192" x14ac:dyDescent="0.2">
      <c r="A32" t="s">
        <v>527</v>
      </c>
      <c r="B32" t="s">
        <v>689</v>
      </c>
      <c r="C32">
        <v>78.0608</v>
      </c>
      <c r="D32">
        <v>99.128900000000002</v>
      </c>
      <c r="E32">
        <v>79.583699999999993</v>
      </c>
      <c r="F32">
        <v>77.926699999999997</v>
      </c>
      <c r="G32">
        <v>78.080699999999993</v>
      </c>
      <c r="H32">
        <v>79.625200000000007</v>
      </c>
      <c r="I32" t="s">
        <v>689</v>
      </c>
      <c r="J32">
        <v>78.189800000000005</v>
      </c>
      <c r="K32">
        <v>99.189300000000003</v>
      </c>
      <c r="L32" t="s">
        <v>689</v>
      </c>
      <c r="M32" t="s">
        <v>689</v>
      </c>
      <c r="N32">
        <v>78.092799999999997</v>
      </c>
      <c r="O32" t="s">
        <v>689</v>
      </c>
      <c r="P32">
        <v>77.873500000000007</v>
      </c>
      <c r="Q32">
        <v>78.497900000000001</v>
      </c>
      <c r="R32">
        <v>79.511200000000002</v>
      </c>
      <c r="S32">
        <v>79.506600000000006</v>
      </c>
      <c r="T32" t="s">
        <v>689</v>
      </c>
      <c r="U32">
        <v>79.611800000000002</v>
      </c>
      <c r="V32" t="s">
        <v>689</v>
      </c>
      <c r="W32" t="s">
        <v>689</v>
      </c>
      <c r="X32">
        <v>78.077100000000002</v>
      </c>
      <c r="Y32">
        <v>99.177499999999995</v>
      </c>
      <c r="Z32">
        <v>78.088800000000006</v>
      </c>
      <c r="AA32">
        <v>78.248999999999995</v>
      </c>
      <c r="AB32" t="s">
        <v>689</v>
      </c>
      <c r="AC32">
        <v>78.2303</v>
      </c>
      <c r="AD32">
        <v>98.062600000000003</v>
      </c>
      <c r="AE32">
        <v>100</v>
      </c>
      <c r="AF32" t="s">
        <v>689</v>
      </c>
      <c r="AG32">
        <v>99.144400000000005</v>
      </c>
      <c r="AH32">
        <v>80.622</v>
      </c>
      <c r="AI32">
        <v>78.313299999999998</v>
      </c>
      <c r="AJ32">
        <v>99.303100000000001</v>
      </c>
      <c r="AK32">
        <v>99.260300000000001</v>
      </c>
      <c r="AL32" t="s">
        <v>689</v>
      </c>
      <c r="AM32">
        <v>78.120599999999996</v>
      </c>
      <c r="AN32">
        <v>78.535200000000003</v>
      </c>
      <c r="AO32">
        <v>79.5047</v>
      </c>
      <c r="AP32" t="s">
        <v>689</v>
      </c>
      <c r="AQ32">
        <v>78.684899999999999</v>
      </c>
      <c r="AR32">
        <v>99.383399999999995</v>
      </c>
      <c r="AS32">
        <v>77.933099999999996</v>
      </c>
      <c r="AT32">
        <v>79.539000000000001</v>
      </c>
      <c r="AU32">
        <v>96.832700000000003</v>
      </c>
      <c r="AV32">
        <v>77.946899999999999</v>
      </c>
      <c r="AW32">
        <v>77.854399999999998</v>
      </c>
      <c r="AX32">
        <v>79.572999999999993</v>
      </c>
      <c r="AY32">
        <v>78.108599999999996</v>
      </c>
      <c r="AZ32">
        <v>99.266000000000005</v>
      </c>
      <c r="BA32">
        <v>78.092100000000002</v>
      </c>
      <c r="BB32">
        <v>99.101900000000001</v>
      </c>
      <c r="BC32" t="s">
        <v>689</v>
      </c>
      <c r="BD32" t="s">
        <v>689</v>
      </c>
      <c r="BE32">
        <v>99.277299999999997</v>
      </c>
      <c r="BF32">
        <v>78.789100000000005</v>
      </c>
      <c r="BG32">
        <v>99.173400000000001</v>
      </c>
      <c r="BH32">
        <v>78.094300000000004</v>
      </c>
      <c r="BI32" t="s">
        <v>689</v>
      </c>
      <c r="BJ32">
        <v>78.094999999999999</v>
      </c>
      <c r="BK32">
        <v>79.514700000000005</v>
      </c>
      <c r="BL32" t="s">
        <v>689</v>
      </c>
      <c r="BM32">
        <v>99.374499999999998</v>
      </c>
      <c r="BN32">
        <v>77.711100000000002</v>
      </c>
      <c r="BO32">
        <v>78.125600000000006</v>
      </c>
      <c r="BP32" t="s">
        <v>689</v>
      </c>
      <c r="BQ32" t="s">
        <v>689</v>
      </c>
      <c r="BR32">
        <v>78.410200000000003</v>
      </c>
      <c r="BS32">
        <v>99.158799999999999</v>
      </c>
      <c r="BT32">
        <v>78.031000000000006</v>
      </c>
      <c r="BU32">
        <v>78.141099999999994</v>
      </c>
      <c r="BV32" t="s">
        <v>689</v>
      </c>
      <c r="BW32">
        <v>99.251400000000004</v>
      </c>
      <c r="BX32" t="s">
        <v>689</v>
      </c>
      <c r="BY32">
        <v>78.061300000000003</v>
      </c>
      <c r="BZ32" t="s">
        <v>689</v>
      </c>
      <c r="CA32" t="s">
        <v>689</v>
      </c>
      <c r="CB32">
        <v>80.885000000000005</v>
      </c>
      <c r="CC32" t="s">
        <v>689</v>
      </c>
      <c r="CD32">
        <v>99.341999999999999</v>
      </c>
      <c r="CE32" t="s">
        <v>689</v>
      </c>
      <c r="CF32" t="s">
        <v>689</v>
      </c>
      <c r="CG32">
        <v>78.040300000000002</v>
      </c>
      <c r="CH32">
        <v>77.971199999999996</v>
      </c>
      <c r="CI32">
        <v>78.293300000000002</v>
      </c>
      <c r="CJ32" t="s">
        <v>689</v>
      </c>
      <c r="CK32">
        <v>79.425399999999996</v>
      </c>
      <c r="CL32" t="s">
        <v>689</v>
      </c>
      <c r="CM32">
        <v>99.532899999999998</v>
      </c>
      <c r="CN32">
        <v>99.460899999999995</v>
      </c>
      <c r="CO32">
        <v>80.805800000000005</v>
      </c>
      <c r="CP32">
        <v>78.121899999999997</v>
      </c>
      <c r="CQ32">
        <v>77.907899999999998</v>
      </c>
      <c r="CR32">
        <v>78.357100000000003</v>
      </c>
      <c r="CS32">
        <v>78.180099999999996</v>
      </c>
      <c r="CT32">
        <v>79.440600000000003</v>
      </c>
      <c r="CU32">
        <v>78.170400000000001</v>
      </c>
      <c r="CV32" t="s">
        <v>689</v>
      </c>
      <c r="CW32">
        <v>77.940600000000003</v>
      </c>
      <c r="CX32">
        <v>78.104200000000006</v>
      </c>
      <c r="CY32" t="s">
        <v>689</v>
      </c>
      <c r="CZ32">
        <v>78.549099999999996</v>
      </c>
      <c r="DA32">
        <v>78.122699999999995</v>
      </c>
      <c r="DB32">
        <v>78.013900000000007</v>
      </c>
      <c r="DC32">
        <v>77.875100000000003</v>
      </c>
      <c r="DD32">
        <v>78.155900000000003</v>
      </c>
      <c r="DE32">
        <v>79.722700000000003</v>
      </c>
      <c r="DF32">
        <v>80.927700000000002</v>
      </c>
      <c r="DG32" t="s">
        <v>689</v>
      </c>
      <c r="DH32">
        <v>80.631900000000002</v>
      </c>
      <c r="DI32" t="s">
        <v>689</v>
      </c>
      <c r="DJ32" t="s">
        <v>689</v>
      </c>
      <c r="DK32">
        <v>78.054400000000001</v>
      </c>
      <c r="DL32" t="s">
        <v>689</v>
      </c>
      <c r="DM32">
        <v>78.134799999999998</v>
      </c>
      <c r="DN32">
        <v>77.872699999999995</v>
      </c>
      <c r="DO32">
        <v>77.870500000000007</v>
      </c>
      <c r="DP32">
        <v>78.137100000000004</v>
      </c>
      <c r="DQ32" t="s">
        <v>689</v>
      </c>
      <c r="DR32">
        <v>78.341999999999999</v>
      </c>
      <c r="DS32">
        <v>78.334100000000007</v>
      </c>
      <c r="DT32" t="s">
        <v>689</v>
      </c>
      <c r="DU32" t="s">
        <v>689</v>
      </c>
      <c r="DV32">
        <v>78.036500000000004</v>
      </c>
      <c r="DW32" t="s">
        <v>689</v>
      </c>
      <c r="DX32">
        <v>78.381100000000004</v>
      </c>
      <c r="DY32">
        <v>79.679699999999997</v>
      </c>
      <c r="DZ32">
        <v>78.414900000000003</v>
      </c>
      <c r="EA32">
        <v>77.789900000000003</v>
      </c>
      <c r="EB32">
        <v>78.301100000000005</v>
      </c>
      <c r="EC32">
        <v>77.717799999999997</v>
      </c>
      <c r="ED32">
        <v>78.256299999999996</v>
      </c>
      <c r="EE32" t="s">
        <v>689</v>
      </c>
      <c r="EF32">
        <v>78.328199999999995</v>
      </c>
      <c r="EG32">
        <v>78.1995</v>
      </c>
      <c r="EH32">
        <v>78.220399999999998</v>
      </c>
      <c r="EI32" t="s">
        <v>689</v>
      </c>
      <c r="EJ32">
        <v>78.113399999999999</v>
      </c>
      <c r="EK32">
        <v>77.918499999999995</v>
      </c>
      <c r="EL32" t="s">
        <v>689</v>
      </c>
      <c r="EM32">
        <v>78.010499999999993</v>
      </c>
      <c r="EN32" t="s">
        <v>689</v>
      </c>
      <c r="EO32">
        <v>79.549599999999998</v>
      </c>
      <c r="EP32">
        <v>77.937799999999996</v>
      </c>
      <c r="EQ32">
        <v>78.126800000000003</v>
      </c>
      <c r="ER32">
        <v>78.078299999999999</v>
      </c>
      <c r="ES32" t="s">
        <v>689</v>
      </c>
      <c r="ET32" t="s">
        <v>689</v>
      </c>
      <c r="EU32">
        <v>79.536699999999996</v>
      </c>
      <c r="EV32">
        <v>99.257800000000003</v>
      </c>
      <c r="EW32" t="s">
        <v>689</v>
      </c>
      <c r="EX32">
        <v>78.212500000000006</v>
      </c>
      <c r="EY32">
        <v>77.970200000000006</v>
      </c>
      <c r="EZ32">
        <v>96.811000000000007</v>
      </c>
      <c r="FA32" t="s">
        <v>689</v>
      </c>
      <c r="FB32">
        <v>78.277900000000002</v>
      </c>
      <c r="FC32">
        <v>77.936899999999994</v>
      </c>
      <c r="FD32">
        <v>77.807100000000005</v>
      </c>
      <c r="FE32" t="s">
        <v>689</v>
      </c>
      <c r="FF32" t="s">
        <v>689</v>
      </c>
      <c r="FG32" t="s">
        <v>689</v>
      </c>
      <c r="FH32">
        <v>99.310299999999998</v>
      </c>
      <c r="FI32">
        <v>78.073999999999998</v>
      </c>
      <c r="FJ32" t="s">
        <v>689</v>
      </c>
      <c r="FK32" t="s">
        <v>689</v>
      </c>
      <c r="FL32">
        <v>77.982200000000006</v>
      </c>
      <c r="FM32">
        <v>78.046099999999996</v>
      </c>
      <c r="FN32">
        <v>78.569599999999994</v>
      </c>
      <c r="FO32">
        <v>78.124200000000002</v>
      </c>
      <c r="FP32">
        <v>79.514099999999999</v>
      </c>
      <c r="FQ32" t="s">
        <v>689</v>
      </c>
      <c r="FR32" t="s">
        <v>689</v>
      </c>
      <c r="FS32" t="s">
        <v>689</v>
      </c>
      <c r="FT32">
        <v>78.289199999999994</v>
      </c>
      <c r="FU32">
        <v>78.216200000000001</v>
      </c>
      <c r="FV32" t="s">
        <v>689</v>
      </c>
      <c r="FW32">
        <v>78.280199999999994</v>
      </c>
      <c r="FX32">
        <v>96.657499999999999</v>
      </c>
      <c r="FY32">
        <v>78.6721</v>
      </c>
      <c r="FZ32">
        <v>77.947100000000006</v>
      </c>
      <c r="GA32">
        <v>78.036600000000007</v>
      </c>
      <c r="GB32">
        <v>99.483400000000003</v>
      </c>
      <c r="GC32">
        <v>78.429500000000004</v>
      </c>
      <c r="GD32" t="s">
        <v>689</v>
      </c>
      <c r="GE32">
        <v>78.005600000000001</v>
      </c>
      <c r="GF32">
        <v>78.032799999999995</v>
      </c>
      <c r="GG32">
        <v>78.295400000000001</v>
      </c>
      <c r="GH32">
        <v>77.989099999999993</v>
      </c>
      <c r="GI32">
        <v>78.114500000000007</v>
      </c>
      <c r="GJ32">
        <v>78.150099999999995</v>
      </c>
    </row>
    <row r="33" spans="1:192" x14ac:dyDescent="0.2">
      <c r="A33" t="s">
        <v>528</v>
      </c>
      <c r="B33">
        <v>78.672300000000007</v>
      </c>
      <c r="C33" t="s">
        <v>689</v>
      </c>
      <c r="D33" t="s">
        <v>689</v>
      </c>
      <c r="E33">
        <v>77.991699999999994</v>
      </c>
      <c r="F33" t="s">
        <v>689</v>
      </c>
      <c r="G33" t="s">
        <v>689</v>
      </c>
      <c r="H33">
        <v>77.568200000000004</v>
      </c>
      <c r="I33">
        <v>98.881200000000007</v>
      </c>
      <c r="J33" t="s">
        <v>689</v>
      </c>
      <c r="K33" t="s">
        <v>689</v>
      </c>
      <c r="L33">
        <v>98.879300000000001</v>
      </c>
      <c r="M33">
        <v>98.830200000000005</v>
      </c>
      <c r="N33" t="s">
        <v>689</v>
      </c>
      <c r="O33">
        <v>98.997600000000006</v>
      </c>
      <c r="P33" t="s">
        <v>689</v>
      </c>
      <c r="Q33" t="s">
        <v>689</v>
      </c>
      <c r="R33" t="s">
        <v>689</v>
      </c>
      <c r="S33">
        <v>77.892099999999999</v>
      </c>
      <c r="T33">
        <v>98.883399999999995</v>
      </c>
      <c r="U33" t="s">
        <v>689</v>
      </c>
      <c r="V33">
        <v>98.893799999999999</v>
      </c>
      <c r="W33">
        <v>98.853200000000001</v>
      </c>
      <c r="X33" t="s">
        <v>689</v>
      </c>
      <c r="Y33" t="s">
        <v>689</v>
      </c>
      <c r="Z33" t="s">
        <v>689</v>
      </c>
      <c r="AA33" t="s">
        <v>689</v>
      </c>
      <c r="AB33">
        <v>99.027199999999993</v>
      </c>
      <c r="AC33" t="s">
        <v>689</v>
      </c>
      <c r="AD33" t="s">
        <v>689</v>
      </c>
      <c r="AE33" t="s">
        <v>689</v>
      </c>
      <c r="AF33">
        <v>100</v>
      </c>
      <c r="AG33" t="s">
        <v>689</v>
      </c>
      <c r="AH33" t="s">
        <v>689</v>
      </c>
      <c r="AI33" t="s">
        <v>689</v>
      </c>
      <c r="AJ33" t="s">
        <v>689</v>
      </c>
      <c r="AK33" t="s">
        <v>689</v>
      </c>
      <c r="AL33">
        <v>99.8459</v>
      </c>
      <c r="AM33" t="s">
        <v>689</v>
      </c>
      <c r="AN33" t="s">
        <v>689</v>
      </c>
      <c r="AO33">
        <v>77.811499999999995</v>
      </c>
      <c r="AP33">
        <v>78.480699999999999</v>
      </c>
      <c r="AQ33" t="s">
        <v>689</v>
      </c>
      <c r="AR33" t="s">
        <v>689</v>
      </c>
      <c r="AS33" t="s">
        <v>689</v>
      </c>
      <c r="AT33">
        <v>77.906499999999994</v>
      </c>
      <c r="AU33" t="s">
        <v>689</v>
      </c>
      <c r="AV33">
        <v>98.971100000000007</v>
      </c>
      <c r="AW33" t="s">
        <v>689</v>
      </c>
      <c r="AX33">
        <v>77.831599999999995</v>
      </c>
      <c r="AY33" t="s">
        <v>689</v>
      </c>
      <c r="AZ33" t="s">
        <v>689</v>
      </c>
      <c r="BA33" t="s">
        <v>689</v>
      </c>
      <c r="BB33">
        <v>77.462199999999996</v>
      </c>
      <c r="BC33">
        <v>79.058000000000007</v>
      </c>
      <c r="BD33">
        <v>98.819800000000001</v>
      </c>
      <c r="BE33" t="s">
        <v>689</v>
      </c>
      <c r="BF33" t="s">
        <v>689</v>
      </c>
      <c r="BG33" t="s">
        <v>689</v>
      </c>
      <c r="BH33" t="s">
        <v>689</v>
      </c>
      <c r="BI33">
        <v>98.775300000000001</v>
      </c>
      <c r="BJ33" t="s">
        <v>689</v>
      </c>
      <c r="BK33">
        <v>77.936499999999995</v>
      </c>
      <c r="BL33">
        <v>98.782799999999995</v>
      </c>
      <c r="BM33" t="s">
        <v>689</v>
      </c>
      <c r="BN33">
        <v>78.598399999999998</v>
      </c>
      <c r="BO33" t="s">
        <v>689</v>
      </c>
      <c r="BP33">
        <v>98.836699999999993</v>
      </c>
      <c r="BQ33">
        <v>99.820099999999996</v>
      </c>
      <c r="BR33" t="s">
        <v>689</v>
      </c>
      <c r="BS33" t="s">
        <v>689</v>
      </c>
      <c r="BT33" t="s">
        <v>689</v>
      </c>
      <c r="BU33" t="s">
        <v>689</v>
      </c>
      <c r="BV33">
        <v>99.8048</v>
      </c>
      <c r="BW33" t="s">
        <v>689</v>
      </c>
      <c r="BX33">
        <v>98.956100000000006</v>
      </c>
      <c r="BY33" t="s">
        <v>689</v>
      </c>
      <c r="BZ33">
        <v>78.345600000000005</v>
      </c>
      <c r="CA33">
        <v>78.418800000000005</v>
      </c>
      <c r="CB33" t="s">
        <v>689</v>
      </c>
      <c r="CC33">
        <v>98.684299999999993</v>
      </c>
      <c r="CD33" t="s">
        <v>689</v>
      </c>
      <c r="CE33">
        <v>78.559399999999997</v>
      </c>
      <c r="CF33">
        <v>98.707099999999997</v>
      </c>
      <c r="CG33" t="s">
        <v>689</v>
      </c>
      <c r="CH33" t="s">
        <v>689</v>
      </c>
      <c r="CI33" t="s">
        <v>689</v>
      </c>
      <c r="CJ33">
        <v>78.563299999999998</v>
      </c>
      <c r="CK33" t="s">
        <v>689</v>
      </c>
      <c r="CL33">
        <v>99.8048</v>
      </c>
      <c r="CM33" t="s">
        <v>689</v>
      </c>
      <c r="CN33" t="s">
        <v>689</v>
      </c>
      <c r="CO33" t="s">
        <v>689</v>
      </c>
      <c r="CP33" t="s">
        <v>689</v>
      </c>
      <c r="CQ33" t="s">
        <v>689</v>
      </c>
      <c r="CR33" t="s">
        <v>689</v>
      </c>
      <c r="CS33" t="s">
        <v>689</v>
      </c>
      <c r="CT33">
        <v>77.884699999999995</v>
      </c>
      <c r="CU33" t="s">
        <v>689</v>
      </c>
      <c r="CV33" t="s">
        <v>689</v>
      </c>
      <c r="CW33" t="s">
        <v>689</v>
      </c>
      <c r="CX33" t="s">
        <v>689</v>
      </c>
      <c r="CY33">
        <v>78.541799999999995</v>
      </c>
      <c r="CZ33" t="s">
        <v>689</v>
      </c>
      <c r="DA33" t="s">
        <v>689</v>
      </c>
      <c r="DB33" t="s">
        <v>689</v>
      </c>
      <c r="DC33" t="s">
        <v>689</v>
      </c>
      <c r="DD33" t="s">
        <v>689</v>
      </c>
      <c r="DE33" t="s">
        <v>689</v>
      </c>
      <c r="DF33" t="s">
        <v>689</v>
      </c>
      <c r="DG33">
        <v>99.778700000000001</v>
      </c>
      <c r="DH33" t="s">
        <v>689</v>
      </c>
      <c r="DI33">
        <v>98.876300000000001</v>
      </c>
      <c r="DJ33">
        <v>79.350099999999998</v>
      </c>
      <c r="DK33" t="s">
        <v>689</v>
      </c>
      <c r="DL33">
        <v>98.883300000000006</v>
      </c>
      <c r="DM33" t="s">
        <v>689</v>
      </c>
      <c r="DN33" t="s">
        <v>689</v>
      </c>
      <c r="DO33" t="s">
        <v>689</v>
      </c>
      <c r="DP33" t="s">
        <v>689</v>
      </c>
      <c r="DQ33">
        <v>78.393500000000003</v>
      </c>
      <c r="DR33" t="s">
        <v>689</v>
      </c>
      <c r="DS33" t="s">
        <v>689</v>
      </c>
      <c r="DT33">
        <v>78.832899999999995</v>
      </c>
      <c r="DU33" t="s">
        <v>689</v>
      </c>
      <c r="DV33" t="s">
        <v>689</v>
      </c>
      <c r="DW33">
        <v>78.754099999999994</v>
      </c>
      <c r="DX33" t="s">
        <v>689</v>
      </c>
      <c r="DY33" t="s">
        <v>689</v>
      </c>
      <c r="DZ33" t="s">
        <v>689</v>
      </c>
      <c r="EA33">
        <v>78.445700000000002</v>
      </c>
      <c r="EB33" t="s">
        <v>689</v>
      </c>
      <c r="EC33">
        <v>98.933400000000006</v>
      </c>
      <c r="ED33" t="s">
        <v>689</v>
      </c>
      <c r="EE33">
        <v>78.7012</v>
      </c>
      <c r="EF33" t="s">
        <v>689</v>
      </c>
      <c r="EG33" t="s">
        <v>689</v>
      </c>
      <c r="EH33" t="s">
        <v>689</v>
      </c>
      <c r="EI33">
        <v>99.759699999999995</v>
      </c>
      <c r="EJ33" t="s">
        <v>689</v>
      </c>
      <c r="EK33" t="s">
        <v>689</v>
      </c>
      <c r="EL33">
        <v>78.730800000000002</v>
      </c>
      <c r="EM33" t="s">
        <v>689</v>
      </c>
      <c r="EN33">
        <v>78.840900000000005</v>
      </c>
      <c r="EO33">
        <v>77.747600000000006</v>
      </c>
      <c r="EP33" t="s">
        <v>689</v>
      </c>
      <c r="EQ33" t="s">
        <v>689</v>
      </c>
      <c r="ER33" t="s">
        <v>689</v>
      </c>
      <c r="ES33">
        <v>98.824399999999997</v>
      </c>
      <c r="ET33">
        <v>99.953800000000001</v>
      </c>
      <c r="EU33">
        <v>77.765799999999999</v>
      </c>
      <c r="EV33" t="s">
        <v>689</v>
      </c>
      <c r="EW33">
        <v>98.8613</v>
      </c>
      <c r="EX33" t="s">
        <v>689</v>
      </c>
      <c r="EY33" t="s">
        <v>689</v>
      </c>
      <c r="EZ33" t="s">
        <v>689</v>
      </c>
      <c r="FA33">
        <v>99.906700000000001</v>
      </c>
      <c r="FB33" t="s">
        <v>689</v>
      </c>
      <c r="FC33" t="s">
        <v>689</v>
      </c>
      <c r="FD33">
        <v>98.990799999999993</v>
      </c>
      <c r="FE33">
        <v>78.656899999999993</v>
      </c>
      <c r="FF33">
        <v>98.921700000000001</v>
      </c>
      <c r="FG33">
        <v>98.593500000000006</v>
      </c>
      <c r="FH33" t="s">
        <v>689</v>
      </c>
      <c r="FI33" t="s">
        <v>689</v>
      </c>
      <c r="FJ33">
        <v>98.942999999999998</v>
      </c>
      <c r="FK33">
        <v>98.760800000000003</v>
      </c>
      <c r="FL33">
        <v>98.991699999999994</v>
      </c>
      <c r="FM33" t="s">
        <v>689</v>
      </c>
      <c r="FN33" t="s">
        <v>689</v>
      </c>
      <c r="FO33" t="s">
        <v>689</v>
      </c>
      <c r="FP33" t="s">
        <v>689</v>
      </c>
      <c r="FQ33">
        <v>99.938699999999997</v>
      </c>
      <c r="FR33">
        <v>98.941500000000005</v>
      </c>
      <c r="FS33">
        <v>98.810400000000001</v>
      </c>
      <c r="FT33" t="s">
        <v>689</v>
      </c>
      <c r="FU33" t="s">
        <v>689</v>
      </c>
      <c r="FV33">
        <v>79.129900000000006</v>
      </c>
      <c r="FW33" t="s">
        <v>689</v>
      </c>
      <c r="FX33" t="s">
        <v>689</v>
      </c>
      <c r="FY33" t="s">
        <v>689</v>
      </c>
      <c r="FZ33" t="s">
        <v>689</v>
      </c>
      <c r="GA33" t="s">
        <v>689</v>
      </c>
      <c r="GB33" t="s">
        <v>689</v>
      </c>
      <c r="GC33" t="s">
        <v>689</v>
      </c>
      <c r="GD33">
        <v>79.150700000000001</v>
      </c>
      <c r="GE33" t="s">
        <v>689</v>
      </c>
      <c r="GF33" t="s">
        <v>689</v>
      </c>
      <c r="GG33" t="s">
        <v>689</v>
      </c>
      <c r="GH33" t="s">
        <v>689</v>
      </c>
      <c r="GI33" t="s">
        <v>689</v>
      </c>
      <c r="GJ33" t="s">
        <v>689</v>
      </c>
    </row>
    <row r="34" spans="1:192" x14ac:dyDescent="0.2">
      <c r="A34" t="s">
        <v>529</v>
      </c>
      <c r="B34" t="s">
        <v>689</v>
      </c>
      <c r="C34">
        <v>77.943200000000004</v>
      </c>
      <c r="D34">
        <v>98.975300000000004</v>
      </c>
      <c r="E34">
        <v>79.727099999999993</v>
      </c>
      <c r="F34">
        <v>78.311899999999994</v>
      </c>
      <c r="G34">
        <v>78.062799999999996</v>
      </c>
      <c r="H34">
        <v>79.629800000000003</v>
      </c>
      <c r="I34" t="s">
        <v>689</v>
      </c>
      <c r="J34">
        <v>78.031000000000006</v>
      </c>
      <c r="K34">
        <v>99.024500000000003</v>
      </c>
      <c r="L34" t="s">
        <v>689</v>
      </c>
      <c r="M34" t="s">
        <v>689</v>
      </c>
      <c r="N34">
        <v>78.11</v>
      </c>
      <c r="O34" t="s">
        <v>689</v>
      </c>
      <c r="P34">
        <v>77.843599999999995</v>
      </c>
      <c r="Q34">
        <v>78.642200000000003</v>
      </c>
      <c r="R34">
        <v>79.631799999999998</v>
      </c>
      <c r="S34">
        <v>79.701300000000003</v>
      </c>
      <c r="T34">
        <v>77.436499999999995</v>
      </c>
      <c r="U34">
        <v>79.512600000000006</v>
      </c>
      <c r="V34" t="s">
        <v>689</v>
      </c>
      <c r="W34">
        <v>77.431899999999999</v>
      </c>
      <c r="X34">
        <v>78.045900000000003</v>
      </c>
      <c r="Y34">
        <v>98.964100000000002</v>
      </c>
      <c r="Z34">
        <v>78.154899999999998</v>
      </c>
      <c r="AA34">
        <v>78.111400000000003</v>
      </c>
      <c r="AB34" t="s">
        <v>689</v>
      </c>
      <c r="AC34">
        <v>78.058000000000007</v>
      </c>
      <c r="AD34">
        <v>97.882000000000005</v>
      </c>
      <c r="AE34">
        <v>99.196100000000001</v>
      </c>
      <c r="AF34" t="s">
        <v>689</v>
      </c>
      <c r="AG34">
        <v>100</v>
      </c>
      <c r="AH34">
        <v>80.849500000000006</v>
      </c>
      <c r="AI34">
        <v>78.342200000000005</v>
      </c>
      <c r="AJ34">
        <v>99.125100000000003</v>
      </c>
      <c r="AK34">
        <v>99.050799999999995</v>
      </c>
      <c r="AL34" t="s">
        <v>689</v>
      </c>
      <c r="AM34">
        <v>78.147800000000004</v>
      </c>
      <c r="AN34">
        <v>78.468800000000002</v>
      </c>
      <c r="AO34">
        <v>80</v>
      </c>
      <c r="AP34" t="s">
        <v>689</v>
      </c>
      <c r="AQ34">
        <v>79.259600000000006</v>
      </c>
      <c r="AR34">
        <v>99.1096</v>
      </c>
      <c r="AS34">
        <v>78.073099999999997</v>
      </c>
      <c r="AT34">
        <v>79.767200000000003</v>
      </c>
      <c r="AU34">
        <v>96.993399999999994</v>
      </c>
      <c r="AV34" t="s">
        <v>689</v>
      </c>
      <c r="AW34">
        <v>78.216099999999997</v>
      </c>
      <c r="AX34">
        <v>79.862200000000001</v>
      </c>
      <c r="AY34">
        <v>78.011600000000001</v>
      </c>
      <c r="AZ34">
        <v>99.085599999999999</v>
      </c>
      <c r="BA34">
        <v>77.968400000000003</v>
      </c>
      <c r="BB34">
        <v>99.027699999999996</v>
      </c>
      <c r="BC34" t="s">
        <v>689</v>
      </c>
      <c r="BD34" t="s">
        <v>689</v>
      </c>
      <c r="BE34">
        <v>98.995099999999994</v>
      </c>
      <c r="BF34">
        <v>79.451599999999999</v>
      </c>
      <c r="BG34">
        <v>98.946100000000001</v>
      </c>
      <c r="BH34">
        <v>78.102500000000006</v>
      </c>
      <c r="BI34" t="s">
        <v>689</v>
      </c>
      <c r="BJ34">
        <v>77.996700000000004</v>
      </c>
      <c r="BK34">
        <v>79.610600000000005</v>
      </c>
      <c r="BL34" t="s">
        <v>689</v>
      </c>
      <c r="BM34">
        <v>98.946399999999997</v>
      </c>
      <c r="BN34" t="s">
        <v>689</v>
      </c>
      <c r="BO34">
        <v>78.019400000000005</v>
      </c>
      <c r="BP34">
        <v>77.454800000000006</v>
      </c>
      <c r="BQ34" t="s">
        <v>689</v>
      </c>
      <c r="BR34">
        <v>78.299800000000005</v>
      </c>
      <c r="BS34">
        <v>99.674800000000005</v>
      </c>
      <c r="BT34">
        <v>78.108199999999997</v>
      </c>
      <c r="BU34">
        <v>78.117199999999997</v>
      </c>
      <c r="BV34" t="s">
        <v>689</v>
      </c>
      <c r="BW34">
        <v>99.012699999999995</v>
      </c>
      <c r="BX34" t="s">
        <v>689</v>
      </c>
      <c r="BY34">
        <v>78.403099999999995</v>
      </c>
      <c r="BZ34" t="s">
        <v>689</v>
      </c>
      <c r="CA34" t="s">
        <v>689</v>
      </c>
      <c r="CB34">
        <v>80.873000000000005</v>
      </c>
      <c r="CC34" t="s">
        <v>689</v>
      </c>
      <c r="CD34">
        <v>99.0017</v>
      </c>
      <c r="CE34">
        <v>77.959199999999996</v>
      </c>
      <c r="CF34" t="s">
        <v>689</v>
      </c>
      <c r="CG34">
        <v>78.023499999999999</v>
      </c>
      <c r="CH34">
        <v>78.065899999999999</v>
      </c>
      <c r="CI34">
        <v>78.259</v>
      </c>
      <c r="CJ34">
        <v>77.967500000000001</v>
      </c>
      <c r="CK34">
        <v>79.483800000000002</v>
      </c>
      <c r="CL34" t="s">
        <v>689</v>
      </c>
      <c r="CM34">
        <v>99.093100000000007</v>
      </c>
      <c r="CN34">
        <v>99.031099999999995</v>
      </c>
      <c r="CO34">
        <v>80.953599999999994</v>
      </c>
      <c r="CP34">
        <v>78.161299999999997</v>
      </c>
      <c r="CQ34">
        <v>77.965800000000002</v>
      </c>
      <c r="CR34">
        <v>78.176199999999994</v>
      </c>
      <c r="CS34">
        <v>77.995599999999996</v>
      </c>
      <c r="CT34">
        <v>79.680999999999997</v>
      </c>
      <c r="CU34">
        <v>78.133899999999997</v>
      </c>
      <c r="CV34">
        <v>78.021699999999996</v>
      </c>
      <c r="CW34">
        <v>77.9328</v>
      </c>
      <c r="CX34">
        <v>77.999899999999997</v>
      </c>
      <c r="CY34">
        <v>77.718599999999995</v>
      </c>
      <c r="CZ34">
        <v>78.332999999999998</v>
      </c>
      <c r="DA34">
        <v>77.9084</v>
      </c>
      <c r="DB34">
        <v>77.879800000000003</v>
      </c>
      <c r="DC34">
        <v>77.983199999999997</v>
      </c>
      <c r="DD34">
        <v>78.039299999999997</v>
      </c>
      <c r="DE34">
        <v>80.087199999999996</v>
      </c>
      <c r="DF34">
        <v>80.852400000000003</v>
      </c>
      <c r="DG34" t="s">
        <v>689</v>
      </c>
      <c r="DH34">
        <v>80.830699999999993</v>
      </c>
      <c r="DI34">
        <v>77.562399999999997</v>
      </c>
      <c r="DJ34" t="s">
        <v>689</v>
      </c>
      <c r="DK34">
        <v>78.103399999999993</v>
      </c>
      <c r="DL34">
        <v>77.501000000000005</v>
      </c>
      <c r="DM34">
        <v>78.099000000000004</v>
      </c>
      <c r="DN34">
        <v>77.870099999999994</v>
      </c>
      <c r="DO34">
        <v>77.901799999999994</v>
      </c>
      <c r="DP34">
        <v>78.069599999999994</v>
      </c>
      <c r="DQ34">
        <v>77.9499</v>
      </c>
      <c r="DR34">
        <v>78.1096</v>
      </c>
      <c r="DS34">
        <v>78.337599999999995</v>
      </c>
      <c r="DT34" t="s">
        <v>689</v>
      </c>
      <c r="DU34">
        <v>78.069400000000002</v>
      </c>
      <c r="DV34">
        <v>77.926500000000004</v>
      </c>
      <c r="DW34" t="s">
        <v>689</v>
      </c>
      <c r="DX34">
        <v>78.446399999999997</v>
      </c>
      <c r="DY34">
        <v>79.6892</v>
      </c>
      <c r="DZ34">
        <v>78.714699999999993</v>
      </c>
      <c r="EA34">
        <v>77.722499999999997</v>
      </c>
      <c r="EB34">
        <v>78.180199999999999</v>
      </c>
      <c r="EC34">
        <v>77.639600000000002</v>
      </c>
      <c r="ED34">
        <v>78.158199999999994</v>
      </c>
      <c r="EE34" t="s">
        <v>689</v>
      </c>
      <c r="EF34">
        <v>78.162599999999998</v>
      </c>
      <c r="EG34">
        <v>78.129900000000006</v>
      </c>
      <c r="EH34">
        <v>78.106300000000005</v>
      </c>
      <c r="EI34" t="s">
        <v>689</v>
      </c>
      <c r="EJ34">
        <v>78.016199999999998</v>
      </c>
      <c r="EK34">
        <v>77.964100000000002</v>
      </c>
      <c r="EL34" t="s">
        <v>689</v>
      </c>
      <c r="EM34">
        <v>78.040899999999993</v>
      </c>
      <c r="EN34" t="s">
        <v>689</v>
      </c>
      <c r="EO34">
        <v>79.755499999999998</v>
      </c>
      <c r="EP34">
        <v>77.9542</v>
      </c>
      <c r="EQ34">
        <v>77.927800000000005</v>
      </c>
      <c r="ER34">
        <v>77.973699999999994</v>
      </c>
      <c r="ES34">
        <v>77.621200000000002</v>
      </c>
      <c r="ET34" t="s">
        <v>689</v>
      </c>
      <c r="EU34">
        <v>79.956599999999995</v>
      </c>
      <c r="EV34">
        <v>98.997799999999998</v>
      </c>
      <c r="EW34" t="s">
        <v>689</v>
      </c>
      <c r="EX34">
        <v>78.085400000000007</v>
      </c>
      <c r="EY34">
        <v>78.037499999999994</v>
      </c>
      <c r="EZ34">
        <v>97.015500000000003</v>
      </c>
      <c r="FA34" t="s">
        <v>689</v>
      </c>
      <c r="FB34">
        <v>78.222099999999998</v>
      </c>
      <c r="FC34">
        <v>78.078199999999995</v>
      </c>
      <c r="FD34">
        <v>77.7346</v>
      </c>
      <c r="FE34" t="s">
        <v>689</v>
      </c>
      <c r="FF34" t="s">
        <v>689</v>
      </c>
      <c r="FG34" t="s">
        <v>689</v>
      </c>
      <c r="FH34">
        <v>99.158500000000004</v>
      </c>
      <c r="FI34">
        <v>77.998599999999996</v>
      </c>
      <c r="FJ34">
        <v>77.840500000000006</v>
      </c>
      <c r="FK34" t="s">
        <v>689</v>
      </c>
      <c r="FL34">
        <v>77.842799999999997</v>
      </c>
      <c r="FM34">
        <v>77.968699999999998</v>
      </c>
      <c r="FN34">
        <v>78.953299999999999</v>
      </c>
      <c r="FO34">
        <v>77.972099999999998</v>
      </c>
      <c r="FP34">
        <v>79.661299999999997</v>
      </c>
      <c r="FQ34" t="s">
        <v>689</v>
      </c>
      <c r="FR34" t="s">
        <v>689</v>
      </c>
      <c r="FS34" t="s">
        <v>689</v>
      </c>
      <c r="FT34">
        <v>78.1708</v>
      </c>
      <c r="FU34">
        <v>78.108699999999999</v>
      </c>
      <c r="FV34" t="s">
        <v>689</v>
      </c>
      <c r="FW34">
        <v>78.460499999999996</v>
      </c>
      <c r="FX34">
        <v>97.016400000000004</v>
      </c>
      <c r="FY34">
        <v>78.767899999999997</v>
      </c>
      <c r="FZ34">
        <v>78.014499999999998</v>
      </c>
      <c r="GA34">
        <v>78.056399999999996</v>
      </c>
      <c r="GB34">
        <v>99.015699999999995</v>
      </c>
      <c r="GC34">
        <v>78.382099999999994</v>
      </c>
      <c r="GD34" t="s">
        <v>689</v>
      </c>
      <c r="GE34">
        <v>78.013300000000001</v>
      </c>
      <c r="GF34">
        <v>78.024000000000001</v>
      </c>
      <c r="GG34">
        <v>78.150099999999995</v>
      </c>
      <c r="GH34">
        <v>78.089100000000002</v>
      </c>
      <c r="GI34">
        <v>78.116500000000002</v>
      </c>
      <c r="GJ34">
        <v>78.017399999999995</v>
      </c>
    </row>
    <row r="35" spans="1:192" x14ac:dyDescent="0.2">
      <c r="A35" t="s">
        <v>530</v>
      </c>
      <c r="B35" t="s">
        <v>689</v>
      </c>
      <c r="C35">
        <v>78.425899999999999</v>
      </c>
      <c r="D35">
        <v>80.712299999999999</v>
      </c>
      <c r="E35">
        <v>80.013400000000004</v>
      </c>
      <c r="F35">
        <v>78.276200000000003</v>
      </c>
      <c r="G35">
        <v>78.744100000000003</v>
      </c>
      <c r="H35">
        <v>80.240399999999994</v>
      </c>
      <c r="I35" t="s">
        <v>689</v>
      </c>
      <c r="J35">
        <v>78.5749</v>
      </c>
      <c r="K35">
        <v>80.680300000000003</v>
      </c>
      <c r="L35">
        <v>77.882900000000006</v>
      </c>
      <c r="M35" t="s">
        <v>689</v>
      </c>
      <c r="N35">
        <v>78.286100000000005</v>
      </c>
      <c r="O35" t="s">
        <v>689</v>
      </c>
      <c r="P35">
        <v>78.069999999999993</v>
      </c>
      <c r="Q35">
        <v>79.094499999999996</v>
      </c>
      <c r="R35">
        <v>80.195499999999996</v>
      </c>
      <c r="S35">
        <v>79.8095</v>
      </c>
      <c r="T35" t="s">
        <v>689</v>
      </c>
      <c r="U35">
        <v>79.871700000000004</v>
      </c>
      <c r="V35" t="s">
        <v>689</v>
      </c>
      <c r="W35">
        <v>77.857399999999998</v>
      </c>
      <c r="X35">
        <v>78.743300000000005</v>
      </c>
      <c r="Y35">
        <v>80.487399999999994</v>
      </c>
      <c r="Z35">
        <v>78.715000000000003</v>
      </c>
      <c r="AA35">
        <v>78.474999999999994</v>
      </c>
      <c r="AB35" t="s">
        <v>689</v>
      </c>
      <c r="AC35">
        <v>78.372900000000001</v>
      </c>
      <c r="AD35">
        <v>80.510800000000003</v>
      </c>
      <c r="AE35">
        <v>80.499499999999998</v>
      </c>
      <c r="AF35" t="s">
        <v>689</v>
      </c>
      <c r="AG35">
        <v>80.653599999999997</v>
      </c>
      <c r="AH35">
        <v>100</v>
      </c>
      <c r="AI35">
        <v>78.758600000000001</v>
      </c>
      <c r="AJ35">
        <v>80.773899999999998</v>
      </c>
      <c r="AK35">
        <v>80.642399999999995</v>
      </c>
      <c r="AL35" t="s">
        <v>689</v>
      </c>
      <c r="AM35">
        <v>78.752899999999997</v>
      </c>
      <c r="AN35">
        <v>78.878399999999999</v>
      </c>
      <c r="AO35">
        <v>79.786900000000003</v>
      </c>
      <c r="AP35">
        <v>77.885900000000007</v>
      </c>
      <c r="AQ35">
        <v>79.223799999999997</v>
      </c>
      <c r="AR35">
        <v>80.582800000000006</v>
      </c>
      <c r="AS35">
        <v>78.414000000000001</v>
      </c>
      <c r="AT35">
        <v>80.293999999999997</v>
      </c>
      <c r="AU35">
        <v>80.662300000000002</v>
      </c>
      <c r="AV35">
        <v>78.361500000000007</v>
      </c>
      <c r="AW35">
        <v>78.317300000000003</v>
      </c>
      <c r="AX35">
        <v>79.657399999999996</v>
      </c>
      <c r="AY35">
        <v>78.846100000000007</v>
      </c>
      <c r="AZ35">
        <v>80.754599999999996</v>
      </c>
      <c r="BA35">
        <v>78.402000000000001</v>
      </c>
      <c r="BB35">
        <v>80.590199999999996</v>
      </c>
      <c r="BC35" t="s">
        <v>689</v>
      </c>
      <c r="BD35" t="s">
        <v>689</v>
      </c>
      <c r="BE35">
        <v>80.760999999999996</v>
      </c>
      <c r="BF35">
        <v>79.316299999999998</v>
      </c>
      <c r="BG35">
        <v>80.504099999999994</v>
      </c>
      <c r="BH35">
        <v>78.571700000000007</v>
      </c>
      <c r="BI35" t="s">
        <v>689</v>
      </c>
      <c r="BJ35">
        <v>78.383200000000002</v>
      </c>
      <c r="BK35">
        <v>80.081199999999995</v>
      </c>
      <c r="BL35" t="s">
        <v>689</v>
      </c>
      <c r="BM35">
        <v>80.341899999999995</v>
      </c>
      <c r="BN35">
        <v>78.293199999999999</v>
      </c>
      <c r="BO35">
        <v>78.687399999999997</v>
      </c>
      <c r="BP35" t="s">
        <v>689</v>
      </c>
      <c r="BQ35" t="s">
        <v>689</v>
      </c>
      <c r="BR35">
        <v>78.416799999999995</v>
      </c>
      <c r="BS35">
        <v>80.471000000000004</v>
      </c>
      <c r="BT35">
        <v>78.371600000000001</v>
      </c>
      <c r="BU35">
        <v>78.679900000000004</v>
      </c>
      <c r="BV35" t="s">
        <v>689</v>
      </c>
      <c r="BW35">
        <v>80.652500000000003</v>
      </c>
      <c r="BX35" t="s">
        <v>689</v>
      </c>
      <c r="BY35">
        <v>78.397300000000001</v>
      </c>
      <c r="BZ35">
        <v>78.034800000000004</v>
      </c>
      <c r="CA35">
        <v>77.796400000000006</v>
      </c>
      <c r="CB35">
        <v>96.459299999999999</v>
      </c>
      <c r="CC35" t="s">
        <v>689</v>
      </c>
      <c r="CD35">
        <v>80.456500000000005</v>
      </c>
      <c r="CE35">
        <v>77.771799999999999</v>
      </c>
      <c r="CF35" t="s">
        <v>689</v>
      </c>
      <c r="CG35">
        <v>78.712599999999995</v>
      </c>
      <c r="CH35">
        <v>78.919399999999996</v>
      </c>
      <c r="CI35">
        <v>78.580799999999996</v>
      </c>
      <c r="CJ35">
        <v>77.838200000000001</v>
      </c>
      <c r="CK35">
        <v>79.767399999999995</v>
      </c>
      <c r="CL35" t="s">
        <v>689</v>
      </c>
      <c r="CM35">
        <v>80.960400000000007</v>
      </c>
      <c r="CN35">
        <v>80.599400000000003</v>
      </c>
      <c r="CO35">
        <v>96.465599999999995</v>
      </c>
      <c r="CP35">
        <v>78.447100000000006</v>
      </c>
      <c r="CQ35">
        <v>78.819500000000005</v>
      </c>
      <c r="CR35">
        <v>78.437700000000007</v>
      </c>
      <c r="CS35">
        <v>78.346199999999996</v>
      </c>
      <c r="CT35">
        <v>80.096299999999999</v>
      </c>
      <c r="CU35">
        <v>78.518900000000002</v>
      </c>
      <c r="CV35">
        <v>78.514700000000005</v>
      </c>
      <c r="CW35">
        <v>78.8155</v>
      </c>
      <c r="CX35">
        <v>78.725499999999997</v>
      </c>
      <c r="CY35">
        <v>78.003799999999998</v>
      </c>
      <c r="CZ35">
        <v>78.597999999999999</v>
      </c>
      <c r="DA35">
        <v>78.313299999999998</v>
      </c>
      <c r="DB35">
        <v>78.198599999999999</v>
      </c>
      <c r="DC35">
        <v>78.391099999999994</v>
      </c>
      <c r="DD35">
        <v>78.334199999999996</v>
      </c>
      <c r="DE35">
        <v>80.629099999999994</v>
      </c>
      <c r="DF35">
        <v>99.8232</v>
      </c>
      <c r="DG35" t="s">
        <v>689</v>
      </c>
      <c r="DH35">
        <v>99.8369</v>
      </c>
      <c r="DI35" t="s">
        <v>689</v>
      </c>
      <c r="DJ35" t="s">
        <v>689</v>
      </c>
      <c r="DK35">
        <v>78.569400000000002</v>
      </c>
      <c r="DL35">
        <v>77.892600000000002</v>
      </c>
      <c r="DM35">
        <v>78.472300000000004</v>
      </c>
      <c r="DN35">
        <v>78.147800000000004</v>
      </c>
      <c r="DO35">
        <v>78.132099999999994</v>
      </c>
      <c r="DP35">
        <v>78.611400000000003</v>
      </c>
      <c r="DQ35">
        <v>78.038300000000007</v>
      </c>
      <c r="DR35">
        <v>78.756600000000006</v>
      </c>
      <c r="DS35">
        <v>78.654300000000006</v>
      </c>
      <c r="DT35">
        <v>78.000299999999996</v>
      </c>
      <c r="DU35">
        <v>78.243499999999997</v>
      </c>
      <c r="DV35">
        <v>78.757599999999996</v>
      </c>
      <c r="DW35">
        <v>77.915099999999995</v>
      </c>
      <c r="DX35">
        <v>78.734999999999999</v>
      </c>
      <c r="DY35">
        <v>80.531999999999996</v>
      </c>
      <c r="DZ35">
        <v>79.063299999999998</v>
      </c>
      <c r="EA35">
        <v>78.126400000000004</v>
      </c>
      <c r="EB35">
        <v>78.506900000000002</v>
      </c>
      <c r="EC35">
        <v>78.2089</v>
      </c>
      <c r="ED35">
        <v>78.517099999999999</v>
      </c>
      <c r="EE35" t="s">
        <v>689</v>
      </c>
      <c r="EF35">
        <v>78.529799999999994</v>
      </c>
      <c r="EG35">
        <v>78.3476</v>
      </c>
      <c r="EH35">
        <v>78.660399999999996</v>
      </c>
      <c r="EI35" t="s">
        <v>689</v>
      </c>
      <c r="EJ35">
        <v>78.4435</v>
      </c>
      <c r="EK35">
        <v>78.129300000000001</v>
      </c>
      <c r="EL35">
        <v>78.049000000000007</v>
      </c>
      <c r="EM35">
        <v>78.489099999999993</v>
      </c>
      <c r="EN35" t="s">
        <v>689</v>
      </c>
      <c r="EO35">
        <v>79.945400000000006</v>
      </c>
      <c r="EP35">
        <v>78.894199999999998</v>
      </c>
      <c r="EQ35">
        <v>78.361800000000002</v>
      </c>
      <c r="ER35">
        <v>78.781999999999996</v>
      </c>
      <c r="ES35">
        <v>78.038600000000002</v>
      </c>
      <c r="ET35" t="s">
        <v>689</v>
      </c>
      <c r="EU35">
        <v>79.962900000000005</v>
      </c>
      <c r="EV35">
        <v>80.418000000000006</v>
      </c>
      <c r="EW35" t="s">
        <v>689</v>
      </c>
      <c r="EX35">
        <v>78.552999999999997</v>
      </c>
      <c r="EY35">
        <v>78.370999999999995</v>
      </c>
      <c r="EZ35">
        <v>80.663300000000007</v>
      </c>
      <c r="FA35" t="s">
        <v>689</v>
      </c>
      <c r="FB35">
        <v>78.424000000000007</v>
      </c>
      <c r="FC35">
        <v>78.7166</v>
      </c>
      <c r="FD35">
        <v>78.263900000000007</v>
      </c>
      <c r="FE35" t="s">
        <v>689</v>
      </c>
      <c r="FF35" t="s">
        <v>689</v>
      </c>
      <c r="FG35" t="s">
        <v>689</v>
      </c>
      <c r="FH35">
        <v>80.460400000000007</v>
      </c>
      <c r="FI35">
        <v>78.402000000000001</v>
      </c>
      <c r="FJ35">
        <v>78.378500000000003</v>
      </c>
      <c r="FK35">
        <v>77.919600000000003</v>
      </c>
      <c r="FL35">
        <v>78.390299999999996</v>
      </c>
      <c r="FM35">
        <v>78.526300000000006</v>
      </c>
      <c r="FN35">
        <v>79.176299999999998</v>
      </c>
      <c r="FO35">
        <v>78.193399999999997</v>
      </c>
      <c r="FP35">
        <v>80.064099999999996</v>
      </c>
      <c r="FQ35" t="s">
        <v>689</v>
      </c>
      <c r="FR35" t="s">
        <v>689</v>
      </c>
      <c r="FS35">
        <v>77.790800000000004</v>
      </c>
      <c r="FT35">
        <v>78.542100000000005</v>
      </c>
      <c r="FU35">
        <v>78.569000000000003</v>
      </c>
      <c r="FV35" t="s">
        <v>689</v>
      </c>
      <c r="FW35">
        <v>78.704599999999999</v>
      </c>
      <c r="FX35">
        <v>80.756699999999995</v>
      </c>
      <c r="FY35">
        <v>78.645799999999994</v>
      </c>
      <c r="FZ35">
        <v>78.200599999999994</v>
      </c>
      <c r="GA35">
        <v>78.311300000000003</v>
      </c>
      <c r="GB35">
        <v>80.564899999999994</v>
      </c>
      <c r="GC35">
        <v>78.656099999999995</v>
      </c>
      <c r="GD35" t="s">
        <v>689</v>
      </c>
      <c r="GE35">
        <v>78.247600000000006</v>
      </c>
      <c r="GF35">
        <v>78.643900000000002</v>
      </c>
      <c r="GG35">
        <v>78.500299999999996</v>
      </c>
      <c r="GH35">
        <v>78.459400000000002</v>
      </c>
      <c r="GI35">
        <v>78.432900000000004</v>
      </c>
      <c r="GJ35">
        <v>78.626000000000005</v>
      </c>
    </row>
    <row r="36" spans="1:192" x14ac:dyDescent="0.2">
      <c r="A36" t="s">
        <v>531</v>
      </c>
      <c r="B36">
        <v>77.291799999999995</v>
      </c>
      <c r="C36">
        <v>81.319900000000004</v>
      </c>
      <c r="D36">
        <v>78.751000000000005</v>
      </c>
      <c r="E36">
        <v>78.661299999999997</v>
      </c>
      <c r="F36">
        <v>98.680599999999998</v>
      </c>
      <c r="G36">
        <v>81.317300000000003</v>
      </c>
      <c r="H36">
        <v>78.438699999999997</v>
      </c>
      <c r="I36">
        <v>77.933899999999994</v>
      </c>
      <c r="J36">
        <v>91.379599999999996</v>
      </c>
      <c r="K36">
        <v>78.643600000000006</v>
      </c>
      <c r="L36">
        <v>77.678399999999996</v>
      </c>
      <c r="M36">
        <v>77.765600000000006</v>
      </c>
      <c r="N36">
        <v>91.024900000000002</v>
      </c>
      <c r="O36">
        <v>78.035799999999995</v>
      </c>
      <c r="P36">
        <v>91.721400000000003</v>
      </c>
      <c r="Q36">
        <v>78.264200000000002</v>
      </c>
      <c r="R36">
        <v>78.770099999999999</v>
      </c>
      <c r="S36">
        <v>78.708699999999993</v>
      </c>
      <c r="T36">
        <v>77.578800000000001</v>
      </c>
      <c r="U36">
        <v>78.682699999999997</v>
      </c>
      <c r="V36">
        <v>77.563299999999998</v>
      </c>
      <c r="W36">
        <v>77.749700000000004</v>
      </c>
      <c r="X36">
        <v>81.470799999999997</v>
      </c>
      <c r="Y36">
        <v>78.636099999999999</v>
      </c>
      <c r="Z36">
        <v>78.264200000000002</v>
      </c>
      <c r="AA36">
        <v>78.316299999999998</v>
      </c>
      <c r="AB36" t="s">
        <v>689</v>
      </c>
      <c r="AC36">
        <v>78.1751</v>
      </c>
      <c r="AD36">
        <v>78.309399999999997</v>
      </c>
      <c r="AE36">
        <v>78.584699999999998</v>
      </c>
      <c r="AF36" t="s">
        <v>689</v>
      </c>
      <c r="AG36">
        <v>78.563999999999993</v>
      </c>
      <c r="AH36">
        <v>78.759799999999998</v>
      </c>
      <c r="AI36">
        <v>100</v>
      </c>
      <c r="AJ36">
        <v>78.632499999999993</v>
      </c>
      <c r="AK36">
        <v>78.517899999999997</v>
      </c>
      <c r="AL36" t="s">
        <v>689</v>
      </c>
      <c r="AM36">
        <v>78.226799999999997</v>
      </c>
      <c r="AN36">
        <v>78.385300000000001</v>
      </c>
      <c r="AO36">
        <v>78.612499999999997</v>
      </c>
      <c r="AP36" t="s">
        <v>689</v>
      </c>
      <c r="AQ36">
        <v>78.421999999999997</v>
      </c>
      <c r="AR36">
        <v>78.630700000000004</v>
      </c>
      <c r="AS36">
        <v>91.259600000000006</v>
      </c>
      <c r="AT36">
        <v>78.749799999999993</v>
      </c>
      <c r="AU36">
        <v>78.812200000000004</v>
      </c>
      <c r="AV36">
        <v>78.106999999999999</v>
      </c>
      <c r="AW36">
        <v>98.710700000000003</v>
      </c>
      <c r="AX36">
        <v>78.607299999999995</v>
      </c>
      <c r="AY36">
        <v>91.296000000000006</v>
      </c>
      <c r="AZ36">
        <v>78.466899999999995</v>
      </c>
      <c r="BA36">
        <v>78.139899999999997</v>
      </c>
      <c r="BB36">
        <v>78.419399999999996</v>
      </c>
      <c r="BC36" t="s">
        <v>689</v>
      </c>
      <c r="BD36" t="s">
        <v>689</v>
      </c>
      <c r="BE36">
        <v>78.576099999999997</v>
      </c>
      <c r="BF36">
        <v>78.455299999999994</v>
      </c>
      <c r="BG36">
        <v>78.526799999999994</v>
      </c>
      <c r="BH36">
        <v>91.279700000000005</v>
      </c>
      <c r="BI36">
        <v>77.594899999999996</v>
      </c>
      <c r="BJ36">
        <v>91.275899999999993</v>
      </c>
      <c r="BK36">
        <v>78.637200000000007</v>
      </c>
      <c r="BL36">
        <v>77.6541</v>
      </c>
      <c r="BM36">
        <v>78.415000000000006</v>
      </c>
      <c r="BN36" t="s">
        <v>689</v>
      </c>
      <c r="BO36">
        <v>81.410200000000003</v>
      </c>
      <c r="BP36">
        <v>77.6828</v>
      </c>
      <c r="BQ36" t="s">
        <v>689</v>
      </c>
      <c r="BR36">
        <v>78.132000000000005</v>
      </c>
      <c r="BS36">
        <v>78.596100000000007</v>
      </c>
      <c r="BT36">
        <v>91.274299999999997</v>
      </c>
      <c r="BU36">
        <v>91.324299999999994</v>
      </c>
      <c r="BV36" t="s">
        <v>689</v>
      </c>
      <c r="BW36">
        <v>78.548900000000003</v>
      </c>
      <c r="BX36" t="s">
        <v>689</v>
      </c>
      <c r="BY36">
        <v>99.201599999999999</v>
      </c>
      <c r="BZ36" t="s">
        <v>689</v>
      </c>
      <c r="CA36" t="s">
        <v>689</v>
      </c>
      <c r="CB36">
        <v>78.3489</v>
      </c>
      <c r="CC36">
        <v>77.706299999999999</v>
      </c>
      <c r="CD36">
        <v>78.628600000000006</v>
      </c>
      <c r="CE36" t="s">
        <v>689</v>
      </c>
      <c r="CF36" t="s">
        <v>689</v>
      </c>
      <c r="CG36">
        <v>81.687299999999993</v>
      </c>
      <c r="CH36">
        <v>80.943799999999996</v>
      </c>
      <c r="CI36">
        <v>78.421000000000006</v>
      </c>
      <c r="CJ36" t="s">
        <v>689</v>
      </c>
      <c r="CK36">
        <v>78.807000000000002</v>
      </c>
      <c r="CL36">
        <v>78.134600000000006</v>
      </c>
      <c r="CM36">
        <v>78.721199999999996</v>
      </c>
      <c r="CN36">
        <v>78.496499999999997</v>
      </c>
      <c r="CO36">
        <v>78.347300000000004</v>
      </c>
      <c r="CP36">
        <v>78.191699999999997</v>
      </c>
      <c r="CQ36">
        <v>80.841099999999997</v>
      </c>
      <c r="CR36">
        <v>91.259399999999999</v>
      </c>
      <c r="CS36">
        <v>78.145200000000003</v>
      </c>
      <c r="CT36">
        <v>78.668899999999994</v>
      </c>
      <c r="CU36">
        <v>91.314999999999998</v>
      </c>
      <c r="CV36">
        <v>78.081400000000002</v>
      </c>
      <c r="CW36">
        <v>81.303899999999999</v>
      </c>
      <c r="CX36">
        <v>81.481999999999999</v>
      </c>
      <c r="CY36" t="s">
        <v>689</v>
      </c>
      <c r="CZ36">
        <v>78.545400000000001</v>
      </c>
      <c r="DA36">
        <v>77.981700000000004</v>
      </c>
      <c r="DB36">
        <v>91.251000000000005</v>
      </c>
      <c r="DC36">
        <v>91.281199999999998</v>
      </c>
      <c r="DD36">
        <v>91.258300000000006</v>
      </c>
      <c r="DE36">
        <v>78.850899999999996</v>
      </c>
      <c r="DF36">
        <v>78.830299999999994</v>
      </c>
      <c r="DG36" t="s">
        <v>689</v>
      </c>
      <c r="DH36">
        <v>78.845600000000005</v>
      </c>
      <c r="DI36">
        <v>77.590599999999995</v>
      </c>
      <c r="DJ36" t="s">
        <v>689</v>
      </c>
      <c r="DK36">
        <v>91.421000000000006</v>
      </c>
      <c r="DL36">
        <v>77.624300000000005</v>
      </c>
      <c r="DM36">
        <v>91.278300000000002</v>
      </c>
      <c r="DN36">
        <v>91.210300000000004</v>
      </c>
      <c r="DO36">
        <v>91.663600000000002</v>
      </c>
      <c r="DP36">
        <v>91.381500000000003</v>
      </c>
      <c r="DQ36" t="s">
        <v>689</v>
      </c>
      <c r="DR36">
        <v>91.371399999999994</v>
      </c>
      <c r="DS36">
        <v>78.281400000000005</v>
      </c>
      <c r="DT36" t="s">
        <v>689</v>
      </c>
      <c r="DU36">
        <v>77.972999999999999</v>
      </c>
      <c r="DV36">
        <v>81.388000000000005</v>
      </c>
      <c r="DW36" t="s">
        <v>689</v>
      </c>
      <c r="DX36">
        <v>78.211399999999998</v>
      </c>
      <c r="DY36">
        <v>78.794399999999996</v>
      </c>
      <c r="DZ36">
        <v>78.180400000000006</v>
      </c>
      <c r="EA36">
        <v>78.063299999999998</v>
      </c>
      <c r="EB36">
        <v>91.235900000000001</v>
      </c>
      <c r="EC36">
        <v>78.051100000000005</v>
      </c>
      <c r="ED36">
        <v>91.275499999999994</v>
      </c>
      <c r="EE36">
        <v>77.471500000000006</v>
      </c>
      <c r="EF36">
        <v>78.256399999999999</v>
      </c>
      <c r="EG36">
        <v>78.099299999999999</v>
      </c>
      <c r="EH36">
        <v>91.305999999999997</v>
      </c>
      <c r="EI36" t="s">
        <v>689</v>
      </c>
      <c r="EJ36">
        <v>91.374700000000004</v>
      </c>
      <c r="EK36">
        <v>91.740300000000005</v>
      </c>
      <c r="EL36" t="s">
        <v>689</v>
      </c>
      <c r="EM36">
        <v>91.426199999999994</v>
      </c>
      <c r="EN36">
        <v>77.7714</v>
      </c>
      <c r="EO36">
        <v>78.569699999999997</v>
      </c>
      <c r="EP36">
        <v>81.534899999999993</v>
      </c>
      <c r="EQ36">
        <v>77.981499999999997</v>
      </c>
      <c r="ER36">
        <v>81.532200000000003</v>
      </c>
      <c r="ES36">
        <v>77.9221</v>
      </c>
      <c r="ET36" t="s">
        <v>689</v>
      </c>
      <c r="EU36">
        <v>78.481899999999996</v>
      </c>
      <c r="EV36">
        <v>78.723699999999994</v>
      </c>
      <c r="EW36" t="s">
        <v>689</v>
      </c>
      <c r="EX36">
        <v>78.091700000000003</v>
      </c>
      <c r="EY36">
        <v>91.353499999999997</v>
      </c>
      <c r="EZ36">
        <v>78.868300000000005</v>
      </c>
      <c r="FA36" t="s">
        <v>689</v>
      </c>
      <c r="FB36">
        <v>78.116600000000005</v>
      </c>
      <c r="FC36">
        <v>90.990899999999996</v>
      </c>
      <c r="FD36">
        <v>78.179500000000004</v>
      </c>
      <c r="FE36">
        <v>77.555499999999995</v>
      </c>
      <c r="FF36">
        <v>78.001099999999994</v>
      </c>
      <c r="FG36" t="s">
        <v>689</v>
      </c>
      <c r="FH36">
        <v>78.485299999999995</v>
      </c>
      <c r="FI36">
        <v>77.999099999999999</v>
      </c>
      <c r="FJ36">
        <v>78.043300000000002</v>
      </c>
      <c r="FK36">
        <v>77.749300000000005</v>
      </c>
      <c r="FL36">
        <v>78.154799999999994</v>
      </c>
      <c r="FM36">
        <v>81.284599999999998</v>
      </c>
      <c r="FN36">
        <v>78.264399999999995</v>
      </c>
      <c r="FO36">
        <v>77.983800000000002</v>
      </c>
      <c r="FP36">
        <v>78.492199999999997</v>
      </c>
      <c r="FQ36">
        <v>78.1708</v>
      </c>
      <c r="FR36" t="s">
        <v>689</v>
      </c>
      <c r="FS36">
        <v>77.7179</v>
      </c>
      <c r="FT36">
        <v>78.195400000000006</v>
      </c>
      <c r="FU36">
        <v>78.394999999999996</v>
      </c>
      <c r="FV36" t="s">
        <v>689</v>
      </c>
      <c r="FW36">
        <v>78.191999999999993</v>
      </c>
      <c r="FX36">
        <v>78.568700000000007</v>
      </c>
      <c r="FY36">
        <v>78.502499999999998</v>
      </c>
      <c r="FZ36">
        <v>78.088300000000004</v>
      </c>
      <c r="GA36">
        <v>78.078500000000005</v>
      </c>
      <c r="GB36">
        <v>78.454499999999996</v>
      </c>
      <c r="GC36">
        <v>78.075400000000002</v>
      </c>
      <c r="GD36" t="s">
        <v>689</v>
      </c>
      <c r="GE36">
        <v>91.017899999999997</v>
      </c>
      <c r="GF36">
        <v>91.3279</v>
      </c>
      <c r="GG36">
        <v>91.276499999999999</v>
      </c>
      <c r="GH36">
        <v>91.454999999999998</v>
      </c>
      <c r="GI36">
        <v>78.087199999999996</v>
      </c>
      <c r="GJ36">
        <v>91.332499999999996</v>
      </c>
    </row>
    <row r="37" spans="1:192" x14ac:dyDescent="0.2">
      <c r="A37" t="s">
        <v>532</v>
      </c>
      <c r="B37" t="s">
        <v>689</v>
      </c>
      <c r="C37">
        <v>78.246600000000001</v>
      </c>
      <c r="D37">
        <v>99.341899999999995</v>
      </c>
      <c r="E37">
        <v>79.909599999999998</v>
      </c>
      <c r="F37">
        <v>78.261300000000006</v>
      </c>
      <c r="G37">
        <v>78.317800000000005</v>
      </c>
      <c r="H37">
        <v>79.554599999999994</v>
      </c>
      <c r="I37" t="s">
        <v>689</v>
      </c>
      <c r="J37">
        <v>78.149500000000003</v>
      </c>
      <c r="K37">
        <v>99.326499999999996</v>
      </c>
      <c r="L37">
        <v>77.501499999999993</v>
      </c>
      <c r="M37">
        <v>77.488200000000006</v>
      </c>
      <c r="N37">
        <v>77.809799999999996</v>
      </c>
      <c r="O37">
        <v>77.821100000000001</v>
      </c>
      <c r="P37">
        <v>78.103200000000001</v>
      </c>
      <c r="Q37">
        <v>78.627200000000002</v>
      </c>
      <c r="R37">
        <v>79.771699999999996</v>
      </c>
      <c r="S37">
        <v>79.810500000000005</v>
      </c>
      <c r="T37">
        <v>77.4358</v>
      </c>
      <c r="U37">
        <v>79.8232</v>
      </c>
      <c r="V37">
        <v>77.520099999999999</v>
      </c>
      <c r="W37">
        <v>77.399500000000003</v>
      </c>
      <c r="X37">
        <v>78.222499999999997</v>
      </c>
      <c r="Y37">
        <v>99.320099999999996</v>
      </c>
      <c r="Z37">
        <v>78.413600000000002</v>
      </c>
      <c r="AA37">
        <v>78.325800000000001</v>
      </c>
      <c r="AB37">
        <v>77.773799999999994</v>
      </c>
      <c r="AC37">
        <v>78.074600000000004</v>
      </c>
      <c r="AD37">
        <v>98.197699999999998</v>
      </c>
      <c r="AE37">
        <v>99.448300000000003</v>
      </c>
      <c r="AF37" t="s">
        <v>689</v>
      </c>
      <c r="AG37">
        <v>99.111000000000004</v>
      </c>
      <c r="AH37">
        <v>80.671199999999999</v>
      </c>
      <c r="AI37">
        <v>78.551699999999997</v>
      </c>
      <c r="AJ37">
        <v>100</v>
      </c>
      <c r="AK37">
        <v>99.400899999999993</v>
      </c>
      <c r="AL37">
        <v>77.475300000000004</v>
      </c>
      <c r="AM37">
        <v>78.401700000000005</v>
      </c>
      <c r="AN37">
        <v>78.342200000000005</v>
      </c>
      <c r="AO37">
        <v>79.911900000000003</v>
      </c>
      <c r="AP37" t="s">
        <v>689</v>
      </c>
      <c r="AQ37">
        <v>78.869699999999995</v>
      </c>
      <c r="AR37">
        <v>99.405000000000001</v>
      </c>
      <c r="AS37">
        <v>77.891900000000007</v>
      </c>
      <c r="AT37">
        <v>80.086500000000001</v>
      </c>
      <c r="AU37">
        <v>96.923900000000003</v>
      </c>
      <c r="AV37">
        <v>77.875500000000002</v>
      </c>
      <c r="AW37">
        <v>78.216200000000001</v>
      </c>
      <c r="AX37">
        <v>79.918300000000002</v>
      </c>
      <c r="AY37">
        <v>78.058999999999997</v>
      </c>
      <c r="AZ37">
        <v>99.451800000000006</v>
      </c>
      <c r="BA37">
        <v>78.205600000000004</v>
      </c>
      <c r="BB37">
        <v>99.306399999999996</v>
      </c>
      <c r="BC37" t="s">
        <v>689</v>
      </c>
      <c r="BD37" t="s">
        <v>689</v>
      </c>
      <c r="BE37">
        <v>99.923699999999997</v>
      </c>
      <c r="BF37">
        <v>78.930700000000002</v>
      </c>
      <c r="BG37">
        <v>99.344700000000003</v>
      </c>
      <c r="BH37">
        <v>78.147300000000001</v>
      </c>
      <c r="BI37">
        <v>77.445099999999996</v>
      </c>
      <c r="BJ37">
        <v>78.058099999999996</v>
      </c>
      <c r="BK37">
        <v>79.637500000000003</v>
      </c>
      <c r="BL37" t="s">
        <v>689</v>
      </c>
      <c r="BM37">
        <v>99.5291</v>
      </c>
      <c r="BN37">
        <v>78.093800000000002</v>
      </c>
      <c r="BO37">
        <v>78.256399999999999</v>
      </c>
      <c r="BP37">
        <v>77.4923</v>
      </c>
      <c r="BQ37" t="s">
        <v>689</v>
      </c>
      <c r="BR37">
        <v>78.268500000000003</v>
      </c>
      <c r="BS37">
        <v>99.146799999999999</v>
      </c>
      <c r="BT37">
        <v>77.877600000000001</v>
      </c>
      <c r="BU37">
        <v>78.232100000000003</v>
      </c>
      <c r="BV37">
        <v>77.645099999999999</v>
      </c>
      <c r="BW37">
        <v>99.412999999999997</v>
      </c>
      <c r="BX37">
        <v>77.678799999999995</v>
      </c>
      <c r="BY37">
        <v>78.262299999999996</v>
      </c>
      <c r="BZ37" t="s">
        <v>689</v>
      </c>
      <c r="CA37" t="s">
        <v>689</v>
      </c>
      <c r="CB37">
        <v>80.739099999999993</v>
      </c>
      <c r="CC37" t="s">
        <v>689</v>
      </c>
      <c r="CD37">
        <v>99.372399999999999</v>
      </c>
      <c r="CE37" t="s">
        <v>689</v>
      </c>
      <c r="CF37" t="s">
        <v>689</v>
      </c>
      <c r="CG37">
        <v>78.162300000000002</v>
      </c>
      <c r="CH37">
        <v>78.242400000000004</v>
      </c>
      <c r="CI37">
        <v>78.384699999999995</v>
      </c>
      <c r="CJ37" t="s">
        <v>689</v>
      </c>
      <c r="CK37">
        <v>79.708200000000005</v>
      </c>
      <c r="CL37" t="s">
        <v>689</v>
      </c>
      <c r="CM37">
        <v>99.325199999999995</v>
      </c>
      <c r="CN37">
        <v>99.445099999999996</v>
      </c>
      <c r="CO37">
        <v>80.875100000000003</v>
      </c>
      <c r="CP37">
        <v>78.258200000000002</v>
      </c>
      <c r="CQ37">
        <v>78.183700000000002</v>
      </c>
      <c r="CR37">
        <v>78.219700000000003</v>
      </c>
      <c r="CS37">
        <v>78.108199999999997</v>
      </c>
      <c r="CT37">
        <v>79.766000000000005</v>
      </c>
      <c r="CU37">
        <v>78.049800000000005</v>
      </c>
      <c r="CV37">
        <v>78.212699999999998</v>
      </c>
      <c r="CW37">
        <v>78.251199999999997</v>
      </c>
      <c r="CX37">
        <v>78.148300000000006</v>
      </c>
      <c r="CY37">
        <v>77.914400000000001</v>
      </c>
      <c r="CZ37">
        <v>78.5565</v>
      </c>
      <c r="DA37">
        <v>78.125100000000003</v>
      </c>
      <c r="DB37">
        <v>77.912599999999998</v>
      </c>
      <c r="DC37">
        <v>77.9422</v>
      </c>
      <c r="DD37">
        <v>77.924700000000001</v>
      </c>
      <c r="DE37">
        <v>80.289400000000001</v>
      </c>
      <c r="DF37">
        <v>80.837900000000005</v>
      </c>
      <c r="DG37">
        <v>77.426400000000001</v>
      </c>
      <c r="DH37">
        <v>80.766800000000003</v>
      </c>
      <c r="DI37">
        <v>77.465500000000006</v>
      </c>
      <c r="DJ37" t="s">
        <v>689</v>
      </c>
      <c r="DK37">
        <v>77.967299999999994</v>
      </c>
      <c r="DL37">
        <v>77.498500000000007</v>
      </c>
      <c r="DM37">
        <v>78.053799999999995</v>
      </c>
      <c r="DN37">
        <v>77.840800000000002</v>
      </c>
      <c r="DO37">
        <v>78.083100000000002</v>
      </c>
      <c r="DP37">
        <v>78.0899</v>
      </c>
      <c r="DQ37" t="s">
        <v>689</v>
      </c>
      <c r="DR37">
        <v>78.230099999999993</v>
      </c>
      <c r="DS37">
        <v>78.399699999999996</v>
      </c>
      <c r="DT37" t="s">
        <v>689</v>
      </c>
      <c r="DU37">
        <v>78.118499999999997</v>
      </c>
      <c r="DV37">
        <v>78.182500000000005</v>
      </c>
      <c r="DW37" t="s">
        <v>689</v>
      </c>
      <c r="DX37">
        <v>78.350499999999997</v>
      </c>
      <c r="DY37">
        <v>79.821899999999999</v>
      </c>
      <c r="DZ37">
        <v>78.505600000000001</v>
      </c>
      <c r="EA37" t="s">
        <v>689</v>
      </c>
      <c r="EB37">
        <v>78.174000000000007</v>
      </c>
      <c r="EC37">
        <v>77.655900000000003</v>
      </c>
      <c r="ED37">
        <v>78.213700000000003</v>
      </c>
      <c r="EE37" t="s">
        <v>689</v>
      </c>
      <c r="EF37">
        <v>78.249099999999999</v>
      </c>
      <c r="EG37">
        <v>78.186800000000005</v>
      </c>
      <c r="EH37">
        <v>78.121200000000002</v>
      </c>
      <c r="EI37" t="s">
        <v>689</v>
      </c>
      <c r="EJ37">
        <v>78.015799999999999</v>
      </c>
      <c r="EK37">
        <v>78.099800000000002</v>
      </c>
      <c r="EL37" t="s">
        <v>689</v>
      </c>
      <c r="EM37">
        <v>77.897999999999996</v>
      </c>
      <c r="EN37" t="s">
        <v>689</v>
      </c>
      <c r="EO37">
        <v>79.934600000000003</v>
      </c>
      <c r="EP37">
        <v>78.200400000000002</v>
      </c>
      <c r="EQ37">
        <v>78.111099999999993</v>
      </c>
      <c r="ER37">
        <v>78.2273</v>
      </c>
      <c r="ES37">
        <v>77.626900000000006</v>
      </c>
      <c r="ET37">
        <v>77.699399999999997</v>
      </c>
      <c r="EU37">
        <v>79.973200000000006</v>
      </c>
      <c r="EV37">
        <v>99.393600000000006</v>
      </c>
      <c r="EW37">
        <v>77.75</v>
      </c>
      <c r="EX37">
        <v>78.228499999999997</v>
      </c>
      <c r="EY37">
        <v>78.047499999999999</v>
      </c>
      <c r="EZ37">
        <v>96.919700000000006</v>
      </c>
      <c r="FA37" t="s">
        <v>689</v>
      </c>
      <c r="FB37">
        <v>78.250299999999996</v>
      </c>
      <c r="FC37">
        <v>77.878799999999998</v>
      </c>
      <c r="FD37">
        <v>77.938800000000001</v>
      </c>
      <c r="FE37" t="s">
        <v>689</v>
      </c>
      <c r="FF37">
        <v>77.763099999999994</v>
      </c>
      <c r="FG37" t="s">
        <v>689</v>
      </c>
      <c r="FH37">
        <v>99.406499999999994</v>
      </c>
      <c r="FI37">
        <v>78.207800000000006</v>
      </c>
      <c r="FJ37">
        <v>77.7684</v>
      </c>
      <c r="FK37" t="s">
        <v>689</v>
      </c>
      <c r="FL37">
        <v>77.828900000000004</v>
      </c>
      <c r="FM37">
        <v>78.259</v>
      </c>
      <c r="FN37">
        <v>78.7136</v>
      </c>
      <c r="FO37">
        <v>78.188000000000002</v>
      </c>
      <c r="FP37">
        <v>79.6584</v>
      </c>
      <c r="FQ37">
        <v>77.631200000000007</v>
      </c>
      <c r="FR37">
        <v>77.471000000000004</v>
      </c>
      <c r="FS37">
        <v>77.440399999999997</v>
      </c>
      <c r="FT37">
        <v>78.423000000000002</v>
      </c>
      <c r="FU37">
        <v>78.131299999999996</v>
      </c>
      <c r="FV37" t="s">
        <v>689</v>
      </c>
      <c r="FW37">
        <v>78.278899999999993</v>
      </c>
      <c r="FX37">
        <v>96.853399999999993</v>
      </c>
      <c r="FY37">
        <v>78.690899999999999</v>
      </c>
      <c r="FZ37">
        <v>77.977500000000006</v>
      </c>
      <c r="GA37">
        <v>77.988799999999998</v>
      </c>
      <c r="GB37">
        <v>99.353499999999997</v>
      </c>
      <c r="GC37">
        <v>78.587400000000002</v>
      </c>
      <c r="GD37" t="s">
        <v>689</v>
      </c>
      <c r="GE37">
        <v>77.849699999999999</v>
      </c>
      <c r="GF37">
        <v>78.057199999999995</v>
      </c>
      <c r="GG37">
        <v>78.171499999999995</v>
      </c>
      <c r="GH37">
        <v>78.020600000000002</v>
      </c>
      <c r="GI37">
        <v>78.285799999999995</v>
      </c>
      <c r="GJ37">
        <v>78.092299999999994</v>
      </c>
    </row>
    <row r="38" spans="1:192" x14ac:dyDescent="0.2">
      <c r="A38" t="s">
        <v>533</v>
      </c>
      <c r="B38" t="s">
        <v>689</v>
      </c>
      <c r="C38">
        <v>78.025599999999997</v>
      </c>
      <c r="D38">
        <v>99.192599999999999</v>
      </c>
      <c r="E38">
        <v>79.938000000000002</v>
      </c>
      <c r="F38">
        <v>78.280500000000004</v>
      </c>
      <c r="G38">
        <v>78.1738</v>
      </c>
      <c r="H38">
        <v>79.621700000000004</v>
      </c>
      <c r="I38" t="s">
        <v>689</v>
      </c>
      <c r="J38">
        <v>78.305400000000006</v>
      </c>
      <c r="K38">
        <v>99.292400000000001</v>
      </c>
      <c r="L38">
        <v>77.543300000000002</v>
      </c>
      <c r="M38" t="s">
        <v>689</v>
      </c>
      <c r="N38">
        <v>78.118300000000005</v>
      </c>
      <c r="O38">
        <v>77.935699999999997</v>
      </c>
      <c r="P38">
        <v>78.217699999999994</v>
      </c>
      <c r="Q38">
        <v>78.586500000000001</v>
      </c>
      <c r="R38">
        <v>79.672300000000007</v>
      </c>
      <c r="S38">
        <v>79.767399999999995</v>
      </c>
      <c r="T38">
        <v>77.5702</v>
      </c>
      <c r="U38">
        <v>79.5929</v>
      </c>
      <c r="V38" t="s">
        <v>689</v>
      </c>
      <c r="W38">
        <v>77.463200000000001</v>
      </c>
      <c r="X38">
        <v>78.011799999999994</v>
      </c>
      <c r="Y38">
        <v>99.220200000000006</v>
      </c>
      <c r="Z38">
        <v>78.407899999999998</v>
      </c>
      <c r="AA38">
        <v>78.246899999999997</v>
      </c>
      <c r="AB38" t="s">
        <v>689</v>
      </c>
      <c r="AC38">
        <v>78.253900000000002</v>
      </c>
      <c r="AD38">
        <v>98.141499999999994</v>
      </c>
      <c r="AE38">
        <v>99.342500000000001</v>
      </c>
      <c r="AF38" t="s">
        <v>689</v>
      </c>
      <c r="AG38">
        <v>99.1113</v>
      </c>
      <c r="AH38">
        <v>80.933800000000005</v>
      </c>
      <c r="AI38">
        <v>78.586799999999997</v>
      </c>
      <c r="AJ38">
        <v>99.394900000000007</v>
      </c>
      <c r="AK38">
        <v>100</v>
      </c>
      <c r="AL38" t="s">
        <v>689</v>
      </c>
      <c r="AM38">
        <v>78.453100000000006</v>
      </c>
      <c r="AN38">
        <v>78.299800000000005</v>
      </c>
      <c r="AO38">
        <v>79.878100000000003</v>
      </c>
      <c r="AP38" t="s">
        <v>689</v>
      </c>
      <c r="AQ38">
        <v>79.065799999999996</v>
      </c>
      <c r="AR38">
        <v>99.474400000000003</v>
      </c>
      <c r="AS38">
        <v>78.035899999999998</v>
      </c>
      <c r="AT38">
        <v>79.585499999999996</v>
      </c>
      <c r="AU38">
        <v>96.886899999999997</v>
      </c>
      <c r="AV38">
        <v>77.958399999999997</v>
      </c>
      <c r="AW38">
        <v>78.233199999999997</v>
      </c>
      <c r="AX38">
        <v>79.697199999999995</v>
      </c>
      <c r="AY38">
        <v>78.261200000000002</v>
      </c>
      <c r="AZ38">
        <v>99.456199999999995</v>
      </c>
      <c r="BA38">
        <v>78.156199999999998</v>
      </c>
      <c r="BB38">
        <v>99.120099999999994</v>
      </c>
      <c r="BC38" t="s">
        <v>689</v>
      </c>
      <c r="BD38" t="s">
        <v>689</v>
      </c>
      <c r="BE38">
        <v>99.388599999999997</v>
      </c>
      <c r="BF38">
        <v>79.031599999999997</v>
      </c>
      <c r="BG38">
        <v>99.215999999999994</v>
      </c>
      <c r="BH38">
        <v>78.3245</v>
      </c>
      <c r="BI38" t="s">
        <v>689</v>
      </c>
      <c r="BJ38">
        <v>78.2102</v>
      </c>
      <c r="BK38">
        <v>79.625699999999995</v>
      </c>
      <c r="BL38" t="s">
        <v>689</v>
      </c>
      <c r="BM38">
        <v>99.425700000000006</v>
      </c>
      <c r="BN38">
        <v>77.962800000000001</v>
      </c>
      <c r="BO38">
        <v>78.152000000000001</v>
      </c>
      <c r="BP38">
        <v>77.536199999999994</v>
      </c>
      <c r="BQ38" t="s">
        <v>689</v>
      </c>
      <c r="BR38">
        <v>78.362499999999997</v>
      </c>
      <c r="BS38">
        <v>99.055400000000006</v>
      </c>
      <c r="BT38">
        <v>78.335400000000007</v>
      </c>
      <c r="BU38">
        <v>78.368099999999998</v>
      </c>
      <c r="BV38" t="s">
        <v>689</v>
      </c>
      <c r="BW38">
        <v>99.377099999999999</v>
      </c>
      <c r="BX38" t="s">
        <v>689</v>
      </c>
      <c r="BY38">
        <v>78.294499999999999</v>
      </c>
      <c r="BZ38" t="s">
        <v>689</v>
      </c>
      <c r="CA38" t="s">
        <v>689</v>
      </c>
      <c r="CB38">
        <v>80.747299999999996</v>
      </c>
      <c r="CC38" t="s">
        <v>689</v>
      </c>
      <c r="CD38">
        <v>99.361900000000006</v>
      </c>
      <c r="CE38" t="s">
        <v>689</v>
      </c>
      <c r="CF38" t="s">
        <v>689</v>
      </c>
      <c r="CG38">
        <v>78.051599999999993</v>
      </c>
      <c r="CH38">
        <v>78.189700000000002</v>
      </c>
      <c r="CI38">
        <v>78.412199999999999</v>
      </c>
      <c r="CJ38" t="s">
        <v>689</v>
      </c>
      <c r="CK38">
        <v>79.710499999999996</v>
      </c>
      <c r="CL38" t="s">
        <v>689</v>
      </c>
      <c r="CM38">
        <v>99.472200000000001</v>
      </c>
      <c r="CN38">
        <v>99.413799999999995</v>
      </c>
      <c r="CO38">
        <v>80.879199999999997</v>
      </c>
      <c r="CP38">
        <v>78.124099999999999</v>
      </c>
      <c r="CQ38">
        <v>78.2196</v>
      </c>
      <c r="CR38">
        <v>78.424300000000002</v>
      </c>
      <c r="CS38">
        <v>78.319100000000006</v>
      </c>
      <c r="CT38">
        <v>79.813100000000006</v>
      </c>
      <c r="CU38">
        <v>78.379000000000005</v>
      </c>
      <c r="CV38">
        <v>78.311199999999999</v>
      </c>
      <c r="CW38">
        <v>78.130899999999997</v>
      </c>
      <c r="CX38">
        <v>77.895399999999995</v>
      </c>
      <c r="CY38">
        <v>77.823899999999995</v>
      </c>
      <c r="CZ38">
        <v>78.727500000000006</v>
      </c>
      <c r="DA38">
        <v>78.156000000000006</v>
      </c>
      <c r="DB38">
        <v>78.075100000000006</v>
      </c>
      <c r="DC38">
        <v>78.042500000000004</v>
      </c>
      <c r="DD38">
        <v>78.044300000000007</v>
      </c>
      <c r="DE38">
        <v>79.816500000000005</v>
      </c>
      <c r="DF38">
        <v>81.142499999999998</v>
      </c>
      <c r="DG38" t="s">
        <v>689</v>
      </c>
      <c r="DH38">
        <v>80.880899999999997</v>
      </c>
      <c r="DI38" t="s">
        <v>689</v>
      </c>
      <c r="DJ38" t="s">
        <v>689</v>
      </c>
      <c r="DK38">
        <v>78.021100000000004</v>
      </c>
      <c r="DL38">
        <v>77.593599999999995</v>
      </c>
      <c r="DM38">
        <v>78.316400000000002</v>
      </c>
      <c r="DN38">
        <v>78.070899999999995</v>
      </c>
      <c r="DO38">
        <v>78.262200000000007</v>
      </c>
      <c r="DP38">
        <v>78.290099999999995</v>
      </c>
      <c r="DQ38" t="s">
        <v>689</v>
      </c>
      <c r="DR38">
        <v>78.399000000000001</v>
      </c>
      <c r="DS38">
        <v>78.287599999999998</v>
      </c>
      <c r="DT38" t="s">
        <v>689</v>
      </c>
      <c r="DU38">
        <v>78.092799999999997</v>
      </c>
      <c r="DV38">
        <v>78.001099999999994</v>
      </c>
      <c r="DW38" t="s">
        <v>689</v>
      </c>
      <c r="DX38">
        <v>78.305999999999997</v>
      </c>
      <c r="DY38">
        <v>79.613500000000002</v>
      </c>
      <c r="DZ38">
        <v>78.518799999999999</v>
      </c>
      <c r="EA38">
        <v>77.690100000000001</v>
      </c>
      <c r="EB38">
        <v>78.381</v>
      </c>
      <c r="EC38">
        <v>77.592500000000001</v>
      </c>
      <c r="ED38">
        <v>78.397599999999997</v>
      </c>
      <c r="EE38" t="s">
        <v>689</v>
      </c>
      <c r="EF38">
        <v>78.350700000000003</v>
      </c>
      <c r="EG38">
        <v>78.316199999999995</v>
      </c>
      <c r="EH38">
        <v>78.355900000000005</v>
      </c>
      <c r="EI38" t="s">
        <v>689</v>
      </c>
      <c r="EJ38">
        <v>78.126999999999995</v>
      </c>
      <c r="EK38">
        <v>78.253600000000006</v>
      </c>
      <c r="EL38" t="s">
        <v>689</v>
      </c>
      <c r="EM38">
        <v>78.054400000000001</v>
      </c>
      <c r="EN38" t="s">
        <v>689</v>
      </c>
      <c r="EO38">
        <v>79.874899999999997</v>
      </c>
      <c r="EP38">
        <v>77.902199999999993</v>
      </c>
      <c r="EQ38">
        <v>78.186999999999998</v>
      </c>
      <c r="ER38">
        <v>78.048599999999993</v>
      </c>
      <c r="ES38">
        <v>77.674099999999996</v>
      </c>
      <c r="ET38" t="s">
        <v>689</v>
      </c>
      <c r="EU38">
        <v>79.893100000000004</v>
      </c>
      <c r="EV38">
        <v>99.269000000000005</v>
      </c>
      <c r="EW38" t="s">
        <v>689</v>
      </c>
      <c r="EX38">
        <v>78.304500000000004</v>
      </c>
      <c r="EY38">
        <v>78.134699999999995</v>
      </c>
      <c r="EZ38">
        <v>96.935100000000006</v>
      </c>
      <c r="FA38" t="s">
        <v>689</v>
      </c>
      <c r="FB38">
        <v>78.309200000000004</v>
      </c>
      <c r="FC38">
        <v>78.165700000000001</v>
      </c>
      <c r="FD38">
        <v>77.916600000000003</v>
      </c>
      <c r="FE38" t="s">
        <v>689</v>
      </c>
      <c r="FF38">
        <v>77.821799999999996</v>
      </c>
      <c r="FG38" t="s">
        <v>689</v>
      </c>
      <c r="FH38">
        <v>99.373500000000007</v>
      </c>
      <c r="FI38">
        <v>78.19</v>
      </c>
      <c r="FJ38">
        <v>77.971299999999999</v>
      </c>
      <c r="FK38" t="s">
        <v>689</v>
      </c>
      <c r="FL38">
        <v>77.887900000000002</v>
      </c>
      <c r="FM38">
        <v>78.127499999999998</v>
      </c>
      <c r="FN38">
        <v>78.738100000000003</v>
      </c>
      <c r="FO38">
        <v>78.316800000000001</v>
      </c>
      <c r="FP38">
        <v>79.730500000000006</v>
      </c>
      <c r="FQ38">
        <v>77.822400000000002</v>
      </c>
      <c r="FR38" t="s">
        <v>689</v>
      </c>
      <c r="FS38">
        <v>77.563699999999997</v>
      </c>
      <c r="FT38">
        <v>78.394000000000005</v>
      </c>
      <c r="FU38">
        <v>78.266900000000007</v>
      </c>
      <c r="FV38" t="s">
        <v>689</v>
      </c>
      <c r="FW38">
        <v>78.377600000000001</v>
      </c>
      <c r="FX38">
        <v>96.813299999999998</v>
      </c>
      <c r="FY38">
        <v>79.340199999999996</v>
      </c>
      <c r="FZ38">
        <v>78.141400000000004</v>
      </c>
      <c r="GA38">
        <v>78.174700000000001</v>
      </c>
      <c r="GB38">
        <v>99.456000000000003</v>
      </c>
      <c r="GC38">
        <v>78.506</v>
      </c>
      <c r="GD38" t="s">
        <v>689</v>
      </c>
      <c r="GE38">
        <v>78.103700000000003</v>
      </c>
      <c r="GF38">
        <v>78.291799999999995</v>
      </c>
      <c r="GG38">
        <v>78.434200000000004</v>
      </c>
      <c r="GH38">
        <v>78.080799999999996</v>
      </c>
      <c r="GI38">
        <v>78.314999999999998</v>
      </c>
      <c r="GJ38">
        <v>78.325000000000003</v>
      </c>
    </row>
    <row r="39" spans="1:192" x14ac:dyDescent="0.2">
      <c r="A39" t="s">
        <v>534</v>
      </c>
      <c r="B39">
        <v>78.718199999999996</v>
      </c>
      <c r="C39" t="s">
        <v>689</v>
      </c>
      <c r="D39">
        <v>77.614199999999997</v>
      </c>
      <c r="E39">
        <v>77.802499999999995</v>
      </c>
      <c r="F39">
        <v>77.652699999999996</v>
      </c>
      <c r="G39">
        <v>77.7804</v>
      </c>
      <c r="H39">
        <v>77.831800000000001</v>
      </c>
      <c r="I39">
        <v>98.856999999999999</v>
      </c>
      <c r="J39" t="s">
        <v>689</v>
      </c>
      <c r="K39">
        <v>77.864800000000002</v>
      </c>
      <c r="L39">
        <v>98.890199999999993</v>
      </c>
      <c r="M39">
        <v>98.842100000000002</v>
      </c>
      <c r="N39" t="s">
        <v>689</v>
      </c>
      <c r="O39">
        <v>98.868300000000005</v>
      </c>
      <c r="P39" t="s">
        <v>689</v>
      </c>
      <c r="Q39" t="s">
        <v>689</v>
      </c>
      <c r="R39">
        <v>78.004499999999993</v>
      </c>
      <c r="S39">
        <v>77.831500000000005</v>
      </c>
      <c r="T39">
        <v>98.862099999999998</v>
      </c>
      <c r="U39">
        <v>77.7136</v>
      </c>
      <c r="V39">
        <v>98.846100000000007</v>
      </c>
      <c r="W39">
        <v>98.858400000000003</v>
      </c>
      <c r="X39">
        <v>77.762799999999999</v>
      </c>
      <c r="Y39">
        <v>77.615399999999994</v>
      </c>
      <c r="Z39" t="s">
        <v>689</v>
      </c>
      <c r="AA39" t="s">
        <v>689</v>
      </c>
      <c r="AB39">
        <v>98.9315</v>
      </c>
      <c r="AC39" t="s">
        <v>689</v>
      </c>
      <c r="AD39" t="s">
        <v>689</v>
      </c>
      <c r="AE39">
        <v>77.642799999999994</v>
      </c>
      <c r="AF39">
        <v>99.863600000000005</v>
      </c>
      <c r="AG39">
        <v>77.417599999999993</v>
      </c>
      <c r="AH39" t="s">
        <v>689</v>
      </c>
      <c r="AI39">
        <v>77.879900000000006</v>
      </c>
      <c r="AJ39" t="s">
        <v>689</v>
      </c>
      <c r="AK39">
        <v>77.495599999999996</v>
      </c>
      <c r="AL39">
        <v>100</v>
      </c>
      <c r="AM39" t="s">
        <v>689</v>
      </c>
      <c r="AN39" t="s">
        <v>689</v>
      </c>
      <c r="AO39">
        <v>77.814300000000003</v>
      </c>
      <c r="AP39">
        <v>78.763599999999997</v>
      </c>
      <c r="AQ39" t="s">
        <v>689</v>
      </c>
      <c r="AR39" t="s">
        <v>689</v>
      </c>
      <c r="AS39" t="s">
        <v>689</v>
      </c>
      <c r="AT39">
        <v>77.797399999999996</v>
      </c>
      <c r="AU39" t="s">
        <v>689</v>
      </c>
      <c r="AV39">
        <v>98.934299999999993</v>
      </c>
      <c r="AW39">
        <v>77.616699999999994</v>
      </c>
      <c r="AX39">
        <v>77.940799999999996</v>
      </c>
      <c r="AY39" t="s">
        <v>689</v>
      </c>
      <c r="AZ39">
        <v>77.531000000000006</v>
      </c>
      <c r="BA39" t="s">
        <v>689</v>
      </c>
      <c r="BB39">
        <v>77.548199999999994</v>
      </c>
      <c r="BC39">
        <v>78.989599999999996</v>
      </c>
      <c r="BD39">
        <v>98.913200000000003</v>
      </c>
      <c r="BE39">
        <v>77.508300000000006</v>
      </c>
      <c r="BF39" t="s">
        <v>689</v>
      </c>
      <c r="BG39" t="s">
        <v>689</v>
      </c>
      <c r="BH39" t="s">
        <v>689</v>
      </c>
      <c r="BI39">
        <v>98.758799999999994</v>
      </c>
      <c r="BJ39" t="s">
        <v>689</v>
      </c>
      <c r="BK39">
        <v>78.018199999999993</v>
      </c>
      <c r="BL39">
        <v>98.787800000000004</v>
      </c>
      <c r="BM39" t="s">
        <v>689</v>
      </c>
      <c r="BN39">
        <v>78.876900000000006</v>
      </c>
      <c r="BO39">
        <v>77.962599999999995</v>
      </c>
      <c r="BP39">
        <v>98.881799999999998</v>
      </c>
      <c r="BQ39">
        <v>99.936599999999999</v>
      </c>
      <c r="BR39" t="s">
        <v>689</v>
      </c>
      <c r="BS39" t="s">
        <v>689</v>
      </c>
      <c r="BT39" t="s">
        <v>689</v>
      </c>
      <c r="BU39" t="s">
        <v>689</v>
      </c>
      <c r="BV39">
        <v>99.9101</v>
      </c>
      <c r="BW39" t="s">
        <v>689</v>
      </c>
      <c r="BX39">
        <v>99.019499999999994</v>
      </c>
      <c r="BY39" t="s">
        <v>689</v>
      </c>
      <c r="BZ39">
        <v>78.566100000000006</v>
      </c>
      <c r="CA39">
        <v>78.7029</v>
      </c>
      <c r="CB39">
        <v>77.846699999999998</v>
      </c>
      <c r="CC39">
        <v>98.7166</v>
      </c>
      <c r="CD39">
        <v>77.571600000000004</v>
      </c>
      <c r="CE39">
        <v>78.578699999999998</v>
      </c>
      <c r="CF39">
        <v>98.730699999999999</v>
      </c>
      <c r="CG39">
        <v>77.734800000000007</v>
      </c>
      <c r="CH39" t="s">
        <v>689</v>
      </c>
      <c r="CI39" t="s">
        <v>689</v>
      </c>
      <c r="CJ39">
        <v>78.599500000000006</v>
      </c>
      <c r="CK39">
        <v>77.682100000000005</v>
      </c>
      <c r="CL39">
        <v>99.935299999999998</v>
      </c>
      <c r="CM39">
        <v>77.668000000000006</v>
      </c>
      <c r="CN39" t="s">
        <v>689</v>
      </c>
      <c r="CO39">
        <v>77.819199999999995</v>
      </c>
      <c r="CP39" t="s">
        <v>689</v>
      </c>
      <c r="CQ39" t="s">
        <v>689</v>
      </c>
      <c r="CR39" t="s">
        <v>689</v>
      </c>
      <c r="CS39" t="s">
        <v>689</v>
      </c>
      <c r="CT39">
        <v>77.941900000000004</v>
      </c>
      <c r="CU39" t="s">
        <v>689</v>
      </c>
      <c r="CV39" t="s">
        <v>689</v>
      </c>
      <c r="CW39">
        <v>77.727599999999995</v>
      </c>
      <c r="CX39">
        <v>77.691800000000001</v>
      </c>
      <c r="CY39">
        <v>78.829499999999996</v>
      </c>
      <c r="CZ39" t="s">
        <v>689</v>
      </c>
      <c r="DA39" t="s">
        <v>689</v>
      </c>
      <c r="DB39" t="s">
        <v>689</v>
      </c>
      <c r="DC39" t="s">
        <v>689</v>
      </c>
      <c r="DD39" t="s">
        <v>689</v>
      </c>
      <c r="DE39">
        <v>78.152199999999993</v>
      </c>
      <c r="DF39" t="s">
        <v>689</v>
      </c>
      <c r="DG39">
        <v>99.978300000000004</v>
      </c>
      <c r="DH39" t="s">
        <v>689</v>
      </c>
      <c r="DI39">
        <v>98.864699999999999</v>
      </c>
      <c r="DJ39">
        <v>79.233000000000004</v>
      </c>
      <c r="DK39" t="s">
        <v>689</v>
      </c>
      <c r="DL39">
        <v>98.856099999999998</v>
      </c>
      <c r="DM39" t="s">
        <v>689</v>
      </c>
      <c r="DN39" t="s">
        <v>689</v>
      </c>
      <c r="DO39" t="s">
        <v>689</v>
      </c>
      <c r="DP39" t="s">
        <v>689</v>
      </c>
      <c r="DQ39">
        <v>78.523899999999998</v>
      </c>
      <c r="DR39" t="s">
        <v>689</v>
      </c>
      <c r="DS39" t="s">
        <v>689</v>
      </c>
      <c r="DT39">
        <v>79.0364</v>
      </c>
      <c r="DU39" t="s">
        <v>689</v>
      </c>
      <c r="DV39">
        <v>77.817700000000002</v>
      </c>
      <c r="DW39">
        <v>79.000299999999996</v>
      </c>
      <c r="DX39" t="s">
        <v>689</v>
      </c>
      <c r="DY39">
        <v>78.192700000000002</v>
      </c>
      <c r="DZ39" t="s">
        <v>689</v>
      </c>
      <c r="EA39">
        <v>78.761799999999994</v>
      </c>
      <c r="EB39" t="s">
        <v>689</v>
      </c>
      <c r="EC39">
        <v>98.9071</v>
      </c>
      <c r="ED39" t="s">
        <v>689</v>
      </c>
      <c r="EE39">
        <v>78.813400000000001</v>
      </c>
      <c r="EF39" t="s">
        <v>689</v>
      </c>
      <c r="EG39" t="s">
        <v>689</v>
      </c>
      <c r="EH39" t="s">
        <v>689</v>
      </c>
      <c r="EI39">
        <v>99.948099999999997</v>
      </c>
      <c r="EJ39" t="s">
        <v>689</v>
      </c>
      <c r="EK39" t="s">
        <v>689</v>
      </c>
      <c r="EL39">
        <v>78.7286</v>
      </c>
      <c r="EM39" t="s">
        <v>689</v>
      </c>
      <c r="EN39">
        <v>79.042900000000003</v>
      </c>
      <c r="EO39">
        <v>77.735600000000005</v>
      </c>
      <c r="EP39">
        <v>77.724100000000007</v>
      </c>
      <c r="EQ39" t="s">
        <v>689</v>
      </c>
      <c r="ER39">
        <v>77.760300000000001</v>
      </c>
      <c r="ES39">
        <v>98.850399999999993</v>
      </c>
      <c r="ET39">
        <v>99.845299999999995</v>
      </c>
      <c r="EU39">
        <v>77.777600000000007</v>
      </c>
      <c r="EV39" t="s">
        <v>689</v>
      </c>
      <c r="EW39">
        <v>98.905299999999997</v>
      </c>
      <c r="EX39" t="s">
        <v>689</v>
      </c>
      <c r="EY39" t="s">
        <v>689</v>
      </c>
      <c r="EZ39" t="s">
        <v>689</v>
      </c>
      <c r="FA39">
        <v>99.874200000000002</v>
      </c>
      <c r="FB39" t="s">
        <v>689</v>
      </c>
      <c r="FC39" t="s">
        <v>689</v>
      </c>
      <c r="FD39">
        <v>98.959299999999999</v>
      </c>
      <c r="FE39">
        <v>78.855000000000004</v>
      </c>
      <c r="FF39">
        <v>98.925799999999995</v>
      </c>
      <c r="FG39">
        <v>98.716499999999996</v>
      </c>
      <c r="FH39" t="s">
        <v>689</v>
      </c>
      <c r="FI39" t="s">
        <v>689</v>
      </c>
      <c r="FJ39">
        <v>98.891900000000007</v>
      </c>
      <c r="FK39">
        <v>98.8369</v>
      </c>
      <c r="FL39">
        <v>98.895700000000005</v>
      </c>
      <c r="FM39" t="s">
        <v>689</v>
      </c>
      <c r="FN39" t="s">
        <v>689</v>
      </c>
      <c r="FO39" t="s">
        <v>689</v>
      </c>
      <c r="FP39">
        <v>78.114999999999995</v>
      </c>
      <c r="FQ39">
        <v>99.843800000000002</v>
      </c>
      <c r="FR39">
        <v>98.945999999999998</v>
      </c>
      <c r="FS39">
        <v>98.874899999999997</v>
      </c>
      <c r="FT39" t="s">
        <v>689</v>
      </c>
      <c r="FU39" t="s">
        <v>689</v>
      </c>
      <c r="FV39">
        <v>79.036299999999997</v>
      </c>
      <c r="FW39" t="s">
        <v>689</v>
      </c>
      <c r="FX39" t="s">
        <v>689</v>
      </c>
      <c r="FY39" t="s">
        <v>689</v>
      </c>
      <c r="FZ39" t="s">
        <v>689</v>
      </c>
      <c r="GA39" t="s">
        <v>689</v>
      </c>
      <c r="GB39">
        <v>77.552400000000006</v>
      </c>
      <c r="GC39" t="s">
        <v>689</v>
      </c>
      <c r="GD39">
        <v>79.104500000000002</v>
      </c>
      <c r="GE39" t="s">
        <v>689</v>
      </c>
      <c r="GF39" t="s">
        <v>689</v>
      </c>
      <c r="GG39" t="s">
        <v>689</v>
      </c>
      <c r="GH39" t="s">
        <v>689</v>
      </c>
      <c r="GI39" t="s">
        <v>689</v>
      </c>
      <c r="GJ39" t="s">
        <v>689</v>
      </c>
    </row>
    <row r="40" spans="1:192" x14ac:dyDescent="0.2">
      <c r="A40" t="s">
        <v>535</v>
      </c>
      <c r="B40" t="s">
        <v>689</v>
      </c>
      <c r="C40">
        <v>78.045400000000001</v>
      </c>
      <c r="D40">
        <v>78.657899999999998</v>
      </c>
      <c r="E40">
        <v>78.332499999999996</v>
      </c>
      <c r="F40">
        <v>77.979100000000003</v>
      </c>
      <c r="G40">
        <v>78.129199999999997</v>
      </c>
      <c r="H40">
        <v>78.743799999999993</v>
      </c>
      <c r="I40" t="s">
        <v>689</v>
      </c>
      <c r="J40">
        <v>78.1691</v>
      </c>
      <c r="K40">
        <v>78.569400000000002</v>
      </c>
      <c r="L40" t="s">
        <v>689</v>
      </c>
      <c r="M40" t="s">
        <v>689</v>
      </c>
      <c r="N40">
        <v>77.9602</v>
      </c>
      <c r="O40" t="s">
        <v>689</v>
      </c>
      <c r="P40">
        <v>77.885400000000004</v>
      </c>
      <c r="Q40" t="s">
        <v>689</v>
      </c>
      <c r="R40">
        <v>78.896100000000004</v>
      </c>
      <c r="S40">
        <v>78.507199999999997</v>
      </c>
      <c r="T40" t="s">
        <v>689</v>
      </c>
      <c r="U40">
        <v>78.352400000000003</v>
      </c>
      <c r="V40" t="s">
        <v>689</v>
      </c>
      <c r="W40" t="s">
        <v>689</v>
      </c>
      <c r="X40">
        <v>78.239800000000002</v>
      </c>
      <c r="Y40">
        <v>78.554400000000001</v>
      </c>
      <c r="Z40">
        <v>99.994799999999998</v>
      </c>
      <c r="AA40">
        <v>98.825800000000001</v>
      </c>
      <c r="AB40" t="s">
        <v>689</v>
      </c>
      <c r="AC40">
        <v>98.707899999999995</v>
      </c>
      <c r="AD40">
        <v>78.325500000000005</v>
      </c>
      <c r="AE40">
        <v>78.414100000000005</v>
      </c>
      <c r="AF40" t="s">
        <v>689</v>
      </c>
      <c r="AG40">
        <v>78.596900000000005</v>
      </c>
      <c r="AH40">
        <v>78.459699999999998</v>
      </c>
      <c r="AI40">
        <v>78.077799999999996</v>
      </c>
      <c r="AJ40">
        <v>78.483699999999999</v>
      </c>
      <c r="AK40">
        <v>78.661100000000005</v>
      </c>
      <c r="AL40" t="s">
        <v>689</v>
      </c>
      <c r="AM40">
        <v>100</v>
      </c>
      <c r="AN40">
        <v>98.693100000000001</v>
      </c>
      <c r="AO40">
        <v>78.385599999999997</v>
      </c>
      <c r="AP40" t="s">
        <v>689</v>
      </c>
      <c r="AQ40">
        <v>78.3613</v>
      </c>
      <c r="AR40">
        <v>78.612399999999994</v>
      </c>
      <c r="AS40">
        <v>77.971800000000002</v>
      </c>
      <c r="AT40">
        <v>78.421099999999996</v>
      </c>
      <c r="AU40">
        <v>78.839600000000004</v>
      </c>
      <c r="AV40" t="s">
        <v>689</v>
      </c>
      <c r="AW40">
        <v>77.980599999999995</v>
      </c>
      <c r="AX40">
        <v>78.533900000000003</v>
      </c>
      <c r="AY40">
        <v>78.023499999999999</v>
      </c>
      <c r="AZ40">
        <v>78.456100000000006</v>
      </c>
      <c r="BA40">
        <v>98.838300000000004</v>
      </c>
      <c r="BB40">
        <v>78.707300000000004</v>
      </c>
      <c r="BC40">
        <v>78.132499999999993</v>
      </c>
      <c r="BD40" t="s">
        <v>689</v>
      </c>
      <c r="BE40">
        <v>78.464200000000005</v>
      </c>
      <c r="BF40">
        <v>78.383300000000006</v>
      </c>
      <c r="BG40">
        <v>78.453900000000004</v>
      </c>
      <c r="BH40">
        <v>78.322199999999995</v>
      </c>
      <c r="BI40" t="s">
        <v>689</v>
      </c>
      <c r="BJ40">
        <v>77.921999999999997</v>
      </c>
      <c r="BK40">
        <v>78.203100000000006</v>
      </c>
      <c r="BL40" t="s">
        <v>689</v>
      </c>
      <c r="BM40">
        <v>78.662400000000005</v>
      </c>
      <c r="BN40" t="s">
        <v>689</v>
      </c>
      <c r="BO40">
        <v>78.307500000000005</v>
      </c>
      <c r="BP40" t="s">
        <v>689</v>
      </c>
      <c r="BQ40" t="s">
        <v>689</v>
      </c>
      <c r="BR40">
        <v>98.6922</v>
      </c>
      <c r="BS40">
        <v>78.724000000000004</v>
      </c>
      <c r="BT40">
        <v>78.214100000000002</v>
      </c>
      <c r="BU40">
        <v>78.180499999999995</v>
      </c>
      <c r="BV40" t="s">
        <v>689</v>
      </c>
      <c r="BW40">
        <v>78.431600000000003</v>
      </c>
      <c r="BX40" t="s">
        <v>689</v>
      </c>
      <c r="BY40">
        <v>77.892799999999994</v>
      </c>
      <c r="BZ40" t="s">
        <v>689</v>
      </c>
      <c r="CA40" t="s">
        <v>689</v>
      </c>
      <c r="CB40">
        <v>78.378100000000003</v>
      </c>
      <c r="CC40" t="s">
        <v>689</v>
      </c>
      <c r="CD40">
        <v>78.619</v>
      </c>
      <c r="CE40" t="s">
        <v>689</v>
      </c>
      <c r="CF40" t="s">
        <v>689</v>
      </c>
      <c r="CG40">
        <v>78.253299999999996</v>
      </c>
      <c r="CH40">
        <v>78.374799999999993</v>
      </c>
      <c r="CI40">
        <v>98.759299999999996</v>
      </c>
      <c r="CJ40" t="s">
        <v>689</v>
      </c>
      <c r="CK40">
        <v>78.514200000000002</v>
      </c>
      <c r="CL40" t="s">
        <v>689</v>
      </c>
      <c r="CM40">
        <v>78.624499999999998</v>
      </c>
      <c r="CN40">
        <v>78.516300000000001</v>
      </c>
      <c r="CO40">
        <v>78.521500000000003</v>
      </c>
      <c r="CP40">
        <v>98.687100000000001</v>
      </c>
      <c r="CQ40">
        <v>78.395300000000006</v>
      </c>
      <c r="CR40">
        <v>78.122900000000001</v>
      </c>
      <c r="CS40">
        <v>98.726100000000002</v>
      </c>
      <c r="CT40">
        <v>78.347999999999999</v>
      </c>
      <c r="CU40">
        <v>78.222800000000007</v>
      </c>
      <c r="CV40">
        <v>98.784899999999993</v>
      </c>
      <c r="CW40">
        <v>78.301699999999997</v>
      </c>
      <c r="CX40">
        <v>78.250799999999998</v>
      </c>
      <c r="CY40" t="s">
        <v>689</v>
      </c>
      <c r="CZ40">
        <v>98.654399999999995</v>
      </c>
      <c r="DA40">
        <v>98.753500000000003</v>
      </c>
      <c r="DB40">
        <v>78.077600000000004</v>
      </c>
      <c r="DC40">
        <v>77.976500000000001</v>
      </c>
      <c r="DD40">
        <v>78.206000000000003</v>
      </c>
      <c r="DE40">
        <v>78.937299999999993</v>
      </c>
      <c r="DF40">
        <v>78.390600000000006</v>
      </c>
      <c r="DG40" t="s">
        <v>689</v>
      </c>
      <c r="DH40">
        <v>78.253500000000003</v>
      </c>
      <c r="DI40" t="s">
        <v>689</v>
      </c>
      <c r="DJ40">
        <v>78.167699999999996</v>
      </c>
      <c r="DK40">
        <v>78.171700000000001</v>
      </c>
      <c r="DL40" t="s">
        <v>689</v>
      </c>
      <c r="DM40">
        <v>78.282700000000006</v>
      </c>
      <c r="DN40">
        <v>77.899000000000001</v>
      </c>
      <c r="DO40">
        <v>77.962500000000006</v>
      </c>
      <c r="DP40">
        <v>78.130399999999995</v>
      </c>
      <c r="DQ40" t="s">
        <v>689</v>
      </c>
      <c r="DR40">
        <v>78.156400000000005</v>
      </c>
      <c r="DS40">
        <v>98.8476</v>
      </c>
      <c r="DT40">
        <v>77.965999999999994</v>
      </c>
      <c r="DU40">
        <v>98.786100000000005</v>
      </c>
      <c r="DV40">
        <v>78.105099999999993</v>
      </c>
      <c r="DW40" t="s">
        <v>689</v>
      </c>
      <c r="DX40">
        <v>98.625299999999996</v>
      </c>
      <c r="DY40">
        <v>78.728899999999996</v>
      </c>
      <c r="DZ40">
        <v>78.133700000000005</v>
      </c>
      <c r="EA40" t="s">
        <v>689</v>
      </c>
      <c r="EB40">
        <v>78.165999999999997</v>
      </c>
      <c r="EC40" t="s">
        <v>689</v>
      </c>
      <c r="ED40">
        <v>78.286799999999999</v>
      </c>
      <c r="EE40" t="s">
        <v>689</v>
      </c>
      <c r="EF40">
        <v>98.629300000000001</v>
      </c>
      <c r="EG40">
        <v>98.740099999999998</v>
      </c>
      <c r="EH40">
        <v>78.274799999999999</v>
      </c>
      <c r="EI40" t="s">
        <v>689</v>
      </c>
      <c r="EJ40">
        <v>78.097200000000001</v>
      </c>
      <c r="EK40">
        <v>77.928299999999993</v>
      </c>
      <c r="EL40" t="s">
        <v>689</v>
      </c>
      <c r="EM40">
        <v>78.193700000000007</v>
      </c>
      <c r="EN40">
        <v>78.144499999999994</v>
      </c>
      <c r="EO40">
        <v>78.422399999999996</v>
      </c>
      <c r="EP40">
        <v>78.168099999999995</v>
      </c>
      <c r="EQ40">
        <v>98.747600000000006</v>
      </c>
      <c r="ER40">
        <v>78.391400000000004</v>
      </c>
      <c r="ES40" t="s">
        <v>689</v>
      </c>
      <c r="ET40" t="s">
        <v>689</v>
      </c>
      <c r="EU40">
        <v>78.496499999999997</v>
      </c>
      <c r="EV40">
        <v>78.4465</v>
      </c>
      <c r="EW40" t="s">
        <v>689</v>
      </c>
      <c r="EX40">
        <v>98.653899999999993</v>
      </c>
      <c r="EY40">
        <v>78.038499999999999</v>
      </c>
      <c r="EZ40">
        <v>78.776600000000002</v>
      </c>
      <c r="FA40" t="s">
        <v>689</v>
      </c>
      <c r="FB40">
        <v>98.721599999999995</v>
      </c>
      <c r="FC40">
        <v>78.117400000000004</v>
      </c>
      <c r="FD40" t="s">
        <v>689</v>
      </c>
      <c r="FE40">
        <v>78.208399999999997</v>
      </c>
      <c r="FF40" t="s">
        <v>689</v>
      </c>
      <c r="FG40" t="s">
        <v>689</v>
      </c>
      <c r="FH40">
        <v>78.512500000000003</v>
      </c>
      <c r="FI40">
        <v>99.919600000000003</v>
      </c>
      <c r="FJ40" t="s">
        <v>689</v>
      </c>
      <c r="FK40" t="s">
        <v>689</v>
      </c>
      <c r="FL40" t="s">
        <v>689</v>
      </c>
      <c r="FM40">
        <v>78.281800000000004</v>
      </c>
      <c r="FN40">
        <v>78.487899999999996</v>
      </c>
      <c r="FO40">
        <v>98.738600000000005</v>
      </c>
      <c r="FP40">
        <v>78.668300000000002</v>
      </c>
      <c r="FQ40" t="s">
        <v>689</v>
      </c>
      <c r="FR40" t="s">
        <v>689</v>
      </c>
      <c r="FS40" t="s">
        <v>689</v>
      </c>
      <c r="FT40">
        <v>98.683499999999995</v>
      </c>
      <c r="FU40">
        <v>98.772199999999998</v>
      </c>
      <c r="FV40">
        <v>77.992999999999995</v>
      </c>
      <c r="FW40">
        <v>98.557900000000004</v>
      </c>
      <c r="FX40">
        <v>78.739400000000003</v>
      </c>
      <c r="FY40">
        <v>98.6965</v>
      </c>
      <c r="FZ40">
        <v>98.741</v>
      </c>
      <c r="GA40">
        <v>98.755799999999994</v>
      </c>
      <c r="GB40">
        <v>78.512500000000003</v>
      </c>
      <c r="GC40">
        <v>98.748400000000004</v>
      </c>
      <c r="GD40">
        <v>78.199299999999994</v>
      </c>
      <c r="GE40">
        <v>78.044600000000003</v>
      </c>
      <c r="GF40">
        <v>78.344800000000006</v>
      </c>
      <c r="GG40">
        <v>78.162899999999993</v>
      </c>
      <c r="GH40">
        <v>78.172200000000004</v>
      </c>
      <c r="GI40">
        <v>98.756699999999995</v>
      </c>
      <c r="GJ40">
        <v>78.024699999999996</v>
      </c>
    </row>
    <row r="41" spans="1:192" x14ac:dyDescent="0.2">
      <c r="A41" t="s">
        <v>536</v>
      </c>
      <c r="B41" t="s">
        <v>689</v>
      </c>
      <c r="C41">
        <v>77.968100000000007</v>
      </c>
      <c r="D41">
        <v>78.608699999999999</v>
      </c>
      <c r="E41">
        <v>78.554100000000005</v>
      </c>
      <c r="F41">
        <v>77.872900000000001</v>
      </c>
      <c r="G41">
        <v>78.042199999999994</v>
      </c>
      <c r="H41">
        <v>78.609200000000001</v>
      </c>
      <c r="I41" t="s">
        <v>689</v>
      </c>
      <c r="J41">
        <v>78.138900000000007</v>
      </c>
      <c r="K41">
        <v>78.489699999999999</v>
      </c>
      <c r="L41" t="s">
        <v>689</v>
      </c>
      <c r="M41" t="s">
        <v>689</v>
      </c>
      <c r="N41">
        <v>77.956199999999995</v>
      </c>
      <c r="O41" t="s">
        <v>689</v>
      </c>
      <c r="P41">
        <v>77.622200000000007</v>
      </c>
      <c r="Q41" t="s">
        <v>689</v>
      </c>
      <c r="R41">
        <v>78.844099999999997</v>
      </c>
      <c r="S41">
        <v>78.653499999999994</v>
      </c>
      <c r="T41" t="s">
        <v>689</v>
      </c>
      <c r="U41">
        <v>78.506100000000004</v>
      </c>
      <c r="V41" t="s">
        <v>689</v>
      </c>
      <c r="W41" t="s">
        <v>689</v>
      </c>
      <c r="X41">
        <v>77.970200000000006</v>
      </c>
      <c r="Y41">
        <v>78.547799999999995</v>
      </c>
      <c r="Z41">
        <v>98.660799999999995</v>
      </c>
      <c r="AA41">
        <v>99.005600000000001</v>
      </c>
      <c r="AB41" t="s">
        <v>689</v>
      </c>
      <c r="AC41">
        <v>98.844999999999999</v>
      </c>
      <c r="AD41">
        <v>78.183099999999996</v>
      </c>
      <c r="AE41">
        <v>78.521799999999999</v>
      </c>
      <c r="AF41" t="s">
        <v>689</v>
      </c>
      <c r="AG41">
        <v>78.475999999999999</v>
      </c>
      <c r="AH41">
        <v>78.691400000000002</v>
      </c>
      <c r="AI41">
        <v>78.3095</v>
      </c>
      <c r="AJ41">
        <v>78.663700000000006</v>
      </c>
      <c r="AK41">
        <v>78.523499999999999</v>
      </c>
      <c r="AL41" t="s">
        <v>689</v>
      </c>
      <c r="AM41">
        <v>98.680700000000002</v>
      </c>
      <c r="AN41">
        <v>100</v>
      </c>
      <c r="AO41">
        <v>78.731300000000005</v>
      </c>
      <c r="AP41" t="s">
        <v>689</v>
      </c>
      <c r="AQ41" t="s">
        <v>689</v>
      </c>
      <c r="AR41">
        <v>78.567400000000006</v>
      </c>
      <c r="AS41">
        <v>77.831299999999999</v>
      </c>
      <c r="AT41">
        <v>78.5685</v>
      </c>
      <c r="AU41">
        <v>78.145600000000002</v>
      </c>
      <c r="AV41" t="s">
        <v>689</v>
      </c>
      <c r="AW41">
        <v>77.860500000000002</v>
      </c>
      <c r="AX41">
        <v>78.528000000000006</v>
      </c>
      <c r="AY41">
        <v>77.796400000000006</v>
      </c>
      <c r="AZ41">
        <v>78.448400000000007</v>
      </c>
      <c r="BA41">
        <v>98.944000000000003</v>
      </c>
      <c r="BB41">
        <v>78.469399999999993</v>
      </c>
      <c r="BC41">
        <v>77.766800000000003</v>
      </c>
      <c r="BD41" t="s">
        <v>689</v>
      </c>
      <c r="BE41">
        <v>78.607900000000001</v>
      </c>
      <c r="BF41" t="s">
        <v>689</v>
      </c>
      <c r="BG41">
        <v>78.313199999999995</v>
      </c>
      <c r="BH41">
        <v>77.744299999999996</v>
      </c>
      <c r="BI41" t="s">
        <v>689</v>
      </c>
      <c r="BJ41">
        <v>77.869</v>
      </c>
      <c r="BK41">
        <v>78.480099999999993</v>
      </c>
      <c r="BL41" t="s">
        <v>689</v>
      </c>
      <c r="BM41">
        <v>78.388199999999998</v>
      </c>
      <c r="BN41" t="s">
        <v>689</v>
      </c>
      <c r="BO41">
        <v>77.963200000000001</v>
      </c>
      <c r="BP41" t="s">
        <v>689</v>
      </c>
      <c r="BQ41" t="s">
        <v>689</v>
      </c>
      <c r="BR41">
        <v>98.710300000000004</v>
      </c>
      <c r="BS41">
        <v>78.418599999999998</v>
      </c>
      <c r="BT41">
        <v>78.1126</v>
      </c>
      <c r="BU41">
        <v>77.893799999999999</v>
      </c>
      <c r="BV41" t="s">
        <v>689</v>
      </c>
      <c r="BW41">
        <v>78.491699999999994</v>
      </c>
      <c r="BX41" t="s">
        <v>689</v>
      </c>
      <c r="BY41">
        <v>78.109899999999996</v>
      </c>
      <c r="BZ41" t="s">
        <v>689</v>
      </c>
      <c r="CA41" t="s">
        <v>689</v>
      </c>
      <c r="CB41">
        <v>78.423599999999993</v>
      </c>
      <c r="CC41" t="s">
        <v>689</v>
      </c>
      <c r="CD41">
        <v>78.554500000000004</v>
      </c>
      <c r="CE41" t="s">
        <v>689</v>
      </c>
      <c r="CF41" t="s">
        <v>689</v>
      </c>
      <c r="CG41">
        <v>77.954800000000006</v>
      </c>
      <c r="CH41">
        <v>78.236500000000007</v>
      </c>
      <c r="CI41">
        <v>98.897300000000001</v>
      </c>
      <c r="CJ41" t="s">
        <v>689</v>
      </c>
      <c r="CK41">
        <v>78.633399999999995</v>
      </c>
      <c r="CL41" t="s">
        <v>689</v>
      </c>
      <c r="CM41">
        <v>78.5501</v>
      </c>
      <c r="CN41">
        <v>78.435599999999994</v>
      </c>
      <c r="CO41">
        <v>78.513499999999993</v>
      </c>
      <c r="CP41">
        <v>98.809399999999997</v>
      </c>
      <c r="CQ41">
        <v>78.322999999999993</v>
      </c>
      <c r="CR41">
        <v>77.851299999999995</v>
      </c>
      <c r="CS41">
        <v>98.834100000000007</v>
      </c>
      <c r="CT41">
        <v>78.532600000000002</v>
      </c>
      <c r="CU41">
        <v>78.381100000000004</v>
      </c>
      <c r="CV41">
        <v>98.965999999999994</v>
      </c>
      <c r="CW41">
        <v>77.939899999999994</v>
      </c>
      <c r="CX41">
        <v>78.000799999999998</v>
      </c>
      <c r="CY41" t="s">
        <v>689</v>
      </c>
      <c r="CZ41">
        <v>98.620400000000004</v>
      </c>
      <c r="DA41">
        <v>98.834800000000001</v>
      </c>
      <c r="DB41">
        <v>77.971599999999995</v>
      </c>
      <c r="DC41">
        <v>77.835300000000004</v>
      </c>
      <c r="DD41">
        <v>77.976799999999997</v>
      </c>
      <c r="DE41">
        <v>78.904899999999998</v>
      </c>
      <c r="DF41">
        <v>78.8</v>
      </c>
      <c r="DG41" t="s">
        <v>689</v>
      </c>
      <c r="DH41">
        <v>78.648499999999999</v>
      </c>
      <c r="DI41" t="s">
        <v>689</v>
      </c>
      <c r="DJ41">
        <v>77.838300000000004</v>
      </c>
      <c r="DK41">
        <v>78.101200000000006</v>
      </c>
      <c r="DL41" t="s">
        <v>689</v>
      </c>
      <c r="DM41">
        <v>77.814599999999999</v>
      </c>
      <c r="DN41">
        <v>77.965000000000003</v>
      </c>
      <c r="DO41">
        <v>77.774299999999997</v>
      </c>
      <c r="DP41">
        <v>78.145899999999997</v>
      </c>
      <c r="DQ41" t="s">
        <v>689</v>
      </c>
      <c r="DR41">
        <v>78.055599999999998</v>
      </c>
      <c r="DS41">
        <v>98.580500000000001</v>
      </c>
      <c r="DT41">
        <v>77.691500000000005</v>
      </c>
      <c r="DU41">
        <v>98.661600000000007</v>
      </c>
      <c r="DV41">
        <v>77.822500000000005</v>
      </c>
      <c r="DW41">
        <v>77.826099999999997</v>
      </c>
      <c r="DX41">
        <v>98.6755</v>
      </c>
      <c r="DY41">
        <v>78.784199999999998</v>
      </c>
      <c r="DZ41" t="s">
        <v>689</v>
      </c>
      <c r="EA41" t="s">
        <v>689</v>
      </c>
      <c r="EB41">
        <v>77.908000000000001</v>
      </c>
      <c r="EC41" t="s">
        <v>689</v>
      </c>
      <c r="ED41">
        <v>78.0167</v>
      </c>
      <c r="EE41" t="s">
        <v>689</v>
      </c>
      <c r="EF41">
        <v>98.859399999999994</v>
      </c>
      <c r="EG41">
        <v>98.755300000000005</v>
      </c>
      <c r="EH41">
        <v>77.971000000000004</v>
      </c>
      <c r="EI41" t="s">
        <v>689</v>
      </c>
      <c r="EJ41">
        <v>78.075400000000002</v>
      </c>
      <c r="EK41">
        <v>77.604900000000001</v>
      </c>
      <c r="EL41" t="s">
        <v>689</v>
      </c>
      <c r="EM41">
        <v>78.156199999999998</v>
      </c>
      <c r="EN41">
        <v>77.850499999999997</v>
      </c>
      <c r="EO41">
        <v>78.701899999999995</v>
      </c>
      <c r="EP41">
        <v>77.939499999999995</v>
      </c>
      <c r="EQ41">
        <v>98.817700000000002</v>
      </c>
      <c r="ER41">
        <v>78.135800000000003</v>
      </c>
      <c r="ES41" t="s">
        <v>689</v>
      </c>
      <c r="ET41" t="s">
        <v>689</v>
      </c>
      <c r="EU41">
        <v>78.748699999999999</v>
      </c>
      <c r="EV41">
        <v>78.4255</v>
      </c>
      <c r="EW41" t="s">
        <v>689</v>
      </c>
      <c r="EX41">
        <v>98.866900000000001</v>
      </c>
      <c r="EY41">
        <v>77.910799999999995</v>
      </c>
      <c r="EZ41">
        <v>78.367400000000004</v>
      </c>
      <c r="FA41" t="s">
        <v>689</v>
      </c>
      <c r="FB41">
        <v>98.792900000000003</v>
      </c>
      <c r="FC41">
        <v>77.838300000000004</v>
      </c>
      <c r="FD41" t="s">
        <v>689</v>
      </c>
      <c r="FE41">
        <v>78.035899999999998</v>
      </c>
      <c r="FF41" t="s">
        <v>689</v>
      </c>
      <c r="FG41" t="s">
        <v>689</v>
      </c>
      <c r="FH41">
        <v>78.493499999999997</v>
      </c>
      <c r="FI41">
        <v>98.759100000000004</v>
      </c>
      <c r="FJ41" t="s">
        <v>689</v>
      </c>
      <c r="FK41" t="s">
        <v>689</v>
      </c>
      <c r="FL41" t="s">
        <v>689</v>
      </c>
      <c r="FM41">
        <v>78.002200000000002</v>
      </c>
      <c r="FN41" t="s">
        <v>689</v>
      </c>
      <c r="FO41">
        <v>98.797899999999998</v>
      </c>
      <c r="FP41">
        <v>78.747200000000007</v>
      </c>
      <c r="FQ41" t="s">
        <v>689</v>
      </c>
      <c r="FR41" t="s">
        <v>689</v>
      </c>
      <c r="FS41" t="s">
        <v>689</v>
      </c>
      <c r="FT41">
        <v>98.861400000000003</v>
      </c>
      <c r="FU41">
        <v>98.841700000000003</v>
      </c>
      <c r="FV41">
        <v>77.869900000000001</v>
      </c>
      <c r="FW41">
        <v>98.711600000000004</v>
      </c>
      <c r="FX41">
        <v>78.317099999999996</v>
      </c>
      <c r="FY41">
        <v>98.633799999999994</v>
      </c>
      <c r="FZ41">
        <v>98.795699999999997</v>
      </c>
      <c r="GA41">
        <v>98.835499999999996</v>
      </c>
      <c r="GB41">
        <v>78.453000000000003</v>
      </c>
      <c r="GC41">
        <v>98.607900000000001</v>
      </c>
      <c r="GD41">
        <v>77.894199999999998</v>
      </c>
      <c r="GE41">
        <v>77.918000000000006</v>
      </c>
      <c r="GF41">
        <v>78.046800000000005</v>
      </c>
      <c r="GG41">
        <v>77.741600000000005</v>
      </c>
      <c r="GH41">
        <v>78.165400000000005</v>
      </c>
      <c r="GI41">
        <v>98.766300000000001</v>
      </c>
      <c r="GJ41">
        <v>77.762600000000006</v>
      </c>
    </row>
    <row r="42" spans="1:192" x14ac:dyDescent="0.2">
      <c r="A42" t="s">
        <v>537</v>
      </c>
      <c r="B42">
        <v>77.901700000000005</v>
      </c>
      <c r="C42">
        <v>78.169700000000006</v>
      </c>
      <c r="D42">
        <v>79.490600000000001</v>
      </c>
      <c r="E42">
        <v>97.428200000000004</v>
      </c>
      <c r="F42">
        <v>78.1434</v>
      </c>
      <c r="G42">
        <v>78.259200000000007</v>
      </c>
      <c r="H42">
        <v>79.551599999999993</v>
      </c>
      <c r="I42" t="s">
        <v>689</v>
      </c>
      <c r="J42">
        <v>78.272099999999995</v>
      </c>
      <c r="K42">
        <v>79.957400000000007</v>
      </c>
      <c r="L42">
        <v>77.848299999999995</v>
      </c>
      <c r="M42" t="s">
        <v>689</v>
      </c>
      <c r="N42">
        <v>78.170299999999997</v>
      </c>
      <c r="O42">
        <v>78.209299999999999</v>
      </c>
      <c r="P42">
        <v>78.146600000000007</v>
      </c>
      <c r="Q42">
        <v>79.177400000000006</v>
      </c>
      <c r="R42">
        <v>79.762200000000007</v>
      </c>
      <c r="S42">
        <v>99.2744</v>
      </c>
      <c r="T42" t="s">
        <v>689</v>
      </c>
      <c r="U42">
        <v>97.144199999999998</v>
      </c>
      <c r="V42">
        <v>77.844300000000004</v>
      </c>
      <c r="W42">
        <v>77.916600000000003</v>
      </c>
      <c r="X42">
        <v>78.1417</v>
      </c>
      <c r="Y42">
        <v>79.889300000000006</v>
      </c>
      <c r="Z42">
        <v>78.558400000000006</v>
      </c>
      <c r="AA42">
        <v>78.464799999999997</v>
      </c>
      <c r="AB42">
        <v>78.105699999999999</v>
      </c>
      <c r="AC42">
        <v>78.397300000000001</v>
      </c>
      <c r="AD42">
        <v>79.372699999999995</v>
      </c>
      <c r="AE42">
        <v>79.601399999999998</v>
      </c>
      <c r="AF42">
        <v>77.821100000000001</v>
      </c>
      <c r="AG42">
        <v>79.889200000000002</v>
      </c>
      <c r="AH42">
        <v>79.926199999999994</v>
      </c>
      <c r="AI42">
        <v>78.3994</v>
      </c>
      <c r="AJ42">
        <v>79.760300000000001</v>
      </c>
      <c r="AK42">
        <v>79.844499999999996</v>
      </c>
      <c r="AL42">
        <v>77.723699999999994</v>
      </c>
      <c r="AM42">
        <v>78.558000000000007</v>
      </c>
      <c r="AN42">
        <v>78.4833</v>
      </c>
      <c r="AO42">
        <v>100</v>
      </c>
      <c r="AP42">
        <v>78.270600000000002</v>
      </c>
      <c r="AQ42">
        <v>79.480199999999996</v>
      </c>
      <c r="AR42">
        <v>79.929100000000005</v>
      </c>
      <c r="AS42">
        <v>78.129300000000001</v>
      </c>
      <c r="AT42">
        <v>97.331599999999995</v>
      </c>
      <c r="AU42">
        <v>79.570700000000002</v>
      </c>
      <c r="AV42">
        <v>78.104299999999995</v>
      </c>
      <c r="AW42">
        <v>78.101799999999997</v>
      </c>
      <c r="AX42">
        <v>98.967699999999994</v>
      </c>
      <c r="AY42">
        <v>78.328500000000005</v>
      </c>
      <c r="AZ42">
        <v>80.004099999999994</v>
      </c>
      <c r="BA42">
        <v>78.315799999999996</v>
      </c>
      <c r="BB42">
        <v>79.849699999999999</v>
      </c>
      <c r="BC42">
        <v>77.851299999999995</v>
      </c>
      <c r="BD42">
        <v>77.727699999999999</v>
      </c>
      <c r="BE42">
        <v>79.618399999999994</v>
      </c>
      <c r="BF42">
        <v>79.475200000000001</v>
      </c>
      <c r="BG42">
        <v>79.848500000000001</v>
      </c>
      <c r="BH42">
        <v>78.379400000000004</v>
      </c>
      <c r="BI42">
        <v>77.7684</v>
      </c>
      <c r="BJ42">
        <v>78.381299999999996</v>
      </c>
      <c r="BK42">
        <v>97.369299999999996</v>
      </c>
      <c r="BL42" t="s">
        <v>689</v>
      </c>
      <c r="BM42">
        <v>79.618300000000005</v>
      </c>
      <c r="BN42">
        <v>78.201999999999998</v>
      </c>
      <c r="BO42">
        <v>78.214799999999997</v>
      </c>
      <c r="BP42">
        <v>77.889600000000002</v>
      </c>
      <c r="BQ42">
        <v>77.934299999999993</v>
      </c>
      <c r="BR42">
        <v>78.366399999999999</v>
      </c>
      <c r="BS42">
        <v>79.699100000000001</v>
      </c>
      <c r="BT42">
        <v>78.378100000000003</v>
      </c>
      <c r="BU42">
        <v>78.326400000000007</v>
      </c>
      <c r="BV42">
        <v>78.003299999999996</v>
      </c>
      <c r="BW42">
        <v>79.819400000000002</v>
      </c>
      <c r="BX42">
        <v>77.983599999999996</v>
      </c>
      <c r="BY42">
        <v>78.288799999999995</v>
      </c>
      <c r="BZ42">
        <v>78.117500000000007</v>
      </c>
      <c r="CA42">
        <v>78.089399999999998</v>
      </c>
      <c r="CB42">
        <v>79.603200000000001</v>
      </c>
      <c r="CC42">
        <v>77.911799999999999</v>
      </c>
      <c r="CD42">
        <v>80.059899999999999</v>
      </c>
      <c r="CE42">
        <v>78.346500000000006</v>
      </c>
      <c r="CF42" t="s">
        <v>689</v>
      </c>
      <c r="CG42">
        <v>78.197000000000003</v>
      </c>
      <c r="CH42">
        <v>78.373800000000003</v>
      </c>
      <c r="CI42">
        <v>78.606399999999994</v>
      </c>
      <c r="CJ42">
        <v>78.286699999999996</v>
      </c>
      <c r="CK42">
        <v>97.309899999999999</v>
      </c>
      <c r="CL42">
        <v>78.043499999999995</v>
      </c>
      <c r="CM42">
        <v>79.693700000000007</v>
      </c>
      <c r="CN42">
        <v>79.653300000000002</v>
      </c>
      <c r="CO42">
        <v>79.704499999999996</v>
      </c>
      <c r="CP42">
        <v>78.319800000000001</v>
      </c>
      <c r="CQ42">
        <v>78.373199999999997</v>
      </c>
      <c r="CR42">
        <v>78.415000000000006</v>
      </c>
      <c r="CS42">
        <v>78.358599999999996</v>
      </c>
      <c r="CT42">
        <v>97.406300000000002</v>
      </c>
      <c r="CU42">
        <v>78.461600000000004</v>
      </c>
      <c r="CV42">
        <v>78.579400000000007</v>
      </c>
      <c r="CW42">
        <v>78.116600000000005</v>
      </c>
      <c r="CX42">
        <v>78.096500000000006</v>
      </c>
      <c r="CY42">
        <v>78.017300000000006</v>
      </c>
      <c r="CZ42">
        <v>78.465500000000006</v>
      </c>
      <c r="DA42">
        <v>78.546099999999996</v>
      </c>
      <c r="DB42">
        <v>78.123699999999999</v>
      </c>
      <c r="DC42">
        <v>78.126599999999996</v>
      </c>
      <c r="DD42">
        <v>78.148300000000006</v>
      </c>
      <c r="DE42">
        <v>79.749799999999993</v>
      </c>
      <c r="DF42">
        <v>79.818799999999996</v>
      </c>
      <c r="DG42">
        <v>77.728999999999999</v>
      </c>
      <c r="DH42">
        <v>79.741100000000003</v>
      </c>
      <c r="DI42">
        <v>77.903499999999994</v>
      </c>
      <c r="DJ42">
        <v>77.928899999999999</v>
      </c>
      <c r="DK42">
        <v>78.280900000000003</v>
      </c>
      <c r="DL42">
        <v>77.9148</v>
      </c>
      <c r="DM42">
        <v>78.368600000000001</v>
      </c>
      <c r="DN42">
        <v>78.084900000000005</v>
      </c>
      <c r="DO42">
        <v>78.136200000000002</v>
      </c>
      <c r="DP42">
        <v>78.246300000000005</v>
      </c>
      <c r="DQ42">
        <v>78.089200000000005</v>
      </c>
      <c r="DR42">
        <v>78.414000000000001</v>
      </c>
      <c r="DS42">
        <v>78.421999999999997</v>
      </c>
      <c r="DT42">
        <v>78.379499999999993</v>
      </c>
      <c r="DU42">
        <v>78.563100000000006</v>
      </c>
      <c r="DV42">
        <v>78.081299999999999</v>
      </c>
      <c r="DW42">
        <v>78.175600000000003</v>
      </c>
      <c r="DX42">
        <v>78.621799999999993</v>
      </c>
      <c r="DY42">
        <v>79.736599999999996</v>
      </c>
      <c r="DZ42">
        <v>79.205799999999996</v>
      </c>
      <c r="EA42">
        <v>77.706699999999998</v>
      </c>
      <c r="EB42">
        <v>78.297300000000007</v>
      </c>
      <c r="EC42">
        <v>77.844700000000003</v>
      </c>
      <c r="ED42">
        <v>78.2911</v>
      </c>
      <c r="EE42">
        <v>78.010499999999993</v>
      </c>
      <c r="EF42">
        <v>78.675899999999999</v>
      </c>
      <c r="EG42">
        <v>78.481899999999996</v>
      </c>
      <c r="EH42">
        <v>78.374200000000002</v>
      </c>
      <c r="EI42">
        <v>78.069299999999998</v>
      </c>
      <c r="EJ42">
        <v>78.177499999999995</v>
      </c>
      <c r="EK42">
        <v>78.165700000000001</v>
      </c>
      <c r="EL42">
        <v>77.920299999999997</v>
      </c>
      <c r="EM42">
        <v>78.259</v>
      </c>
      <c r="EN42">
        <v>78.090699999999998</v>
      </c>
      <c r="EO42">
        <v>99.157600000000002</v>
      </c>
      <c r="EP42">
        <v>78.083200000000005</v>
      </c>
      <c r="EQ42">
        <v>78.483199999999997</v>
      </c>
      <c r="ER42">
        <v>78.156700000000001</v>
      </c>
      <c r="ES42">
        <v>77.939300000000003</v>
      </c>
      <c r="ET42">
        <v>77.739199999999997</v>
      </c>
      <c r="EU42">
        <v>99.182500000000005</v>
      </c>
      <c r="EV42">
        <v>79.659400000000005</v>
      </c>
      <c r="EW42">
        <v>78.128200000000007</v>
      </c>
      <c r="EX42">
        <v>78.396699999999996</v>
      </c>
      <c r="EY42">
        <v>78.269000000000005</v>
      </c>
      <c r="EZ42">
        <v>79.710499999999996</v>
      </c>
      <c r="FA42">
        <v>77.853099999999998</v>
      </c>
      <c r="FB42">
        <v>78.642600000000002</v>
      </c>
      <c r="FC42">
        <v>78.182100000000005</v>
      </c>
      <c r="FD42">
        <v>78.118700000000004</v>
      </c>
      <c r="FE42">
        <v>78.0535</v>
      </c>
      <c r="FF42">
        <v>78.198300000000003</v>
      </c>
      <c r="FG42">
        <v>77.902500000000003</v>
      </c>
      <c r="FH42">
        <v>79.878</v>
      </c>
      <c r="FI42">
        <v>78.377399999999994</v>
      </c>
      <c r="FJ42">
        <v>78.156599999999997</v>
      </c>
      <c r="FK42">
        <v>78.067999999999998</v>
      </c>
      <c r="FL42">
        <v>78.187700000000007</v>
      </c>
      <c r="FM42">
        <v>78.168400000000005</v>
      </c>
      <c r="FN42">
        <v>79.371399999999994</v>
      </c>
      <c r="FO42">
        <v>78.332899999999995</v>
      </c>
      <c r="FP42">
        <v>79.650000000000006</v>
      </c>
      <c r="FQ42">
        <v>77.913600000000002</v>
      </c>
      <c r="FR42">
        <v>77.992800000000003</v>
      </c>
      <c r="FS42">
        <v>77.967299999999994</v>
      </c>
      <c r="FT42">
        <v>78.651499999999999</v>
      </c>
      <c r="FU42">
        <v>78.327299999999994</v>
      </c>
      <c r="FV42">
        <v>77.931799999999996</v>
      </c>
      <c r="FW42">
        <v>78.533799999999999</v>
      </c>
      <c r="FX42">
        <v>79.560400000000001</v>
      </c>
      <c r="FY42">
        <v>79.108099999999993</v>
      </c>
      <c r="FZ42">
        <v>78.346000000000004</v>
      </c>
      <c r="GA42">
        <v>78.273099999999999</v>
      </c>
      <c r="GB42">
        <v>79.480500000000006</v>
      </c>
      <c r="GC42">
        <v>78.9221</v>
      </c>
      <c r="GD42">
        <v>77.813500000000005</v>
      </c>
      <c r="GE42">
        <v>78.241600000000005</v>
      </c>
      <c r="GF42">
        <v>78.386099999999999</v>
      </c>
      <c r="GG42">
        <v>78.433599999999998</v>
      </c>
      <c r="GH42">
        <v>78.2196</v>
      </c>
      <c r="GI42">
        <v>78.460700000000003</v>
      </c>
      <c r="GJ42">
        <v>78.274000000000001</v>
      </c>
    </row>
    <row r="43" spans="1:192" x14ac:dyDescent="0.2">
      <c r="A43" t="s">
        <v>538</v>
      </c>
      <c r="B43">
        <v>78.756799999999998</v>
      </c>
      <c r="C43">
        <v>77.847899999999996</v>
      </c>
      <c r="D43" t="s">
        <v>689</v>
      </c>
      <c r="E43">
        <v>78.024600000000007</v>
      </c>
      <c r="F43" t="s">
        <v>689</v>
      </c>
      <c r="G43">
        <v>77.989599999999996</v>
      </c>
      <c r="H43">
        <v>78.507199999999997</v>
      </c>
      <c r="I43">
        <v>78.602000000000004</v>
      </c>
      <c r="J43" t="s">
        <v>689</v>
      </c>
      <c r="K43" t="s">
        <v>689</v>
      </c>
      <c r="L43">
        <v>78.510300000000001</v>
      </c>
      <c r="M43">
        <v>78.596100000000007</v>
      </c>
      <c r="N43" t="s">
        <v>689</v>
      </c>
      <c r="O43">
        <v>78.633799999999994</v>
      </c>
      <c r="P43" t="s">
        <v>689</v>
      </c>
      <c r="Q43" t="s">
        <v>689</v>
      </c>
      <c r="R43">
        <v>77.985200000000006</v>
      </c>
      <c r="S43">
        <v>78.111900000000006</v>
      </c>
      <c r="T43">
        <v>78.569000000000003</v>
      </c>
      <c r="U43">
        <v>78.536900000000003</v>
      </c>
      <c r="V43">
        <v>78.623500000000007</v>
      </c>
      <c r="W43">
        <v>78.5535</v>
      </c>
      <c r="X43" t="s">
        <v>689</v>
      </c>
      <c r="Y43" t="s">
        <v>689</v>
      </c>
      <c r="Z43" t="s">
        <v>689</v>
      </c>
      <c r="AA43" t="s">
        <v>689</v>
      </c>
      <c r="AB43">
        <v>78.568799999999996</v>
      </c>
      <c r="AC43" t="s">
        <v>689</v>
      </c>
      <c r="AD43" t="s">
        <v>689</v>
      </c>
      <c r="AE43" t="s">
        <v>689</v>
      </c>
      <c r="AF43">
        <v>78.558599999999998</v>
      </c>
      <c r="AG43" t="s">
        <v>689</v>
      </c>
      <c r="AH43">
        <v>78.163300000000007</v>
      </c>
      <c r="AI43">
        <v>77.927300000000002</v>
      </c>
      <c r="AJ43" t="s">
        <v>689</v>
      </c>
      <c r="AK43" t="s">
        <v>689</v>
      </c>
      <c r="AL43">
        <v>78.580200000000005</v>
      </c>
      <c r="AM43" t="s">
        <v>689</v>
      </c>
      <c r="AN43" t="s">
        <v>689</v>
      </c>
      <c r="AO43">
        <v>78.33</v>
      </c>
      <c r="AP43">
        <v>100</v>
      </c>
      <c r="AQ43" t="s">
        <v>689</v>
      </c>
      <c r="AR43" t="s">
        <v>689</v>
      </c>
      <c r="AS43" t="s">
        <v>689</v>
      </c>
      <c r="AT43">
        <v>77.946899999999999</v>
      </c>
      <c r="AU43" t="s">
        <v>689</v>
      </c>
      <c r="AV43">
        <v>78.576599999999999</v>
      </c>
      <c r="AW43" t="s">
        <v>689</v>
      </c>
      <c r="AX43">
        <v>78.122699999999995</v>
      </c>
      <c r="AY43" t="s">
        <v>689</v>
      </c>
      <c r="AZ43" t="s">
        <v>689</v>
      </c>
      <c r="BA43" t="s">
        <v>689</v>
      </c>
      <c r="BB43" t="s">
        <v>689</v>
      </c>
      <c r="BC43">
        <v>78.981499999999997</v>
      </c>
      <c r="BD43">
        <v>78.550299999999993</v>
      </c>
      <c r="BE43" t="s">
        <v>689</v>
      </c>
      <c r="BF43" t="s">
        <v>689</v>
      </c>
      <c r="BG43" t="s">
        <v>689</v>
      </c>
      <c r="BH43" t="s">
        <v>689</v>
      </c>
      <c r="BI43">
        <v>78.551000000000002</v>
      </c>
      <c r="BJ43" t="s">
        <v>689</v>
      </c>
      <c r="BK43">
        <v>78.016900000000007</v>
      </c>
      <c r="BL43">
        <v>78.617199999999997</v>
      </c>
      <c r="BM43" t="s">
        <v>689</v>
      </c>
      <c r="BN43">
        <v>81.062399999999997</v>
      </c>
      <c r="BO43">
        <v>77.7928</v>
      </c>
      <c r="BP43">
        <v>78.561599999999999</v>
      </c>
      <c r="BQ43">
        <v>78.642099999999999</v>
      </c>
      <c r="BR43" t="s">
        <v>689</v>
      </c>
      <c r="BS43" t="s">
        <v>689</v>
      </c>
      <c r="BT43" t="s">
        <v>689</v>
      </c>
      <c r="BU43" t="s">
        <v>689</v>
      </c>
      <c r="BV43">
        <v>78.542000000000002</v>
      </c>
      <c r="BW43" t="s">
        <v>689</v>
      </c>
      <c r="BX43">
        <v>78.503699999999995</v>
      </c>
      <c r="BY43">
        <v>77.692099999999996</v>
      </c>
      <c r="BZ43">
        <v>99.347200000000001</v>
      </c>
      <c r="CA43">
        <v>99.45</v>
      </c>
      <c r="CB43">
        <v>78.240300000000005</v>
      </c>
      <c r="CC43">
        <v>78.521900000000002</v>
      </c>
      <c r="CD43" t="s">
        <v>689</v>
      </c>
      <c r="CE43">
        <v>99.403300000000002</v>
      </c>
      <c r="CF43">
        <v>78.656000000000006</v>
      </c>
      <c r="CG43" t="s">
        <v>689</v>
      </c>
      <c r="CH43" t="s">
        <v>689</v>
      </c>
      <c r="CI43" t="s">
        <v>689</v>
      </c>
      <c r="CJ43">
        <v>99.382300000000001</v>
      </c>
      <c r="CK43">
        <v>78.435100000000006</v>
      </c>
      <c r="CL43">
        <v>78.621200000000002</v>
      </c>
      <c r="CM43" t="s">
        <v>689</v>
      </c>
      <c r="CN43" t="s">
        <v>689</v>
      </c>
      <c r="CO43">
        <v>78.178700000000006</v>
      </c>
      <c r="CP43" t="s">
        <v>689</v>
      </c>
      <c r="CQ43" t="s">
        <v>689</v>
      </c>
      <c r="CR43" t="s">
        <v>689</v>
      </c>
      <c r="CS43" t="s">
        <v>689</v>
      </c>
      <c r="CT43">
        <v>78.014399999999995</v>
      </c>
      <c r="CU43" t="s">
        <v>689</v>
      </c>
      <c r="CV43" t="s">
        <v>689</v>
      </c>
      <c r="CW43" t="s">
        <v>689</v>
      </c>
      <c r="CX43" t="s">
        <v>689</v>
      </c>
      <c r="CY43">
        <v>81.070499999999996</v>
      </c>
      <c r="CZ43" t="s">
        <v>689</v>
      </c>
      <c r="DA43" t="s">
        <v>689</v>
      </c>
      <c r="DB43" t="s">
        <v>689</v>
      </c>
      <c r="DC43" t="s">
        <v>689</v>
      </c>
      <c r="DD43" t="s">
        <v>689</v>
      </c>
      <c r="DE43">
        <v>78.031000000000006</v>
      </c>
      <c r="DF43">
        <v>78.220600000000005</v>
      </c>
      <c r="DG43">
        <v>78.563400000000001</v>
      </c>
      <c r="DH43">
        <v>78.289400000000001</v>
      </c>
      <c r="DI43">
        <v>78.645799999999994</v>
      </c>
      <c r="DJ43">
        <v>79.0518</v>
      </c>
      <c r="DK43" t="s">
        <v>689</v>
      </c>
      <c r="DL43">
        <v>78.558199999999999</v>
      </c>
      <c r="DM43" t="s">
        <v>689</v>
      </c>
      <c r="DN43" t="s">
        <v>689</v>
      </c>
      <c r="DO43" t="s">
        <v>689</v>
      </c>
      <c r="DP43" t="s">
        <v>689</v>
      </c>
      <c r="DQ43">
        <v>99.345799999999997</v>
      </c>
      <c r="DR43" t="s">
        <v>689</v>
      </c>
      <c r="DS43" t="s">
        <v>689</v>
      </c>
      <c r="DT43">
        <v>97.354399999999998</v>
      </c>
      <c r="DU43" t="s">
        <v>689</v>
      </c>
      <c r="DV43" t="s">
        <v>689</v>
      </c>
      <c r="DW43">
        <v>97.246700000000004</v>
      </c>
      <c r="DX43" t="s">
        <v>689</v>
      </c>
      <c r="DY43">
        <v>78.021699999999996</v>
      </c>
      <c r="DZ43" t="s">
        <v>689</v>
      </c>
      <c r="EA43">
        <v>81.150899999999993</v>
      </c>
      <c r="EB43" t="s">
        <v>689</v>
      </c>
      <c r="EC43">
        <v>78.616399999999999</v>
      </c>
      <c r="ED43" t="s">
        <v>689</v>
      </c>
      <c r="EE43">
        <v>78.895099999999999</v>
      </c>
      <c r="EF43" t="s">
        <v>689</v>
      </c>
      <c r="EG43" t="s">
        <v>689</v>
      </c>
      <c r="EH43" t="s">
        <v>689</v>
      </c>
      <c r="EI43">
        <v>78.520399999999995</v>
      </c>
      <c r="EJ43" t="s">
        <v>689</v>
      </c>
      <c r="EK43" t="s">
        <v>689</v>
      </c>
      <c r="EL43">
        <v>96.421099999999996</v>
      </c>
      <c r="EM43">
        <v>77.898700000000005</v>
      </c>
      <c r="EN43">
        <v>79.377099999999999</v>
      </c>
      <c r="EO43">
        <v>77.928700000000006</v>
      </c>
      <c r="EP43" t="s">
        <v>689</v>
      </c>
      <c r="EQ43" t="s">
        <v>689</v>
      </c>
      <c r="ER43" t="s">
        <v>689</v>
      </c>
      <c r="ES43">
        <v>78.606499999999997</v>
      </c>
      <c r="ET43">
        <v>78.445599999999999</v>
      </c>
      <c r="EU43">
        <v>78.073999999999998</v>
      </c>
      <c r="EV43" t="s">
        <v>689</v>
      </c>
      <c r="EW43">
        <v>78.511399999999995</v>
      </c>
      <c r="EX43" t="s">
        <v>689</v>
      </c>
      <c r="EY43" t="s">
        <v>689</v>
      </c>
      <c r="EZ43" t="s">
        <v>689</v>
      </c>
      <c r="FA43">
        <v>78.578500000000005</v>
      </c>
      <c r="FB43" t="s">
        <v>689</v>
      </c>
      <c r="FC43" t="s">
        <v>689</v>
      </c>
      <c r="FD43">
        <v>78.586100000000002</v>
      </c>
      <c r="FE43">
        <v>78.948899999999995</v>
      </c>
      <c r="FF43">
        <v>78.674300000000002</v>
      </c>
      <c r="FG43">
        <v>78.531999999999996</v>
      </c>
      <c r="FH43" t="s">
        <v>689</v>
      </c>
      <c r="FI43" t="s">
        <v>689</v>
      </c>
      <c r="FJ43">
        <v>78.586100000000002</v>
      </c>
      <c r="FK43">
        <v>78.488699999999994</v>
      </c>
      <c r="FL43">
        <v>78.661299999999997</v>
      </c>
      <c r="FM43" t="s">
        <v>689</v>
      </c>
      <c r="FN43" t="s">
        <v>689</v>
      </c>
      <c r="FO43" t="s">
        <v>689</v>
      </c>
      <c r="FP43">
        <v>78.311599999999999</v>
      </c>
      <c r="FQ43">
        <v>78.6327</v>
      </c>
      <c r="FR43">
        <v>78.568399999999997</v>
      </c>
      <c r="FS43">
        <v>78.559399999999997</v>
      </c>
      <c r="FT43" t="s">
        <v>689</v>
      </c>
      <c r="FU43" t="s">
        <v>689</v>
      </c>
      <c r="FV43">
        <v>79.097700000000003</v>
      </c>
      <c r="FW43" t="s">
        <v>689</v>
      </c>
      <c r="FX43" t="s">
        <v>689</v>
      </c>
      <c r="FY43" t="s">
        <v>689</v>
      </c>
      <c r="FZ43" t="s">
        <v>689</v>
      </c>
      <c r="GA43" t="s">
        <v>689</v>
      </c>
      <c r="GB43" t="s">
        <v>689</v>
      </c>
      <c r="GC43" t="s">
        <v>689</v>
      </c>
      <c r="GD43">
        <v>78.961100000000002</v>
      </c>
      <c r="GE43" t="s">
        <v>689</v>
      </c>
      <c r="GF43" t="s">
        <v>689</v>
      </c>
      <c r="GG43" t="s">
        <v>689</v>
      </c>
      <c r="GH43" t="s">
        <v>689</v>
      </c>
      <c r="GI43" t="s">
        <v>689</v>
      </c>
      <c r="GJ43" t="s">
        <v>689</v>
      </c>
    </row>
    <row r="44" spans="1:192" x14ac:dyDescent="0.2">
      <c r="A44" t="s">
        <v>539</v>
      </c>
      <c r="B44" t="s">
        <v>689</v>
      </c>
      <c r="C44">
        <v>78.572400000000002</v>
      </c>
      <c r="D44">
        <v>79.044499999999999</v>
      </c>
      <c r="E44">
        <v>79.258899999999997</v>
      </c>
      <c r="F44">
        <v>78.402500000000003</v>
      </c>
      <c r="G44">
        <v>78.316400000000002</v>
      </c>
      <c r="H44">
        <v>79.096000000000004</v>
      </c>
      <c r="I44" t="s">
        <v>689</v>
      </c>
      <c r="J44">
        <v>78.354500000000002</v>
      </c>
      <c r="K44">
        <v>78.885800000000003</v>
      </c>
      <c r="L44" t="s">
        <v>689</v>
      </c>
      <c r="M44" t="s">
        <v>689</v>
      </c>
      <c r="N44">
        <v>78.127799999999993</v>
      </c>
      <c r="O44" t="s">
        <v>689</v>
      </c>
      <c r="P44">
        <v>78.367099999999994</v>
      </c>
      <c r="Q44">
        <v>99.338800000000006</v>
      </c>
      <c r="R44">
        <v>79.412199999999999</v>
      </c>
      <c r="S44">
        <v>79.579599999999999</v>
      </c>
      <c r="T44" t="s">
        <v>689</v>
      </c>
      <c r="U44">
        <v>79.473600000000005</v>
      </c>
      <c r="V44" t="s">
        <v>689</v>
      </c>
      <c r="W44" t="s">
        <v>689</v>
      </c>
      <c r="X44">
        <v>78.312700000000007</v>
      </c>
      <c r="Y44">
        <v>79.471699999999998</v>
      </c>
      <c r="Z44">
        <v>78.472399999999993</v>
      </c>
      <c r="AA44" t="s">
        <v>689</v>
      </c>
      <c r="AB44" t="s">
        <v>689</v>
      </c>
      <c r="AC44" t="s">
        <v>689</v>
      </c>
      <c r="AD44">
        <v>78.835499999999996</v>
      </c>
      <c r="AE44">
        <v>78.906700000000001</v>
      </c>
      <c r="AF44" t="s">
        <v>689</v>
      </c>
      <c r="AG44">
        <v>79.180700000000002</v>
      </c>
      <c r="AH44">
        <v>79.194000000000003</v>
      </c>
      <c r="AI44">
        <v>78.559200000000004</v>
      </c>
      <c r="AJ44">
        <v>78.968400000000003</v>
      </c>
      <c r="AK44">
        <v>79.330200000000005</v>
      </c>
      <c r="AL44" t="s">
        <v>689</v>
      </c>
      <c r="AM44">
        <v>78.483599999999996</v>
      </c>
      <c r="AN44" t="s">
        <v>689</v>
      </c>
      <c r="AO44">
        <v>79.598699999999994</v>
      </c>
      <c r="AP44" t="s">
        <v>689</v>
      </c>
      <c r="AQ44">
        <v>100</v>
      </c>
      <c r="AR44">
        <v>79.331699999999998</v>
      </c>
      <c r="AS44">
        <v>78.229100000000003</v>
      </c>
      <c r="AT44">
        <v>79.408299999999997</v>
      </c>
      <c r="AU44">
        <v>78.8917</v>
      </c>
      <c r="AV44" t="s">
        <v>689</v>
      </c>
      <c r="AW44">
        <v>78.409400000000005</v>
      </c>
      <c r="AX44">
        <v>79.6768</v>
      </c>
      <c r="AY44">
        <v>78.331400000000002</v>
      </c>
      <c r="AZ44">
        <v>79.403599999999997</v>
      </c>
      <c r="BA44" t="s">
        <v>689</v>
      </c>
      <c r="BB44">
        <v>79.114099999999993</v>
      </c>
      <c r="BC44" t="s">
        <v>689</v>
      </c>
      <c r="BD44" t="s">
        <v>689</v>
      </c>
      <c r="BE44">
        <v>78.9071</v>
      </c>
      <c r="BF44">
        <v>99.986000000000004</v>
      </c>
      <c r="BG44">
        <v>79.240399999999994</v>
      </c>
      <c r="BH44">
        <v>78.433300000000003</v>
      </c>
      <c r="BI44" t="s">
        <v>689</v>
      </c>
      <c r="BJ44">
        <v>78.238200000000006</v>
      </c>
      <c r="BK44">
        <v>79.329400000000007</v>
      </c>
      <c r="BL44" t="s">
        <v>689</v>
      </c>
      <c r="BM44">
        <v>79.078699999999998</v>
      </c>
      <c r="BN44" t="s">
        <v>689</v>
      </c>
      <c r="BO44">
        <v>78.592200000000005</v>
      </c>
      <c r="BP44" t="s">
        <v>689</v>
      </c>
      <c r="BQ44" t="s">
        <v>689</v>
      </c>
      <c r="BR44" t="s">
        <v>689</v>
      </c>
      <c r="BS44">
        <v>79.104399999999998</v>
      </c>
      <c r="BT44">
        <v>78.432199999999995</v>
      </c>
      <c r="BU44">
        <v>78.350300000000004</v>
      </c>
      <c r="BV44" t="s">
        <v>689</v>
      </c>
      <c r="BW44">
        <v>79.326899999999995</v>
      </c>
      <c r="BX44" t="s">
        <v>689</v>
      </c>
      <c r="BY44">
        <v>78.376099999999994</v>
      </c>
      <c r="BZ44" t="s">
        <v>689</v>
      </c>
      <c r="CA44" t="s">
        <v>689</v>
      </c>
      <c r="CB44">
        <v>78.987799999999993</v>
      </c>
      <c r="CC44" t="s">
        <v>689</v>
      </c>
      <c r="CD44">
        <v>79.152199999999993</v>
      </c>
      <c r="CE44" t="s">
        <v>689</v>
      </c>
      <c r="CF44" t="s">
        <v>689</v>
      </c>
      <c r="CG44">
        <v>78.346199999999996</v>
      </c>
      <c r="CH44">
        <v>78.442999999999998</v>
      </c>
      <c r="CI44" t="s">
        <v>689</v>
      </c>
      <c r="CJ44" t="s">
        <v>689</v>
      </c>
      <c r="CK44">
        <v>79.633899999999997</v>
      </c>
      <c r="CL44" t="s">
        <v>689</v>
      </c>
      <c r="CM44">
        <v>79.129900000000006</v>
      </c>
      <c r="CN44">
        <v>79.224299999999999</v>
      </c>
      <c r="CO44">
        <v>79.058899999999994</v>
      </c>
      <c r="CP44" t="s">
        <v>689</v>
      </c>
      <c r="CQ44">
        <v>78.579899999999995</v>
      </c>
      <c r="CR44">
        <v>78.339699999999993</v>
      </c>
      <c r="CS44" t="s">
        <v>689</v>
      </c>
      <c r="CT44">
        <v>79.335899999999995</v>
      </c>
      <c r="CU44">
        <v>78.441599999999994</v>
      </c>
      <c r="CV44" t="s">
        <v>689</v>
      </c>
      <c r="CW44">
        <v>78.344399999999993</v>
      </c>
      <c r="CX44">
        <v>78.276600000000002</v>
      </c>
      <c r="CY44" t="s">
        <v>689</v>
      </c>
      <c r="CZ44" t="s">
        <v>689</v>
      </c>
      <c r="DA44" t="s">
        <v>689</v>
      </c>
      <c r="DB44">
        <v>78.216099999999997</v>
      </c>
      <c r="DC44">
        <v>78.245199999999997</v>
      </c>
      <c r="DD44">
        <v>78.230599999999995</v>
      </c>
      <c r="DE44">
        <v>79.399100000000004</v>
      </c>
      <c r="DF44">
        <v>79.305400000000006</v>
      </c>
      <c r="DG44" t="s">
        <v>689</v>
      </c>
      <c r="DH44">
        <v>79.2273</v>
      </c>
      <c r="DI44" t="s">
        <v>689</v>
      </c>
      <c r="DJ44" t="s">
        <v>689</v>
      </c>
      <c r="DK44">
        <v>78.273200000000003</v>
      </c>
      <c r="DL44" t="s">
        <v>689</v>
      </c>
      <c r="DM44">
        <v>78.492000000000004</v>
      </c>
      <c r="DN44">
        <v>78.373099999999994</v>
      </c>
      <c r="DO44">
        <v>78.378</v>
      </c>
      <c r="DP44">
        <v>78.344300000000004</v>
      </c>
      <c r="DQ44" t="s">
        <v>689</v>
      </c>
      <c r="DR44">
        <v>78.3596</v>
      </c>
      <c r="DS44">
        <v>78.215999999999994</v>
      </c>
      <c r="DT44" t="s">
        <v>689</v>
      </c>
      <c r="DU44">
        <v>78.285799999999995</v>
      </c>
      <c r="DV44">
        <v>78.197900000000004</v>
      </c>
      <c r="DW44" t="s">
        <v>689</v>
      </c>
      <c r="DX44" t="s">
        <v>689</v>
      </c>
      <c r="DY44">
        <v>79.188299999999998</v>
      </c>
      <c r="DZ44">
        <v>99.399500000000003</v>
      </c>
      <c r="EA44">
        <v>77.9255</v>
      </c>
      <c r="EB44">
        <v>78.303799999999995</v>
      </c>
      <c r="EC44" t="s">
        <v>689</v>
      </c>
      <c r="ED44">
        <v>78.347200000000001</v>
      </c>
      <c r="EE44" t="s">
        <v>689</v>
      </c>
      <c r="EF44" t="s">
        <v>689</v>
      </c>
      <c r="EG44" t="s">
        <v>689</v>
      </c>
      <c r="EH44">
        <v>78.325900000000004</v>
      </c>
      <c r="EI44" t="s">
        <v>689</v>
      </c>
      <c r="EJ44">
        <v>78.241</v>
      </c>
      <c r="EK44">
        <v>78.349500000000006</v>
      </c>
      <c r="EL44" t="s">
        <v>689</v>
      </c>
      <c r="EM44">
        <v>78.262600000000006</v>
      </c>
      <c r="EN44" t="s">
        <v>689</v>
      </c>
      <c r="EO44">
        <v>79.471699999999998</v>
      </c>
      <c r="EP44">
        <v>78.273700000000005</v>
      </c>
      <c r="EQ44" t="s">
        <v>689</v>
      </c>
      <c r="ER44">
        <v>78.359800000000007</v>
      </c>
      <c r="ES44" t="s">
        <v>689</v>
      </c>
      <c r="ET44" t="s">
        <v>689</v>
      </c>
      <c r="EU44">
        <v>79.513999999999996</v>
      </c>
      <c r="EV44">
        <v>79.3108</v>
      </c>
      <c r="EW44" t="s">
        <v>689</v>
      </c>
      <c r="EX44" t="s">
        <v>689</v>
      </c>
      <c r="EY44">
        <v>78.221199999999996</v>
      </c>
      <c r="EZ44">
        <v>78.8018</v>
      </c>
      <c r="FA44" t="s">
        <v>689</v>
      </c>
      <c r="FB44" t="s">
        <v>689</v>
      </c>
      <c r="FC44">
        <v>78.430899999999994</v>
      </c>
      <c r="FD44" t="s">
        <v>689</v>
      </c>
      <c r="FE44">
        <v>77.948499999999996</v>
      </c>
      <c r="FF44" t="s">
        <v>689</v>
      </c>
      <c r="FG44" t="s">
        <v>689</v>
      </c>
      <c r="FH44">
        <v>79.124300000000005</v>
      </c>
      <c r="FI44" t="s">
        <v>689</v>
      </c>
      <c r="FJ44" t="s">
        <v>689</v>
      </c>
      <c r="FK44" t="s">
        <v>689</v>
      </c>
      <c r="FL44" t="s">
        <v>689</v>
      </c>
      <c r="FM44">
        <v>78.597700000000003</v>
      </c>
      <c r="FN44">
        <v>99.354100000000003</v>
      </c>
      <c r="FO44" t="s">
        <v>689</v>
      </c>
      <c r="FP44">
        <v>79.501599999999996</v>
      </c>
      <c r="FQ44" t="s">
        <v>689</v>
      </c>
      <c r="FR44" t="s">
        <v>689</v>
      </c>
      <c r="FS44" t="s">
        <v>689</v>
      </c>
      <c r="FT44" t="s">
        <v>689</v>
      </c>
      <c r="FU44" t="s">
        <v>689</v>
      </c>
      <c r="FV44" t="s">
        <v>689</v>
      </c>
      <c r="FW44" t="s">
        <v>689</v>
      </c>
      <c r="FX44">
        <v>78.781300000000002</v>
      </c>
      <c r="FY44">
        <v>79.325400000000002</v>
      </c>
      <c r="FZ44" t="s">
        <v>689</v>
      </c>
      <c r="GA44" t="s">
        <v>689</v>
      </c>
      <c r="GB44">
        <v>78.775199999999998</v>
      </c>
      <c r="GC44">
        <v>78.576999999999998</v>
      </c>
      <c r="GD44" t="s">
        <v>689</v>
      </c>
      <c r="GE44">
        <v>78.299400000000006</v>
      </c>
      <c r="GF44">
        <v>78.364800000000002</v>
      </c>
      <c r="GG44">
        <v>78.278199999999998</v>
      </c>
      <c r="GH44">
        <v>78.343100000000007</v>
      </c>
      <c r="GI44" t="s">
        <v>689</v>
      </c>
      <c r="GJ44">
        <v>78.216700000000003</v>
      </c>
    </row>
    <row r="45" spans="1:192" x14ac:dyDescent="0.2">
      <c r="A45" t="s">
        <v>540</v>
      </c>
      <c r="B45" t="s">
        <v>689</v>
      </c>
      <c r="C45">
        <v>78.061599999999999</v>
      </c>
      <c r="D45">
        <v>99.275199999999998</v>
      </c>
      <c r="E45">
        <v>79.817700000000002</v>
      </c>
      <c r="F45">
        <v>78.168400000000005</v>
      </c>
      <c r="G45">
        <v>78.209100000000007</v>
      </c>
      <c r="H45">
        <v>79.674199999999999</v>
      </c>
      <c r="I45" t="s">
        <v>689</v>
      </c>
      <c r="J45">
        <v>78.206699999999998</v>
      </c>
      <c r="K45">
        <v>99.403400000000005</v>
      </c>
      <c r="L45" t="s">
        <v>689</v>
      </c>
      <c r="M45" t="s">
        <v>689</v>
      </c>
      <c r="N45">
        <v>77.972800000000007</v>
      </c>
      <c r="O45">
        <v>77.804000000000002</v>
      </c>
      <c r="P45">
        <v>77.890500000000003</v>
      </c>
      <c r="Q45">
        <v>78.829899999999995</v>
      </c>
      <c r="R45">
        <v>79.825900000000004</v>
      </c>
      <c r="S45">
        <v>79.790899999999993</v>
      </c>
      <c r="T45">
        <v>77.248500000000007</v>
      </c>
      <c r="U45">
        <v>79.623599999999996</v>
      </c>
      <c r="V45">
        <v>77.502899999999997</v>
      </c>
      <c r="W45">
        <v>77.426100000000005</v>
      </c>
      <c r="X45">
        <v>78.162599999999998</v>
      </c>
      <c r="Y45">
        <v>99.405699999999996</v>
      </c>
      <c r="Z45">
        <v>78.555599999999998</v>
      </c>
      <c r="AA45">
        <v>78.477900000000005</v>
      </c>
      <c r="AB45" t="s">
        <v>689</v>
      </c>
      <c r="AC45">
        <v>78.440899999999999</v>
      </c>
      <c r="AD45">
        <v>98.195700000000002</v>
      </c>
      <c r="AE45">
        <v>99.357299999999995</v>
      </c>
      <c r="AF45" t="s">
        <v>689</v>
      </c>
      <c r="AG45">
        <v>99.117599999999996</v>
      </c>
      <c r="AH45">
        <v>80.630200000000002</v>
      </c>
      <c r="AI45">
        <v>78.460499999999996</v>
      </c>
      <c r="AJ45">
        <v>99.423699999999997</v>
      </c>
      <c r="AK45">
        <v>99.480400000000003</v>
      </c>
      <c r="AL45" t="s">
        <v>689</v>
      </c>
      <c r="AM45">
        <v>78.5595</v>
      </c>
      <c r="AN45">
        <v>78.608199999999997</v>
      </c>
      <c r="AO45">
        <v>80.028499999999994</v>
      </c>
      <c r="AP45" t="s">
        <v>689</v>
      </c>
      <c r="AQ45">
        <v>79.385800000000003</v>
      </c>
      <c r="AR45">
        <v>100</v>
      </c>
      <c r="AS45">
        <v>78.095600000000005</v>
      </c>
      <c r="AT45">
        <v>79.8065</v>
      </c>
      <c r="AU45">
        <v>96.929500000000004</v>
      </c>
      <c r="AV45">
        <v>77.790700000000001</v>
      </c>
      <c r="AW45">
        <v>78.1708</v>
      </c>
      <c r="AX45">
        <v>79.703800000000001</v>
      </c>
      <c r="AY45">
        <v>78.188199999999995</v>
      </c>
      <c r="AZ45">
        <v>99.972800000000007</v>
      </c>
      <c r="BA45">
        <v>78.317099999999996</v>
      </c>
      <c r="BB45">
        <v>99.280299999999997</v>
      </c>
      <c r="BC45" t="s">
        <v>689</v>
      </c>
      <c r="BD45" t="s">
        <v>689</v>
      </c>
      <c r="BE45">
        <v>99.380200000000002</v>
      </c>
      <c r="BF45">
        <v>79.504900000000006</v>
      </c>
      <c r="BG45">
        <v>99.440899999999999</v>
      </c>
      <c r="BH45">
        <v>78.104600000000005</v>
      </c>
      <c r="BI45" t="s">
        <v>689</v>
      </c>
      <c r="BJ45">
        <v>78.121499999999997</v>
      </c>
      <c r="BK45">
        <v>79.529499999999999</v>
      </c>
      <c r="BL45" t="s">
        <v>689</v>
      </c>
      <c r="BM45">
        <v>99.534700000000001</v>
      </c>
      <c r="BN45">
        <v>78.251499999999993</v>
      </c>
      <c r="BO45">
        <v>78.169700000000006</v>
      </c>
      <c r="BP45">
        <v>77.343299999999999</v>
      </c>
      <c r="BQ45" t="s">
        <v>689</v>
      </c>
      <c r="BR45">
        <v>78.458200000000005</v>
      </c>
      <c r="BS45">
        <v>99.063299999999998</v>
      </c>
      <c r="BT45">
        <v>78.231899999999996</v>
      </c>
      <c r="BU45">
        <v>78.217699999999994</v>
      </c>
      <c r="BV45" t="s">
        <v>689</v>
      </c>
      <c r="BW45">
        <v>99.543499999999995</v>
      </c>
      <c r="BX45" t="s">
        <v>689</v>
      </c>
      <c r="BY45">
        <v>78.366200000000006</v>
      </c>
      <c r="BZ45" t="s">
        <v>689</v>
      </c>
      <c r="CA45" t="s">
        <v>689</v>
      </c>
      <c r="CB45">
        <v>80.597300000000004</v>
      </c>
      <c r="CC45" t="s">
        <v>689</v>
      </c>
      <c r="CD45">
        <v>99.356899999999996</v>
      </c>
      <c r="CE45" t="s">
        <v>689</v>
      </c>
      <c r="CF45" t="s">
        <v>689</v>
      </c>
      <c r="CG45">
        <v>78.102900000000005</v>
      </c>
      <c r="CH45">
        <v>78.2851</v>
      </c>
      <c r="CI45">
        <v>78.798599999999993</v>
      </c>
      <c r="CJ45" t="s">
        <v>689</v>
      </c>
      <c r="CK45">
        <v>79.577699999999993</v>
      </c>
      <c r="CL45" t="s">
        <v>689</v>
      </c>
      <c r="CM45">
        <v>99.461100000000002</v>
      </c>
      <c r="CN45">
        <v>99.466899999999995</v>
      </c>
      <c r="CO45">
        <v>80.706599999999995</v>
      </c>
      <c r="CP45">
        <v>78.459199999999996</v>
      </c>
      <c r="CQ45">
        <v>78.045000000000002</v>
      </c>
      <c r="CR45">
        <v>78.170599999999993</v>
      </c>
      <c r="CS45">
        <v>78.540599999999998</v>
      </c>
      <c r="CT45">
        <v>79.734700000000004</v>
      </c>
      <c r="CU45">
        <v>78.305099999999996</v>
      </c>
      <c r="CV45" t="s">
        <v>689</v>
      </c>
      <c r="CW45">
        <v>78.165999999999997</v>
      </c>
      <c r="CX45">
        <v>78.097899999999996</v>
      </c>
      <c r="CY45">
        <v>78.216300000000004</v>
      </c>
      <c r="CZ45">
        <v>79.031899999999993</v>
      </c>
      <c r="DA45">
        <v>78.302300000000002</v>
      </c>
      <c r="DB45">
        <v>77.900599999999997</v>
      </c>
      <c r="DC45">
        <v>78.046099999999996</v>
      </c>
      <c r="DD45">
        <v>78.183400000000006</v>
      </c>
      <c r="DE45">
        <v>80.200500000000005</v>
      </c>
      <c r="DF45">
        <v>80.607200000000006</v>
      </c>
      <c r="DG45" t="s">
        <v>689</v>
      </c>
      <c r="DH45">
        <v>80.536500000000004</v>
      </c>
      <c r="DI45">
        <v>77.459800000000001</v>
      </c>
      <c r="DJ45" t="s">
        <v>689</v>
      </c>
      <c r="DK45">
        <v>78.009699999999995</v>
      </c>
      <c r="DL45">
        <v>77.495500000000007</v>
      </c>
      <c r="DM45">
        <v>78.069500000000005</v>
      </c>
      <c r="DN45">
        <v>78.049499999999995</v>
      </c>
      <c r="DO45">
        <v>77.928299999999993</v>
      </c>
      <c r="DP45">
        <v>78.112399999999994</v>
      </c>
      <c r="DQ45" t="s">
        <v>689</v>
      </c>
      <c r="DR45">
        <v>78.1387</v>
      </c>
      <c r="DS45">
        <v>78.464699999999993</v>
      </c>
      <c r="DT45" t="s">
        <v>689</v>
      </c>
      <c r="DU45" t="s">
        <v>689</v>
      </c>
      <c r="DV45">
        <v>78.051500000000004</v>
      </c>
      <c r="DW45" t="s">
        <v>689</v>
      </c>
      <c r="DX45">
        <v>78.910300000000007</v>
      </c>
      <c r="DY45">
        <v>79.879099999999994</v>
      </c>
      <c r="DZ45">
        <v>78.646799999999999</v>
      </c>
      <c r="EA45">
        <v>77.727500000000006</v>
      </c>
      <c r="EB45">
        <v>78.176699999999997</v>
      </c>
      <c r="EC45">
        <v>77.499799999999993</v>
      </c>
      <c r="ED45">
        <v>78.291399999999996</v>
      </c>
      <c r="EE45" t="s">
        <v>689</v>
      </c>
      <c r="EF45">
        <v>78.632599999999996</v>
      </c>
      <c r="EG45">
        <v>78.628399999999999</v>
      </c>
      <c r="EH45">
        <v>78.102199999999996</v>
      </c>
      <c r="EI45" t="s">
        <v>689</v>
      </c>
      <c r="EJ45">
        <v>77.987700000000004</v>
      </c>
      <c r="EK45">
        <v>77.911199999999994</v>
      </c>
      <c r="EL45" t="s">
        <v>689</v>
      </c>
      <c r="EM45">
        <v>77.952200000000005</v>
      </c>
      <c r="EN45" t="s">
        <v>689</v>
      </c>
      <c r="EO45">
        <v>79.679000000000002</v>
      </c>
      <c r="EP45">
        <v>77.993399999999994</v>
      </c>
      <c r="EQ45">
        <v>78.286799999999999</v>
      </c>
      <c r="ER45">
        <v>78.244399999999999</v>
      </c>
      <c r="ES45">
        <v>77.621499999999997</v>
      </c>
      <c r="ET45" t="s">
        <v>689</v>
      </c>
      <c r="EU45">
        <v>79.709400000000002</v>
      </c>
      <c r="EV45">
        <v>99.466800000000006</v>
      </c>
      <c r="EW45" t="s">
        <v>689</v>
      </c>
      <c r="EX45">
        <v>78.354900000000001</v>
      </c>
      <c r="EY45">
        <v>78.083200000000005</v>
      </c>
      <c r="EZ45">
        <v>97.007000000000005</v>
      </c>
      <c r="FA45" t="s">
        <v>689</v>
      </c>
      <c r="FB45">
        <v>78.842200000000005</v>
      </c>
      <c r="FC45">
        <v>78.005499999999998</v>
      </c>
      <c r="FD45">
        <v>77.762900000000002</v>
      </c>
      <c r="FE45" t="s">
        <v>689</v>
      </c>
      <c r="FF45">
        <v>77.731700000000004</v>
      </c>
      <c r="FG45" t="s">
        <v>689</v>
      </c>
      <c r="FH45">
        <v>99.388400000000004</v>
      </c>
      <c r="FI45">
        <v>78.338899999999995</v>
      </c>
      <c r="FJ45">
        <v>77.8386</v>
      </c>
      <c r="FK45" t="s">
        <v>689</v>
      </c>
      <c r="FL45">
        <v>77.855199999999996</v>
      </c>
      <c r="FM45">
        <v>78.286100000000005</v>
      </c>
      <c r="FN45">
        <v>78.864099999999993</v>
      </c>
      <c r="FO45">
        <v>78.491799999999998</v>
      </c>
      <c r="FP45">
        <v>79.944800000000001</v>
      </c>
      <c r="FQ45" t="s">
        <v>689</v>
      </c>
      <c r="FR45">
        <v>77.458600000000004</v>
      </c>
      <c r="FS45">
        <v>77.365399999999994</v>
      </c>
      <c r="FT45">
        <v>78.694299999999998</v>
      </c>
      <c r="FU45">
        <v>78.475899999999996</v>
      </c>
      <c r="FV45" t="s">
        <v>689</v>
      </c>
      <c r="FW45">
        <v>78.949100000000001</v>
      </c>
      <c r="FX45">
        <v>96.9</v>
      </c>
      <c r="FY45">
        <v>79.603200000000001</v>
      </c>
      <c r="FZ45">
        <v>78.277500000000003</v>
      </c>
      <c r="GA45">
        <v>78.257999999999996</v>
      </c>
      <c r="GB45">
        <v>99.439099999999996</v>
      </c>
      <c r="GC45">
        <v>78.816400000000002</v>
      </c>
      <c r="GD45" t="s">
        <v>689</v>
      </c>
      <c r="GE45">
        <v>77.946100000000001</v>
      </c>
      <c r="GF45">
        <v>78.182199999999995</v>
      </c>
      <c r="GG45">
        <v>78.164299999999997</v>
      </c>
      <c r="GH45">
        <v>77.959500000000006</v>
      </c>
      <c r="GI45">
        <v>78.571200000000005</v>
      </c>
      <c r="GJ45">
        <v>78.101900000000001</v>
      </c>
    </row>
    <row r="46" spans="1:192" x14ac:dyDescent="0.2">
      <c r="A46" t="s">
        <v>541</v>
      </c>
      <c r="B46" t="s">
        <v>689</v>
      </c>
      <c r="C46">
        <v>81.256600000000006</v>
      </c>
      <c r="D46">
        <v>78.060100000000006</v>
      </c>
      <c r="E46">
        <v>78.225700000000003</v>
      </c>
      <c r="F46">
        <v>91.267300000000006</v>
      </c>
      <c r="G46">
        <v>81.33</v>
      </c>
      <c r="H46">
        <v>78.599500000000006</v>
      </c>
      <c r="I46" t="s">
        <v>689</v>
      </c>
      <c r="J46">
        <v>98.074299999999994</v>
      </c>
      <c r="K46">
        <v>77.984999999999999</v>
      </c>
      <c r="L46" t="s">
        <v>689</v>
      </c>
      <c r="M46" t="s">
        <v>689</v>
      </c>
      <c r="N46">
        <v>97.909000000000006</v>
      </c>
      <c r="O46" t="s">
        <v>689</v>
      </c>
      <c r="P46">
        <v>93.232500000000002</v>
      </c>
      <c r="Q46">
        <v>78.063999999999993</v>
      </c>
      <c r="R46">
        <v>78.843999999999994</v>
      </c>
      <c r="S46">
        <v>78.230999999999995</v>
      </c>
      <c r="T46" t="s">
        <v>689</v>
      </c>
      <c r="U46">
        <v>78.380200000000002</v>
      </c>
      <c r="V46" t="s">
        <v>689</v>
      </c>
      <c r="W46" t="s">
        <v>689</v>
      </c>
      <c r="X46">
        <v>81.2744</v>
      </c>
      <c r="Y46">
        <v>77.983000000000004</v>
      </c>
      <c r="Z46">
        <v>77.943100000000001</v>
      </c>
      <c r="AA46">
        <v>78.101399999999998</v>
      </c>
      <c r="AB46" t="s">
        <v>689</v>
      </c>
      <c r="AC46">
        <v>78.157799999999995</v>
      </c>
      <c r="AD46">
        <v>78.047300000000007</v>
      </c>
      <c r="AE46">
        <v>77.924800000000005</v>
      </c>
      <c r="AF46" t="s">
        <v>689</v>
      </c>
      <c r="AG46">
        <v>77.912599999999998</v>
      </c>
      <c r="AH46">
        <v>78.676900000000003</v>
      </c>
      <c r="AI46">
        <v>91.295100000000005</v>
      </c>
      <c r="AJ46">
        <v>77.929699999999997</v>
      </c>
      <c r="AK46">
        <v>78.035899999999998</v>
      </c>
      <c r="AL46" t="s">
        <v>689</v>
      </c>
      <c r="AM46">
        <v>77.929000000000002</v>
      </c>
      <c r="AN46">
        <v>78.140799999999999</v>
      </c>
      <c r="AO46">
        <v>78.045900000000003</v>
      </c>
      <c r="AP46" t="s">
        <v>689</v>
      </c>
      <c r="AQ46">
        <v>78.206199999999995</v>
      </c>
      <c r="AR46">
        <v>77.960400000000007</v>
      </c>
      <c r="AS46">
        <v>100</v>
      </c>
      <c r="AT46">
        <v>78.196100000000001</v>
      </c>
      <c r="AU46">
        <v>77.874200000000002</v>
      </c>
      <c r="AV46" t="s">
        <v>689</v>
      </c>
      <c r="AW46">
        <v>91.268500000000003</v>
      </c>
      <c r="AX46">
        <v>78.188800000000001</v>
      </c>
      <c r="AY46">
        <v>99.189800000000005</v>
      </c>
      <c r="AZ46">
        <v>78.001199999999997</v>
      </c>
      <c r="BA46">
        <v>78.188100000000006</v>
      </c>
      <c r="BB46">
        <v>77.992099999999994</v>
      </c>
      <c r="BC46" t="s">
        <v>689</v>
      </c>
      <c r="BD46" t="s">
        <v>689</v>
      </c>
      <c r="BE46">
        <v>77.868700000000004</v>
      </c>
      <c r="BF46">
        <v>78.119799999999998</v>
      </c>
      <c r="BG46">
        <v>78.055000000000007</v>
      </c>
      <c r="BH46">
        <v>99.0839</v>
      </c>
      <c r="BI46" t="s">
        <v>689</v>
      </c>
      <c r="BJ46">
        <v>99.125299999999996</v>
      </c>
      <c r="BK46">
        <v>78.197800000000001</v>
      </c>
      <c r="BL46" t="s">
        <v>689</v>
      </c>
      <c r="BM46">
        <v>77.989900000000006</v>
      </c>
      <c r="BN46" t="s">
        <v>689</v>
      </c>
      <c r="BO46">
        <v>81.342399999999998</v>
      </c>
      <c r="BP46" t="s">
        <v>689</v>
      </c>
      <c r="BQ46" t="s">
        <v>689</v>
      </c>
      <c r="BR46">
        <v>78.073700000000002</v>
      </c>
      <c r="BS46">
        <v>77.948700000000002</v>
      </c>
      <c r="BT46">
        <v>97.858500000000006</v>
      </c>
      <c r="BU46">
        <v>99.06</v>
      </c>
      <c r="BV46" t="s">
        <v>689</v>
      </c>
      <c r="BW46">
        <v>78.011600000000001</v>
      </c>
      <c r="BX46" t="s">
        <v>689</v>
      </c>
      <c r="BY46">
        <v>91.230900000000005</v>
      </c>
      <c r="BZ46" t="s">
        <v>689</v>
      </c>
      <c r="CA46" t="s">
        <v>689</v>
      </c>
      <c r="CB46">
        <v>78.3643</v>
      </c>
      <c r="CC46" t="s">
        <v>689</v>
      </c>
      <c r="CD46">
        <v>78.122200000000007</v>
      </c>
      <c r="CE46" t="s">
        <v>689</v>
      </c>
      <c r="CF46" t="s">
        <v>689</v>
      </c>
      <c r="CG46">
        <v>81.319900000000004</v>
      </c>
      <c r="CH46">
        <v>80.953599999999994</v>
      </c>
      <c r="CI46">
        <v>78.168700000000001</v>
      </c>
      <c r="CJ46" t="s">
        <v>689</v>
      </c>
      <c r="CK46">
        <v>78.384799999999998</v>
      </c>
      <c r="CL46" t="s">
        <v>689</v>
      </c>
      <c r="CM46">
        <v>78.060400000000001</v>
      </c>
      <c r="CN46">
        <v>77.920299999999997</v>
      </c>
      <c r="CO46">
        <v>78.344899999999996</v>
      </c>
      <c r="CP46">
        <v>78.103899999999996</v>
      </c>
      <c r="CQ46">
        <v>80.766000000000005</v>
      </c>
      <c r="CR46">
        <v>99.134900000000002</v>
      </c>
      <c r="CS46">
        <v>78.088499999999996</v>
      </c>
      <c r="CT46">
        <v>78.245199999999997</v>
      </c>
      <c r="CU46">
        <v>97.861900000000006</v>
      </c>
      <c r="CV46">
        <v>78.131500000000003</v>
      </c>
      <c r="CW46">
        <v>81.346999999999994</v>
      </c>
      <c r="CX46">
        <v>81.33</v>
      </c>
      <c r="CY46" t="s">
        <v>689</v>
      </c>
      <c r="CZ46">
        <v>78.058800000000005</v>
      </c>
      <c r="DA46">
        <v>78.088099999999997</v>
      </c>
      <c r="DB46">
        <v>99.240899999999996</v>
      </c>
      <c r="DC46">
        <v>99.996799999999993</v>
      </c>
      <c r="DD46">
        <v>99.224199999999996</v>
      </c>
      <c r="DE46">
        <v>78.925600000000003</v>
      </c>
      <c r="DF46">
        <v>78.523600000000002</v>
      </c>
      <c r="DG46" t="s">
        <v>689</v>
      </c>
      <c r="DH46">
        <v>78.677099999999996</v>
      </c>
      <c r="DI46" t="s">
        <v>689</v>
      </c>
      <c r="DJ46" t="s">
        <v>689</v>
      </c>
      <c r="DK46">
        <v>97.884</v>
      </c>
      <c r="DL46" t="s">
        <v>689</v>
      </c>
      <c r="DM46">
        <v>99.048699999999997</v>
      </c>
      <c r="DN46">
        <v>99.221800000000002</v>
      </c>
      <c r="DO46">
        <v>93.272599999999997</v>
      </c>
      <c r="DP46">
        <v>98.068200000000004</v>
      </c>
      <c r="DQ46" t="s">
        <v>689</v>
      </c>
      <c r="DR46">
        <v>97.836100000000002</v>
      </c>
      <c r="DS46">
        <v>77.969399999999993</v>
      </c>
      <c r="DT46">
        <v>77.400000000000006</v>
      </c>
      <c r="DU46">
        <v>77.957099999999997</v>
      </c>
      <c r="DV46">
        <v>81.354399999999998</v>
      </c>
      <c r="DW46">
        <v>77.414400000000001</v>
      </c>
      <c r="DX46">
        <v>77.997100000000003</v>
      </c>
      <c r="DY46">
        <v>78.900300000000001</v>
      </c>
      <c r="DZ46">
        <v>78.185000000000002</v>
      </c>
      <c r="EA46">
        <v>77.716499999999996</v>
      </c>
      <c r="EB46">
        <v>99.167599999999993</v>
      </c>
      <c r="EC46" t="s">
        <v>689</v>
      </c>
      <c r="ED46">
        <v>99.099100000000007</v>
      </c>
      <c r="EE46" t="s">
        <v>689</v>
      </c>
      <c r="EF46">
        <v>78.076300000000003</v>
      </c>
      <c r="EG46">
        <v>78.0578</v>
      </c>
      <c r="EH46">
        <v>99.126099999999994</v>
      </c>
      <c r="EI46" t="s">
        <v>689</v>
      </c>
      <c r="EJ46">
        <v>97.785700000000006</v>
      </c>
      <c r="EK46">
        <v>93.208500000000001</v>
      </c>
      <c r="EL46" t="s">
        <v>689</v>
      </c>
      <c r="EM46">
        <v>97.764799999999994</v>
      </c>
      <c r="EN46" t="s">
        <v>689</v>
      </c>
      <c r="EO46">
        <v>78.137500000000003</v>
      </c>
      <c r="EP46">
        <v>81.364099999999993</v>
      </c>
      <c r="EQ46">
        <v>78.135300000000001</v>
      </c>
      <c r="ER46">
        <v>81.276399999999995</v>
      </c>
      <c r="ES46" t="s">
        <v>689</v>
      </c>
      <c r="ET46" t="s">
        <v>689</v>
      </c>
      <c r="EU46">
        <v>78.124600000000001</v>
      </c>
      <c r="EV46">
        <v>78.085300000000004</v>
      </c>
      <c r="EW46" t="s">
        <v>689</v>
      </c>
      <c r="EX46">
        <v>78.094200000000001</v>
      </c>
      <c r="EY46">
        <v>99.055099999999996</v>
      </c>
      <c r="EZ46">
        <v>77.997900000000001</v>
      </c>
      <c r="FA46" t="s">
        <v>689</v>
      </c>
      <c r="FB46">
        <v>78.132400000000004</v>
      </c>
      <c r="FC46">
        <v>97.955299999999994</v>
      </c>
      <c r="FD46" t="s">
        <v>689</v>
      </c>
      <c r="FE46" t="s">
        <v>689</v>
      </c>
      <c r="FF46" t="s">
        <v>689</v>
      </c>
      <c r="FG46" t="s">
        <v>689</v>
      </c>
      <c r="FH46">
        <v>78.033299999999997</v>
      </c>
      <c r="FI46">
        <v>77.936999999999998</v>
      </c>
      <c r="FJ46" t="s">
        <v>689</v>
      </c>
      <c r="FK46" t="s">
        <v>689</v>
      </c>
      <c r="FL46" t="s">
        <v>689</v>
      </c>
      <c r="FM46">
        <v>81.31</v>
      </c>
      <c r="FN46">
        <v>78.034599999999998</v>
      </c>
      <c r="FO46">
        <v>78.058099999999996</v>
      </c>
      <c r="FP46">
        <v>78.619799999999998</v>
      </c>
      <c r="FQ46" t="s">
        <v>689</v>
      </c>
      <c r="FR46" t="s">
        <v>689</v>
      </c>
      <c r="FS46" t="s">
        <v>689</v>
      </c>
      <c r="FT46">
        <v>78.114999999999995</v>
      </c>
      <c r="FU46">
        <v>78.068799999999996</v>
      </c>
      <c r="FV46" t="s">
        <v>689</v>
      </c>
      <c r="FW46">
        <v>78.009500000000003</v>
      </c>
      <c r="FX46">
        <v>78.070300000000003</v>
      </c>
      <c r="FY46">
        <v>78.099199999999996</v>
      </c>
      <c r="FZ46">
        <v>77.9816</v>
      </c>
      <c r="GA46">
        <v>77.981800000000007</v>
      </c>
      <c r="GB46">
        <v>77.921099999999996</v>
      </c>
      <c r="GC46">
        <v>77.999200000000002</v>
      </c>
      <c r="GD46" t="s">
        <v>689</v>
      </c>
      <c r="GE46">
        <v>98.001499999999993</v>
      </c>
      <c r="GF46">
        <v>98.080799999999996</v>
      </c>
      <c r="GG46">
        <v>99.119299999999996</v>
      </c>
      <c r="GH46">
        <v>97.897400000000005</v>
      </c>
      <c r="GI46">
        <v>78.174400000000006</v>
      </c>
      <c r="GJ46">
        <v>99.260099999999994</v>
      </c>
    </row>
    <row r="47" spans="1:192" x14ac:dyDescent="0.2">
      <c r="A47" t="s">
        <v>542</v>
      </c>
      <c r="B47">
        <v>77.907700000000006</v>
      </c>
      <c r="C47">
        <v>78.520099999999999</v>
      </c>
      <c r="D47">
        <v>79.778199999999998</v>
      </c>
      <c r="E47">
        <v>99.179400000000001</v>
      </c>
      <c r="F47">
        <v>78.610200000000006</v>
      </c>
      <c r="G47">
        <v>78.454999999999998</v>
      </c>
      <c r="H47">
        <v>79.701999999999998</v>
      </c>
      <c r="I47">
        <v>77.8</v>
      </c>
      <c r="J47">
        <v>78.518900000000002</v>
      </c>
      <c r="K47">
        <v>79.789199999999994</v>
      </c>
      <c r="L47">
        <v>77.7804</v>
      </c>
      <c r="M47">
        <v>77.713200000000001</v>
      </c>
      <c r="N47">
        <v>78.371600000000001</v>
      </c>
      <c r="O47">
        <v>78.250600000000006</v>
      </c>
      <c r="P47">
        <v>78.496600000000001</v>
      </c>
      <c r="Q47">
        <v>79.320599999999999</v>
      </c>
      <c r="R47">
        <v>79.913399999999996</v>
      </c>
      <c r="S47">
        <v>97.400899999999993</v>
      </c>
      <c r="T47">
        <v>77.706699999999998</v>
      </c>
      <c r="U47">
        <v>98.352900000000005</v>
      </c>
      <c r="V47">
        <v>77.762799999999999</v>
      </c>
      <c r="W47">
        <v>77.712199999999996</v>
      </c>
      <c r="X47">
        <v>78.478499999999997</v>
      </c>
      <c r="Y47">
        <v>79.678600000000003</v>
      </c>
      <c r="Z47">
        <v>78.554900000000004</v>
      </c>
      <c r="AA47">
        <v>78.580299999999994</v>
      </c>
      <c r="AB47">
        <v>78.236400000000003</v>
      </c>
      <c r="AC47">
        <v>78.503299999999996</v>
      </c>
      <c r="AD47">
        <v>79.333200000000005</v>
      </c>
      <c r="AE47">
        <v>79.571899999999999</v>
      </c>
      <c r="AF47">
        <v>77.969300000000004</v>
      </c>
      <c r="AG47">
        <v>79.7196</v>
      </c>
      <c r="AH47">
        <v>79.973399999999998</v>
      </c>
      <c r="AI47">
        <v>78.982699999999994</v>
      </c>
      <c r="AJ47">
        <v>79.968100000000007</v>
      </c>
      <c r="AK47">
        <v>79.6678</v>
      </c>
      <c r="AL47">
        <v>77.758300000000006</v>
      </c>
      <c r="AM47">
        <v>78.514799999999994</v>
      </c>
      <c r="AN47">
        <v>78.576499999999996</v>
      </c>
      <c r="AO47">
        <v>97.368600000000001</v>
      </c>
      <c r="AP47">
        <v>77.589399999999998</v>
      </c>
      <c r="AQ47">
        <v>79.425899999999999</v>
      </c>
      <c r="AR47">
        <v>79.871700000000004</v>
      </c>
      <c r="AS47">
        <v>78.335499999999996</v>
      </c>
      <c r="AT47">
        <v>100</v>
      </c>
      <c r="AU47">
        <v>80.427599999999998</v>
      </c>
      <c r="AV47">
        <v>78.118700000000004</v>
      </c>
      <c r="AW47">
        <v>78.526899999999998</v>
      </c>
      <c r="AX47">
        <v>97.427000000000007</v>
      </c>
      <c r="AY47">
        <v>78.557900000000004</v>
      </c>
      <c r="AZ47">
        <v>79.757000000000005</v>
      </c>
      <c r="BA47">
        <v>78.454700000000003</v>
      </c>
      <c r="BB47">
        <v>79.570300000000003</v>
      </c>
      <c r="BC47">
        <v>77.866900000000001</v>
      </c>
      <c r="BD47">
        <v>77.733800000000002</v>
      </c>
      <c r="BE47">
        <v>80.048500000000004</v>
      </c>
      <c r="BF47">
        <v>79.407799999999995</v>
      </c>
      <c r="BG47">
        <v>79.506900000000002</v>
      </c>
      <c r="BH47">
        <v>78.671199999999999</v>
      </c>
      <c r="BI47">
        <v>77.690299999999993</v>
      </c>
      <c r="BJ47">
        <v>78.593900000000005</v>
      </c>
      <c r="BK47">
        <v>99.082400000000007</v>
      </c>
      <c r="BL47">
        <v>77.8917</v>
      </c>
      <c r="BM47">
        <v>79.633399999999995</v>
      </c>
      <c r="BN47">
        <v>78.235900000000001</v>
      </c>
      <c r="BO47">
        <v>78.446899999999999</v>
      </c>
      <c r="BP47">
        <v>77.891400000000004</v>
      </c>
      <c r="BQ47">
        <v>77.968199999999996</v>
      </c>
      <c r="BR47">
        <v>78.5745</v>
      </c>
      <c r="BS47">
        <v>79.486400000000003</v>
      </c>
      <c r="BT47">
        <v>78.4696</v>
      </c>
      <c r="BU47">
        <v>78.518199999999993</v>
      </c>
      <c r="BV47">
        <v>78.135300000000001</v>
      </c>
      <c r="BW47">
        <v>79.533699999999996</v>
      </c>
      <c r="BX47">
        <v>77.650700000000001</v>
      </c>
      <c r="BY47">
        <v>78.7149</v>
      </c>
      <c r="BZ47">
        <v>78.024500000000003</v>
      </c>
      <c r="CA47">
        <v>77.807299999999998</v>
      </c>
      <c r="CB47">
        <v>79.407700000000006</v>
      </c>
      <c r="CC47">
        <v>77.755600000000001</v>
      </c>
      <c r="CD47">
        <v>79.625</v>
      </c>
      <c r="CE47">
        <v>77.744600000000005</v>
      </c>
      <c r="CF47">
        <v>77.705699999999993</v>
      </c>
      <c r="CG47">
        <v>78.250399999999999</v>
      </c>
      <c r="CH47">
        <v>78.347099999999998</v>
      </c>
      <c r="CI47">
        <v>78.486199999999997</v>
      </c>
      <c r="CJ47">
        <v>77.809200000000004</v>
      </c>
      <c r="CK47">
        <v>98.424700000000001</v>
      </c>
      <c r="CL47">
        <v>78.068899999999999</v>
      </c>
      <c r="CM47">
        <v>79.600399999999993</v>
      </c>
      <c r="CN47">
        <v>79.789000000000001</v>
      </c>
      <c r="CO47">
        <v>79.5672</v>
      </c>
      <c r="CP47">
        <v>78.518100000000004</v>
      </c>
      <c r="CQ47">
        <v>78.316400000000002</v>
      </c>
      <c r="CR47">
        <v>78.624700000000004</v>
      </c>
      <c r="CS47">
        <v>78.459900000000005</v>
      </c>
      <c r="CT47">
        <v>99.191100000000006</v>
      </c>
      <c r="CU47">
        <v>78.681399999999996</v>
      </c>
      <c r="CV47">
        <v>78.561899999999994</v>
      </c>
      <c r="CW47">
        <v>78.571600000000004</v>
      </c>
      <c r="CX47">
        <v>78.474400000000003</v>
      </c>
      <c r="CY47">
        <v>78.08</v>
      </c>
      <c r="CZ47">
        <v>78.672899999999998</v>
      </c>
      <c r="DA47">
        <v>78.241799999999998</v>
      </c>
      <c r="DB47">
        <v>78.257499999999993</v>
      </c>
      <c r="DC47">
        <v>78.335800000000006</v>
      </c>
      <c r="DD47">
        <v>78.297700000000006</v>
      </c>
      <c r="DE47">
        <v>80.052499999999995</v>
      </c>
      <c r="DF47">
        <v>80.1357</v>
      </c>
      <c r="DG47">
        <v>77.658799999999999</v>
      </c>
      <c r="DH47">
        <v>80.108099999999993</v>
      </c>
      <c r="DI47">
        <v>77.767099999999999</v>
      </c>
      <c r="DJ47">
        <v>77.870199999999997</v>
      </c>
      <c r="DK47">
        <v>78.453599999999994</v>
      </c>
      <c r="DL47">
        <v>77.863399999999999</v>
      </c>
      <c r="DM47">
        <v>78.638499999999993</v>
      </c>
      <c r="DN47">
        <v>78.238900000000001</v>
      </c>
      <c r="DO47">
        <v>78.5364</v>
      </c>
      <c r="DP47">
        <v>78.584400000000002</v>
      </c>
      <c r="DQ47">
        <v>78.024100000000004</v>
      </c>
      <c r="DR47">
        <v>78.5304</v>
      </c>
      <c r="DS47">
        <v>78.463200000000001</v>
      </c>
      <c r="DT47">
        <v>77.870199999999997</v>
      </c>
      <c r="DU47">
        <v>78.373699999999999</v>
      </c>
      <c r="DV47">
        <v>78.368799999999993</v>
      </c>
      <c r="DW47">
        <v>77.764499999999998</v>
      </c>
      <c r="DX47">
        <v>78.412400000000005</v>
      </c>
      <c r="DY47">
        <v>80.059100000000001</v>
      </c>
      <c r="DZ47">
        <v>79.299899999999994</v>
      </c>
      <c r="EA47">
        <v>77.906800000000004</v>
      </c>
      <c r="EB47">
        <v>78.530299999999997</v>
      </c>
      <c r="EC47">
        <v>77.893000000000001</v>
      </c>
      <c r="ED47">
        <v>78.586200000000005</v>
      </c>
      <c r="EE47">
        <v>77.795500000000004</v>
      </c>
      <c r="EF47">
        <v>78.7851</v>
      </c>
      <c r="EG47">
        <v>78.476799999999997</v>
      </c>
      <c r="EH47">
        <v>78.637699999999995</v>
      </c>
      <c r="EI47">
        <v>78.062100000000001</v>
      </c>
      <c r="EJ47">
        <v>78.378900000000002</v>
      </c>
      <c r="EK47">
        <v>78.501999999999995</v>
      </c>
      <c r="EL47">
        <v>77.955299999999994</v>
      </c>
      <c r="EM47">
        <v>78.427400000000006</v>
      </c>
      <c r="EN47">
        <v>78.156899999999993</v>
      </c>
      <c r="EO47">
        <v>97.482200000000006</v>
      </c>
      <c r="EP47">
        <v>78.366100000000003</v>
      </c>
      <c r="EQ47">
        <v>78.245999999999995</v>
      </c>
      <c r="ER47">
        <v>78.537899999999993</v>
      </c>
      <c r="ES47">
        <v>78.026300000000006</v>
      </c>
      <c r="ET47">
        <v>77.915400000000005</v>
      </c>
      <c r="EU47">
        <v>97.551299999999998</v>
      </c>
      <c r="EV47">
        <v>79.454700000000003</v>
      </c>
      <c r="EW47">
        <v>78.267700000000005</v>
      </c>
      <c r="EX47">
        <v>78.512100000000004</v>
      </c>
      <c r="EY47">
        <v>78.520099999999999</v>
      </c>
      <c r="EZ47">
        <v>80.089299999999994</v>
      </c>
      <c r="FA47">
        <v>77.762799999999999</v>
      </c>
      <c r="FB47">
        <v>78.854500000000002</v>
      </c>
      <c r="FC47">
        <v>78.559700000000007</v>
      </c>
      <c r="FD47">
        <v>78.206199999999995</v>
      </c>
      <c r="FE47">
        <v>77.794499999999999</v>
      </c>
      <c r="FF47">
        <v>78.340699999999998</v>
      </c>
      <c r="FG47">
        <v>77.847700000000003</v>
      </c>
      <c r="FH47">
        <v>79.608999999999995</v>
      </c>
      <c r="FI47">
        <v>78.368499999999997</v>
      </c>
      <c r="FJ47">
        <v>78.263800000000003</v>
      </c>
      <c r="FK47">
        <v>77.8202</v>
      </c>
      <c r="FL47">
        <v>78.184899999999999</v>
      </c>
      <c r="FM47">
        <v>78.391000000000005</v>
      </c>
      <c r="FN47">
        <v>79.226600000000005</v>
      </c>
      <c r="FO47">
        <v>78.514700000000005</v>
      </c>
      <c r="FP47">
        <v>79.624200000000002</v>
      </c>
      <c r="FQ47">
        <v>78.215699999999998</v>
      </c>
      <c r="FR47">
        <v>77.796800000000005</v>
      </c>
      <c r="FS47">
        <v>77.730999999999995</v>
      </c>
      <c r="FT47">
        <v>78.744500000000002</v>
      </c>
      <c r="FU47">
        <v>78.500699999999995</v>
      </c>
      <c r="FV47">
        <v>78.005099999999999</v>
      </c>
      <c r="FW47">
        <v>78.408500000000004</v>
      </c>
      <c r="FX47">
        <v>80.109800000000007</v>
      </c>
      <c r="FY47">
        <v>78.869699999999995</v>
      </c>
      <c r="FZ47">
        <v>78.513999999999996</v>
      </c>
      <c r="GA47">
        <v>78.537499999999994</v>
      </c>
      <c r="GB47">
        <v>79.790999999999997</v>
      </c>
      <c r="GC47">
        <v>78.780799999999999</v>
      </c>
      <c r="GD47">
        <v>77.880399999999995</v>
      </c>
      <c r="GE47">
        <v>78.434100000000001</v>
      </c>
      <c r="GF47">
        <v>78.626000000000005</v>
      </c>
      <c r="GG47">
        <v>78.623500000000007</v>
      </c>
      <c r="GH47">
        <v>78.440299999999993</v>
      </c>
      <c r="GI47">
        <v>78.545599999999993</v>
      </c>
      <c r="GJ47">
        <v>78.450299999999999</v>
      </c>
    </row>
    <row r="48" spans="1:192" x14ac:dyDescent="0.2">
      <c r="A48" t="s">
        <v>543</v>
      </c>
      <c r="B48" t="s">
        <v>689</v>
      </c>
      <c r="C48">
        <v>77.974299999999999</v>
      </c>
      <c r="D48">
        <v>96.749700000000004</v>
      </c>
      <c r="E48">
        <v>79.664400000000001</v>
      </c>
      <c r="F48">
        <v>78.1905</v>
      </c>
      <c r="G48">
        <v>77.912999999999997</v>
      </c>
      <c r="H48">
        <v>79.4923</v>
      </c>
      <c r="I48" t="s">
        <v>689</v>
      </c>
      <c r="J48">
        <v>78.218800000000002</v>
      </c>
      <c r="K48">
        <v>96.603099999999998</v>
      </c>
      <c r="L48" t="s">
        <v>689</v>
      </c>
      <c r="M48" t="s">
        <v>689</v>
      </c>
      <c r="N48">
        <v>78.108000000000004</v>
      </c>
      <c r="O48" t="s">
        <v>689</v>
      </c>
      <c r="P48">
        <v>77.796099999999996</v>
      </c>
      <c r="Q48">
        <v>78.420299999999997</v>
      </c>
      <c r="R48">
        <v>79.657799999999995</v>
      </c>
      <c r="S48">
        <v>79.703199999999995</v>
      </c>
      <c r="T48" t="s">
        <v>689</v>
      </c>
      <c r="U48">
        <v>79.619100000000003</v>
      </c>
      <c r="V48" t="s">
        <v>689</v>
      </c>
      <c r="W48" t="s">
        <v>689</v>
      </c>
      <c r="X48">
        <v>77.893000000000001</v>
      </c>
      <c r="Y48">
        <v>96.721000000000004</v>
      </c>
      <c r="Z48">
        <v>78.5916</v>
      </c>
      <c r="AA48" t="s">
        <v>689</v>
      </c>
      <c r="AB48" t="s">
        <v>689</v>
      </c>
      <c r="AC48">
        <v>78.349199999999996</v>
      </c>
      <c r="AD48">
        <v>96.4709</v>
      </c>
      <c r="AE48">
        <v>96.740399999999994</v>
      </c>
      <c r="AF48" t="s">
        <v>689</v>
      </c>
      <c r="AG48">
        <v>96.875699999999995</v>
      </c>
      <c r="AH48">
        <v>80.735500000000002</v>
      </c>
      <c r="AI48">
        <v>79.052899999999994</v>
      </c>
      <c r="AJ48">
        <v>96.775899999999993</v>
      </c>
      <c r="AK48">
        <v>96.824700000000007</v>
      </c>
      <c r="AL48" t="s">
        <v>689</v>
      </c>
      <c r="AM48" t="s">
        <v>689</v>
      </c>
      <c r="AN48">
        <v>78.744699999999995</v>
      </c>
      <c r="AO48">
        <v>79.735100000000003</v>
      </c>
      <c r="AP48">
        <v>77.884799999999998</v>
      </c>
      <c r="AQ48">
        <v>78.800399999999996</v>
      </c>
      <c r="AR48">
        <v>96.891199999999998</v>
      </c>
      <c r="AS48">
        <v>78.045400000000001</v>
      </c>
      <c r="AT48">
        <v>79.9465</v>
      </c>
      <c r="AU48">
        <v>100</v>
      </c>
      <c r="AV48" t="s">
        <v>689</v>
      </c>
      <c r="AW48">
        <v>78.197400000000002</v>
      </c>
      <c r="AX48">
        <v>79.683700000000002</v>
      </c>
      <c r="AY48">
        <v>78.227900000000005</v>
      </c>
      <c r="AZ48">
        <v>96.765799999999999</v>
      </c>
      <c r="BA48">
        <v>78.348500000000001</v>
      </c>
      <c r="BB48">
        <v>96.909199999999998</v>
      </c>
      <c r="BC48" t="s">
        <v>689</v>
      </c>
      <c r="BD48" t="s">
        <v>689</v>
      </c>
      <c r="BE48">
        <v>96.784999999999997</v>
      </c>
      <c r="BF48">
        <v>78.733800000000002</v>
      </c>
      <c r="BG48">
        <v>96.751099999999994</v>
      </c>
      <c r="BH48">
        <v>78.401600000000002</v>
      </c>
      <c r="BI48" t="s">
        <v>689</v>
      </c>
      <c r="BJ48">
        <v>78.137100000000004</v>
      </c>
      <c r="BK48">
        <v>79.275999999999996</v>
      </c>
      <c r="BL48" t="s">
        <v>689</v>
      </c>
      <c r="BM48">
        <v>96.768299999999996</v>
      </c>
      <c r="BN48" t="s">
        <v>689</v>
      </c>
      <c r="BO48">
        <v>77.996899999999997</v>
      </c>
      <c r="BP48" t="s">
        <v>689</v>
      </c>
      <c r="BQ48" t="s">
        <v>689</v>
      </c>
      <c r="BR48">
        <v>78.453199999999995</v>
      </c>
      <c r="BS48">
        <v>96.933199999999999</v>
      </c>
      <c r="BT48">
        <v>78.235900000000001</v>
      </c>
      <c r="BU48">
        <v>78.384399999999999</v>
      </c>
      <c r="BV48" t="s">
        <v>689</v>
      </c>
      <c r="BW48">
        <v>96.830500000000001</v>
      </c>
      <c r="BX48" t="s">
        <v>689</v>
      </c>
      <c r="BY48">
        <v>78.509</v>
      </c>
      <c r="BZ48">
        <v>77.993300000000005</v>
      </c>
      <c r="CA48">
        <v>78.014799999999994</v>
      </c>
      <c r="CB48">
        <v>80.491</v>
      </c>
      <c r="CC48" t="s">
        <v>689</v>
      </c>
      <c r="CD48">
        <v>96.752799999999993</v>
      </c>
      <c r="CE48">
        <v>77.978200000000001</v>
      </c>
      <c r="CF48" t="s">
        <v>689</v>
      </c>
      <c r="CG48">
        <v>78.040300000000002</v>
      </c>
      <c r="CH48">
        <v>78.232500000000002</v>
      </c>
      <c r="CI48">
        <v>78.503</v>
      </c>
      <c r="CJ48">
        <v>77.8857</v>
      </c>
      <c r="CK48">
        <v>79.459599999999995</v>
      </c>
      <c r="CL48" t="s">
        <v>689</v>
      </c>
      <c r="CM48">
        <v>96.724000000000004</v>
      </c>
      <c r="CN48">
        <v>96.802700000000002</v>
      </c>
      <c r="CO48">
        <v>80.523499999999999</v>
      </c>
      <c r="CP48">
        <v>78.468599999999995</v>
      </c>
      <c r="CQ48">
        <v>78.036699999999996</v>
      </c>
      <c r="CR48">
        <v>78.248800000000003</v>
      </c>
      <c r="CS48">
        <v>78.375600000000006</v>
      </c>
      <c r="CT48">
        <v>79.585499999999996</v>
      </c>
      <c r="CU48">
        <v>78.316900000000004</v>
      </c>
      <c r="CV48" t="s">
        <v>689</v>
      </c>
      <c r="CW48">
        <v>78.070999999999998</v>
      </c>
      <c r="CX48">
        <v>78.159899999999993</v>
      </c>
      <c r="CY48" t="s">
        <v>689</v>
      </c>
      <c r="CZ48">
        <v>78.964299999999994</v>
      </c>
      <c r="DA48" t="s">
        <v>689</v>
      </c>
      <c r="DB48">
        <v>77.9649</v>
      </c>
      <c r="DC48">
        <v>77.994600000000005</v>
      </c>
      <c r="DD48">
        <v>78.055499999999995</v>
      </c>
      <c r="DE48">
        <v>79.875</v>
      </c>
      <c r="DF48">
        <v>80.680700000000002</v>
      </c>
      <c r="DG48" t="s">
        <v>689</v>
      </c>
      <c r="DH48">
        <v>80.711600000000004</v>
      </c>
      <c r="DI48" t="s">
        <v>689</v>
      </c>
      <c r="DJ48" t="s">
        <v>689</v>
      </c>
      <c r="DK48">
        <v>78.099599999999995</v>
      </c>
      <c r="DL48" t="s">
        <v>689</v>
      </c>
      <c r="DM48">
        <v>78.418999999999997</v>
      </c>
      <c r="DN48">
        <v>77.928299999999993</v>
      </c>
      <c r="DO48">
        <v>77.887500000000003</v>
      </c>
      <c r="DP48">
        <v>78.143600000000006</v>
      </c>
      <c r="DQ48" t="s">
        <v>689</v>
      </c>
      <c r="DR48">
        <v>78.358900000000006</v>
      </c>
      <c r="DS48">
        <v>78.687899999999999</v>
      </c>
      <c r="DT48">
        <v>78.053299999999993</v>
      </c>
      <c r="DU48">
        <v>78.231399999999994</v>
      </c>
      <c r="DV48">
        <v>77.961299999999994</v>
      </c>
      <c r="DW48" t="s">
        <v>689</v>
      </c>
      <c r="DX48">
        <v>78.747900000000001</v>
      </c>
      <c r="DY48">
        <v>79.967299999999994</v>
      </c>
      <c r="DZ48">
        <v>78.390600000000006</v>
      </c>
      <c r="EA48">
        <v>77.829700000000003</v>
      </c>
      <c r="EB48">
        <v>78.305899999999994</v>
      </c>
      <c r="EC48">
        <v>77.8947</v>
      </c>
      <c r="ED48">
        <v>78.245099999999994</v>
      </c>
      <c r="EE48" t="s">
        <v>689</v>
      </c>
      <c r="EF48">
        <v>78.727199999999996</v>
      </c>
      <c r="EG48">
        <v>78.502799999999993</v>
      </c>
      <c r="EH48">
        <v>78.228399999999993</v>
      </c>
      <c r="EI48" t="s">
        <v>689</v>
      </c>
      <c r="EJ48">
        <v>78.279300000000006</v>
      </c>
      <c r="EK48">
        <v>77.897800000000004</v>
      </c>
      <c r="EL48" t="s">
        <v>689</v>
      </c>
      <c r="EM48">
        <v>78.228499999999997</v>
      </c>
      <c r="EN48" t="s">
        <v>689</v>
      </c>
      <c r="EO48">
        <v>79.575900000000004</v>
      </c>
      <c r="EP48">
        <v>77.975499999999997</v>
      </c>
      <c r="EQ48">
        <v>78.326400000000007</v>
      </c>
      <c r="ER48">
        <v>78.150000000000006</v>
      </c>
      <c r="ES48" t="s">
        <v>689</v>
      </c>
      <c r="ET48" t="s">
        <v>689</v>
      </c>
      <c r="EU48">
        <v>79.744200000000006</v>
      </c>
      <c r="EV48">
        <v>96.811300000000003</v>
      </c>
      <c r="EW48" t="s">
        <v>689</v>
      </c>
      <c r="EX48">
        <v>78.347099999999998</v>
      </c>
      <c r="EY48">
        <v>78.215400000000002</v>
      </c>
      <c r="EZ48">
        <v>98.786500000000004</v>
      </c>
      <c r="FA48" t="s">
        <v>689</v>
      </c>
      <c r="FB48">
        <v>78.728099999999998</v>
      </c>
      <c r="FC48">
        <v>78.159899999999993</v>
      </c>
      <c r="FD48">
        <v>78.2029</v>
      </c>
      <c r="FE48" t="s">
        <v>689</v>
      </c>
      <c r="FF48" t="s">
        <v>689</v>
      </c>
      <c r="FG48" t="s">
        <v>689</v>
      </c>
      <c r="FH48">
        <v>96.843100000000007</v>
      </c>
      <c r="FI48" t="s">
        <v>689</v>
      </c>
      <c r="FJ48" t="s">
        <v>689</v>
      </c>
      <c r="FK48" t="s">
        <v>689</v>
      </c>
      <c r="FL48" t="s">
        <v>689</v>
      </c>
      <c r="FM48">
        <v>78.016400000000004</v>
      </c>
      <c r="FN48">
        <v>78.561800000000005</v>
      </c>
      <c r="FO48" t="s">
        <v>689</v>
      </c>
      <c r="FP48">
        <v>79.596699999999998</v>
      </c>
      <c r="FQ48" t="s">
        <v>689</v>
      </c>
      <c r="FR48" t="s">
        <v>689</v>
      </c>
      <c r="FS48" t="s">
        <v>689</v>
      </c>
      <c r="FT48">
        <v>78.718400000000003</v>
      </c>
      <c r="FU48">
        <v>78.711500000000001</v>
      </c>
      <c r="FV48" t="s">
        <v>689</v>
      </c>
      <c r="FW48">
        <v>78.657200000000003</v>
      </c>
      <c r="FX48">
        <v>98.948499999999996</v>
      </c>
      <c r="FY48">
        <v>78.774900000000002</v>
      </c>
      <c r="FZ48" t="s">
        <v>689</v>
      </c>
      <c r="GA48" t="s">
        <v>689</v>
      </c>
      <c r="GB48">
        <v>96.680400000000006</v>
      </c>
      <c r="GC48">
        <v>78.667599999999993</v>
      </c>
      <c r="GD48" t="s">
        <v>689</v>
      </c>
      <c r="GE48">
        <v>78.113500000000002</v>
      </c>
      <c r="GF48">
        <v>78.2029</v>
      </c>
      <c r="GG48">
        <v>78.301299999999998</v>
      </c>
      <c r="GH48">
        <v>78.111199999999997</v>
      </c>
      <c r="GI48">
        <v>78.528800000000004</v>
      </c>
      <c r="GJ48">
        <v>78.120699999999999</v>
      </c>
    </row>
    <row r="49" spans="1:192" x14ac:dyDescent="0.2">
      <c r="A49" t="s">
        <v>544</v>
      </c>
      <c r="B49">
        <v>78.506299999999996</v>
      </c>
      <c r="C49">
        <v>77.931299999999993</v>
      </c>
      <c r="D49">
        <v>77.921899999999994</v>
      </c>
      <c r="E49">
        <v>78.027900000000002</v>
      </c>
      <c r="F49">
        <v>77.612799999999993</v>
      </c>
      <c r="G49">
        <v>77.541200000000003</v>
      </c>
      <c r="H49">
        <v>77.948099999999997</v>
      </c>
      <c r="I49">
        <v>99.296099999999996</v>
      </c>
      <c r="J49">
        <v>78.009100000000004</v>
      </c>
      <c r="K49">
        <v>78.123699999999999</v>
      </c>
      <c r="L49">
        <v>99.302499999999995</v>
      </c>
      <c r="M49">
        <v>99.170500000000004</v>
      </c>
      <c r="N49">
        <v>77.892700000000005</v>
      </c>
      <c r="O49">
        <v>99.898799999999994</v>
      </c>
      <c r="P49" t="s">
        <v>689</v>
      </c>
      <c r="Q49" t="s">
        <v>689</v>
      </c>
      <c r="R49">
        <v>78.090800000000002</v>
      </c>
      <c r="S49">
        <v>78.3018</v>
      </c>
      <c r="T49">
        <v>99.220699999999994</v>
      </c>
      <c r="U49">
        <v>77.761300000000006</v>
      </c>
      <c r="V49">
        <v>99.202100000000002</v>
      </c>
      <c r="W49">
        <v>99.255799999999994</v>
      </c>
      <c r="X49" t="s">
        <v>689</v>
      </c>
      <c r="Y49">
        <v>77.8172</v>
      </c>
      <c r="Z49" t="s">
        <v>689</v>
      </c>
      <c r="AA49" t="s">
        <v>689</v>
      </c>
      <c r="AB49">
        <v>99.8904</v>
      </c>
      <c r="AC49" t="s">
        <v>689</v>
      </c>
      <c r="AD49" t="s">
        <v>689</v>
      </c>
      <c r="AE49">
        <v>77.770300000000006</v>
      </c>
      <c r="AF49">
        <v>98.974400000000003</v>
      </c>
      <c r="AG49">
        <v>77.695700000000002</v>
      </c>
      <c r="AH49">
        <v>78.433099999999996</v>
      </c>
      <c r="AI49">
        <v>77.878399999999999</v>
      </c>
      <c r="AJ49">
        <v>77.751000000000005</v>
      </c>
      <c r="AK49">
        <v>77.810100000000006</v>
      </c>
      <c r="AL49">
        <v>98.931299999999993</v>
      </c>
      <c r="AM49" t="s">
        <v>689</v>
      </c>
      <c r="AN49" t="s">
        <v>689</v>
      </c>
      <c r="AO49">
        <v>78.031800000000004</v>
      </c>
      <c r="AP49">
        <v>78.742999999999995</v>
      </c>
      <c r="AQ49" t="s">
        <v>689</v>
      </c>
      <c r="AR49">
        <v>77.674499999999995</v>
      </c>
      <c r="AS49" t="s">
        <v>689</v>
      </c>
      <c r="AT49">
        <v>78.125600000000006</v>
      </c>
      <c r="AU49" t="s">
        <v>689</v>
      </c>
      <c r="AV49">
        <v>100</v>
      </c>
      <c r="AW49">
        <v>77.533900000000003</v>
      </c>
      <c r="AX49">
        <v>78.201599999999999</v>
      </c>
      <c r="AY49" t="s">
        <v>689</v>
      </c>
      <c r="AZ49">
        <v>77.6053</v>
      </c>
      <c r="BA49" t="s">
        <v>689</v>
      </c>
      <c r="BB49">
        <v>77.713800000000006</v>
      </c>
      <c r="BC49">
        <v>79.073700000000002</v>
      </c>
      <c r="BD49">
        <v>98.813800000000001</v>
      </c>
      <c r="BE49">
        <v>77.853999999999999</v>
      </c>
      <c r="BF49" t="s">
        <v>689</v>
      </c>
      <c r="BG49">
        <v>77.7834</v>
      </c>
      <c r="BH49" t="s">
        <v>689</v>
      </c>
      <c r="BI49">
        <v>99.147199999999998</v>
      </c>
      <c r="BJ49" t="s">
        <v>689</v>
      </c>
      <c r="BK49">
        <v>78.099800000000002</v>
      </c>
      <c r="BL49">
        <v>99.081100000000006</v>
      </c>
      <c r="BM49">
        <v>77.726799999999997</v>
      </c>
      <c r="BN49">
        <v>78.928600000000003</v>
      </c>
      <c r="BO49">
        <v>78.011700000000005</v>
      </c>
      <c r="BP49">
        <v>99.553600000000003</v>
      </c>
      <c r="BQ49">
        <v>98.912899999999993</v>
      </c>
      <c r="BR49" t="s">
        <v>689</v>
      </c>
      <c r="BS49">
        <v>77.608599999999996</v>
      </c>
      <c r="BT49">
        <v>77.931700000000006</v>
      </c>
      <c r="BU49" t="s">
        <v>689</v>
      </c>
      <c r="BV49">
        <v>98.9071</v>
      </c>
      <c r="BW49">
        <v>77.682400000000001</v>
      </c>
      <c r="BX49">
        <v>98.86</v>
      </c>
      <c r="BY49">
        <v>77.693299999999994</v>
      </c>
      <c r="BZ49">
        <v>78.609899999999996</v>
      </c>
      <c r="CA49">
        <v>78.585099999999997</v>
      </c>
      <c r="CB49">
        <v>77.984399999999994</v>
      </c>
      <c r="CC49">
        <v>99.191900000000004</v>
      </c>
      <c r="CD49">
        <v>77.799099999999996</v>
      </c>
      <c r="CE49">
        <v>78.712800000000001</v>
      </c>
      <c r="CF49">
        <v>99.067599999999999</v>
      </c>
      <c r="CG49">
        <v>77.633499999999998</v>
      </c>
      <c r="CH49" t="s">
        <v>689</v>
      </c>
      <c r="CI49" t="s">
        <v>689</v>
      </c>
      <c r="CJ49">
        <v>78.706400000000002</v>
      </c>
      <c r="CK49">
        <v>77.810599999999994</v>
      </c>
      <c r="CL49">
        <v>98.928899999999999</v>
      </c>
      <c r="CM49">
        <v>77.933499999999995</v>
      </c>
      <c r="CN49">
        <v>77.814300000000003</v>
      </c>
      <c r="CO49">
        <v>78.048400000000001</v>
      </c>
      <c r="CP49" t="s">
        <v>689</v>
      </c>
      <c r="CQ49" t="s">
        <v>689</v>
      </c>
      <c r="CR49" t="s">
        <v>689</v>
      </c>
      <c r="CS49" t="s">
        <v>689</v>
      </c>
      <c r="CT49">
        <v>78.082400000000007</v>
      </c>
      <c r="CU49">
        <v>78.022999999999996</v>
      </c>
      <c r="CV49" t="s">
        <v>689</v>
      </c>
      <c r="CW49">
        <v>77.898600000000002</v>
      </c>
      <c r="CX49">
        <v>77.714799999999997</v>
      </c>
      <c r="CY49">
        <v>78.756299999999996</v>
      </c>
      <c r="CZ49">
        <v>79.325100000000006</v>
      </c>
      <c r="DA49" t="s">
        <v>689</v>
      </c>
      <c r="DB49" t="s">
        <v>689</v>
      </c>
      <c r="DC49" t="s">
        <v>689</v>
      </c>
      <c r="DD49" t="s">
        <v>689</v>
      </c>
      <c r="DE49">
        <v>78.348699999999994</v>
      </c>
      <c r="DF49">
        <v>78.427700000000002</v>
      </c>
      <c r="DG49">
        <v>98.867999999999995</v>
      </c>
      <c r="DH49">
        <v>78.376800000000003</v>
      </c>
      <c r="DI49">
        <v>99.194699999999997</v>
      </c>
      <c r="DJ49">
        <v>79.058199999999999</v>
      </c>
      <c r="DK49">
        <v>77.921400000000006</v>
      </c>
      <c r="DL49">
        <v>99.624300000000005</v>
      </c>
      <c r="DM49" t="s">
        <v>689</v>
      </c>
      <c r="DN49" t="s">
        <v>689</v>
      </c>
      <c r="DO49" t="s">
        <v>689</v>
      </c>
      <c r="DP49">
        <v>78.034599999999998</v>
      </c>
      <c r="DQ49">
        <v>78.599500000000006</v>
      </c>
      <c r="DR49">
        <v>78.009699999999995</v>
      </c>
      <c r="DS49" t="s">
        <v>689</v>
      </c>
      <c r="DT49">
        <v>78.641900000000007</v>
      </c>
      <c r="DU49" t="s">
        <v>689</v>
      </c>
      <c r="DV49">
        <v>77.635599999999997</v>
      </c>
      <c r="DW49">
        <v>78.712299999999999</v>
      </c>
      <c r="DX49" t="s">
        <v>689</v>
      </c>
      <c r="DY49">
        <v>78.293700000000001</v>
      </c>
      <c r="DZ49" t="s">
        <v>689</v>
      </c>
      <c r="EA49">
        <v>78.8065</v>
      </c>
      <c r="EB49">
        <v>78.278499999999994</v>
      </c>
      <c r="EC49">
        <v>99.830200000000005</v>
      </c>
      <c r="ED49" t="s">
        <v>689</v>
      </c>
      <c r="EE49">
        <v>78.816299999999998</v>
      </c>
      <c r="EF49" t="s">
        <v>689</v>
      </c>
      <c r="EG49" t="s">
        <v>689</v>
      </c>
      <c r="EH49" t="s">
        <v>689</v>
      </c>
      <c r="EI49">
        <v>98.853300000000004</v>
      </c>
      <c r="EJ49">
        <v>78.039400000000001</v>
      </c>
      <c r="EK49" t="s">
        <v>689</v>
      </c>
      <c r="EL49">
        <v>78.696799999999996</v>
      </c>
      <c r="EM49" t="s">
        <v>689</v>
      </c>
      <c r="EN49">
        <v>78.970600000000005</v>
      </c>
      <c r="EO49">
        <v>78.072100000000006</v>
      </c>
      <c r="EP49">
        <v>77.808499999999995</v>
      </c>
      <c r="EQ49" t="s">
        <v>689</v>
      </c>
      <c r="ER49">
        <v>77.83</v>
      </c>
      <c r="ES49">
        <v>99.536299999999997</v>
      </c>
      <c r="ET49">
        <v>98.938999999999993</v>
      </c>
      <c r="EU49">
        <v>78.032200000000003</v>
      </c>
      <c r="EV49">
        <v>77.647099999999995</v>
      </c>
      <c r="EW49">
        <v>99.950299999999999</v>
      </c>
      <c r="EX49" t="s">
        <v>689</v>
      </c>
      <c r="EY49" t="s">
        <v>689</v>
      </c>
      <c r="EZ49">
        <v>77.931200000000004</v>
      </c>
      <c r="FA49">
        <v>98.923000000000002</v>
      </c>
      <c r="FB49" t="s">
        <v>689</v>
      </c>
      <c r="FC49">
        <v>77.822900000000004</v>
      </c>
      <c r="FD49">
        <v>99.937399999999997</v>
      </c>
      <c r="FE49">
        <v>78.763800000000003</v>
      </c>
      <c r="FF49">
        <v>99.906400000000005</v>
      </c>
      <c r="FG49">
        <v>99.226200000000006</v>
      </c>
      <c r="FH49">
        <v>77.862200000000001</v>
      </c>
      <c r="FI49" t="s">
        <v>689</v>
      </c>
      <c r="FJ49">
        <v>99.883799999999994</v>
      </c>
      <c r="FK49">
        <v>99.219700000000003</v>
      </c>
      <c r="FL49">
        <v>99.9435</v>
      </c>
      <c r="FM49">
        <v>77.988</v>
      </c>
      <c r="FN49" t="s">
        <v>689</v>
      </c>
      <c r="FO49" t="s">
        <v>689</v>
      </c>
      <c r="FP49" t="s">
        <v>689</v>
      </c>
      <c r="FQ49">
        <v>98.942099999999996</v>
      </c>
      <c r="FR49">
        <v>99.959100000000007</v>
      </c>
      <c r="FS49">
        <v>99.251599999999996</v>
      </c>
      <c r="FT49" t="s">
        <v>689</v>
      </c>
      <c r="FU49" t="s">
        <v>689</v>
      </c>
      <c r="FV49">
        <v>79.016499999999994</v>
      </c>
      <c r="FW49" t="s">
        <v>689</v>
      </c>
      <c r="FX49" t="s">
        <v>689</v>
      </c>
      <c r="FY49" t="s">
        <v>689</v>
      </c>
      <c r="FZ49" t="s">
        <v>689</v>
      </c>
      <c r="GA49" t="s">
        <v>689</v>
      </c>
      <c r="GB49">
        <v>77.695400000000006</v>
      </c>
      <c r="GC49" t="s">
        <v>689</v>
      </c>
      <c r="GD49">
        <v>79.027100000000004</v>
      </c>
      <c r="GE49" t="s">
        <v>689</v>
      </c>
      <c r="GF49">
        <v>78.023300000000006</v>
      </c>
      <c r="GG49" t="s">
        <v>689</v>
      </c>
      <c r="GH49">
        <v>77.982900000000001</v>
      </c>
      <c r="GI49" t="s">
        <v>689</v>
      </c>
      <c r="GJ49" t="s">
        <v>689</v>
      </c>
    </row>
    <row r="50" spans="1:192" x14ac:dyDescent="0.2">
      <c r="A50" t="s">
        <v>545</v>
      </c>
      <c r="B50">
        <v>77.579300000000003</v>
      </c>
      <c r="C50">
        <v>81.430400000000006</v>
      </c>
      <c r="D50">
        <v>78.164400000000001</v>
      </c>
      <c r="E50">
        <v>78.532300000000006</v>
      </c>
      <c r="F50">
        <v>99.998400000000004</v>
      </c>
      <c r="G50">
        <v>81.519400000000005</v>
      </c>
      <c r="H50">
        <v>78.744900000000001</v>
      </c>
      <c r="I50">
        <v>77.709699999999998</v>
      </c>
      <c r="J50">
        <v>91.374399999999994</v>
      </c>
      <c r="K50">
        <v>78.122900000000001</v>
      </c>
      <c r="L50">
        <v>77.486099999999993</v>
      </c>
      <c r="M50">
        <v>77.735699999999994</v>
      </c>
      <c r="N50">
        <v>91.001499999999993</v>
      </c>
      <c r="O50" t="s">
        <v>689</v>
      </c>
      <c r="P50">
        <v>91.814599999999999</v>
      </c>
      <c r="Q50">
        <v>78.308300000000003</v>
      </c>
      <c r="R50">
        <v>78.618799999999993</v>
      </c>
      <c r="S50">
        <v>78.347700000000003</v>
      </c>
      <c r="T50">
        <v>77.672200000000004</v>
      </c>
      <c r="U50">
        <v>78.468599999999995</v>
      </c>
      <c r="V50">
        <v>77.761200000000002</v>
      </c>
      <c r="W50">
        <v>77.476699999999994</v>
      </c>
      <c r="X50">
        <v>81.337100000000007</v>
      </c>
      <c r="Y50">
        <v>78.128799999999998</v>
      </c>
      <c r="Z50">
        <v>78.050200000000004</v>
      </c>
      <c r="AA50">
        <v>78.135599999999997</v>
      </c>
      <c r="AB50" t="s">
        <v>689</v>
      </c>
      <c r="AC50">
        <v>78.089500000000001</v>
      </c>
      <c r="AD50">
        <v>78.192099999999996</v>
      </c>
      <c r="AE50">
        <v>77.991900000000001</v>
      </c>
      <c r="AF50">
        <v>77.641300000000001</v>
      </c>
      <c r="AG50">
        <v>78.266300000000001</v>
      </c>
      <c r="AH50">
        <v>78.319699999999997</v>
      </c>
      <c r="AI50">
        <v>98.635999999999996</v>
      </c>
      <c r="AJ50">
        <v>78.052300000000002</v>
      </c>
      <c r="AK50">
        <v>78.239699999999999</v>
      </c>
      <c r="AL50">
        <v>77.589699999999993</v>
      </c>
      <c r="AM50">
        <v>78.092399999999998</v>
      </c>
      <c r="AN50">
        <v>78.188400000000001</v>
      </c>
      <c r="AO50">
        <v>78.264399999999995</v>
      </c>
      <c r="AP50" t="s">
        <v>689</v>
      </c>
      <c r="AQ50">
        <v>78.212999999999994</v>
      </c>
      <c r="AR50">
        <v>78.235299999999995</v>
      </c>
      <c r="AS50">
        <v>91.246399999999994</v>
      </c>
      <c r="AT50">
        <v>78.379400000000004</v>
      </c>
      <c r="AU50">
        <v>78.018100000000004</v>
      </c>
      <c r="AV50">
        <v>77.704300000000003</v>
      </c>
      <c r="AW50">
        <v>100</v>
      </c>
      <c r="AX50">
        <v>78.361199999999997</v>
      </c>
      <c r="AY50">
        <v>91.291899999999998</v>
      </c>
      <c r="AZ50">
        <v>78.153599999999997</v>
      </c>
      <c r="BA50">
        <v>78.100899999999996</v>
      </c>
      <c r="BB50">
        <v>78.252600000000001</v>
      </c>
      <c r="BC50" t="s">
        <v>689</v>
      </c>
      <c r="BD50">
        <v>77.630099999999999</v>
      </c>
      <c r="BE50">
        <v>78.079400000000007</v>
      </c>
      <c r="BF50">
        <v>78.256</v>
      </c>
      <c r="BG50">
        <v>78.222499999999997</v>
      </c>
      <c r="BH50">
        <v>91.168300000000002</v>
      </c>
      <c r="BI50">
        <v>77.677700000000002</v>
      </c>
      <c r="BJ50">
        <v>91.219700000000003</v>
      </c>
      <c r="BK50">
        <v>78.456999999999994</v>
      </c>
      <c r="BL50">
        <v>77.6006</v>
      </c>
      <c r="BM50">
        <v>78.167599999999993</v>
      </c>
      <c r="BN50" t="s">
        <v>689</v>
      </c>
      <c r="BO50">
        <v>81.206500000000005</v>
      </c>
      <c r="BP50">
        <v>77.633200000000002</v>
      </c>
      <c r="BQ50">
        <v>77.714699999999993</v>
      </c>
      <c r="BR50">
        <v>78.072999999999993</v>
      </c>
      <c r="BS50">
        <v>78.219700000000003</v>
      </c>
      <c r="BT50">
        <v>91.335999999999999</v>
      </c>
      <c r="BU50">
        <v>91.274299999999997</v>
      </c>
      <c r="BV50">
        <v>77.624499999999998</v>
      </c>
      <c r="BW50">
        <v>78.131799999999998</v>
      </c>
      <c r="BX50" t="s">
        <v>689</v>
      </c>
      <c r="BY50">
        <v>98.4953</v>
      </c>
      <c r="BZ50" t="s">
        <v>689</v>
      </c>
      <c r="CA50" t="s">
        <v>689</v>
      </c>
      <c r="CB50">
        <v>78.303299999999993</v>
      </c>
      <c r="CC50">
        <v>77.518299999999996</v>
      </c>
      <c r="CD50">
        <v>78.182500000000005</v>
      </c>
      <c r="CE50" t="s">
        <v>689</v>
      </c>
      <c r="CF50">
        <v>77.716499999999996</v>
      </c>
      <c r="CG50">
        <v>81.232900000000001</v>
      </c>
      <c r="CH50">
        <v>80.752600000000001</v>
      </c>
      <c r="CI50">
        <v>78.016300000000001</v>
      </c>
      <c r="CJ50" t="s">
        <v>689</v>
      </c>
      <c r="CK50">
        <v>78.472499999999997</v>
      </c>
      <c r="CL50">
        <v>77.665300000000002</v>
      </c>
      <c r="CM50">
        <v>78.128600000000006</v>
      </c>
      <c r="CN50">
        <v>78.125799999999998</v>
      </c>
      <c r="CO50">
        <v>78.220299999999995</v>
      </c>
      <c r="CP50">
        <v>78.014399999999995</v>
      </c>
      <c r="CQ50">
        <v>80.790899999999993</v>
      </c>
      <c r="CR50">
        <v>91.223699999999994</v>
      </c>
      <c r="CS50">
        <v>78.023099999999999</v>
      </c>
      <c r="CT50">
        <v>78.535399999999996</v>
      </c>
      <c r="CU50">
        <v>91.348699999999994</v>
      </c>
      <c r="CV50">
        <v>78.162099999999995</v>
      </c>
      <c r="CW50">
        <v>81.341099999999997</v>
      </c>
      <c r="CX50">
        <v>81.296899999999994</v>
      </c>
      <c r="CY50" t="s">
        <v>689</v>
      </c>
      <c r="CZ50">
        <v>78.158299999999997</v>
      </c>
      <c r="DA50">
        <v>78.084999999999994</v>
      </c>
      <c r="DB50">
        <v>91.289599999999993</v>
      </c>
      <c r="DC50">
        <v>91.248000000000005</v>
      </c>
      <c r="DD50">
        <v>91.213099999999997</v>
      </c>
      <c r="DE50">
        <v>78.557000000000002</v>
      </c>
      <c r="DF50">
        <v>78.318899999999999</v>
      </c>
      <c r="DG50">
        <v>77.561899999999994</v>
      </c>
      <c r="DH50">
        <v>78.483599999999996</v>
      </c>
      <c r="DI50">
        <v>77.733999999999995</v>
      </c>
      <c r="DJ50" t="s">
        <v>689</v>
      </c>
      <c r="DK50">
        <v>91.371899999999997</v>
      </c>
      <c r="DL50">
        <v>77.665400000000005</v>
      </c>
      <c r="DM50">
        <v>91.123999999999995</v>
      </c>
      <c r="DN50">
        <v>91.326899999999995</v>
      </c>
      <c r="DO50">
        <v>91.896900000000002</v>
      </c>
      <c r="DP50">
        <v>91.404799999999994</v>
      </c>
      <c r="DQ50" t="s">
        <v>689</v>
      </c>
      <c r="DR50">
        <v>91.355900000000005</v>
      </c>
      <c r="DS50">
        <v>78.185699999999997</v>
      </c>
      <c r="DT50" t="s">
        <v>689</v>
      </c>
      <c r="DU50">
        <v>77.872799999999998</v>
      </c>
      <c r="DV50">
        <v>81.258200000000002</v>
      </c>
      <c r="DW50" t="s">
        <v>689</v>
      </c>
      <c r="DX50">
        <v>78.057900000000004</v>
      </c>
      <c r="DY50">
        <v>78.6006</v>
      </c>
      <c r="DZ50">
        <v>78.296400000000006</v>
      </c>
      <c r="EA50">
        <v>77.430400000000006</v>
      </c>
      <c r="EB50">
        <v>91.263599999999997</v>
      </c>
      <c r="EC50">
        <v>77.698599999999999</v>
      </c>
      <c r="ED50">
        <v>91.266400000000004</v>
      </c>
      <c r="EE50">
        <v>77.609399999999994</v>
      </c>
      <c r="EF50">
        <v>78.117800000000003</v>
      </c>
      <c r="EG50">
        <v>78.033500000000004</v>
      </c>
      <c r="EH50">
        <v>91.239500000000007</v>
      </c>
      <c r="EI50">
        <v>77.626099999999994</v>
      </c>
      <c r="EJ50">
        <v>91.357200000000006</v>
      </c>
      <c r="EK50">
        <v>91.841300000000004</v>
      </c>
      <c r="EL50">
        <v>77.960999999999999</v>
      </c>
      <c r="EM50">
        <v>91.332700000000003</v>
      </c>
      <c r="EN50" t="s">
        <v>689</v>
      </c>
      <c r="EO50">
        <v>78.319400000000002</v>
      </c>
      <c r="EP50">
        <v>81.242500000000007</v>
      </c>
      <c r="EQ50">
        <v>78.080600000000004</v>
      </c>
      <c r="ER50">
        <v>81.292699999999996</v>
      </c>
      <c r="ES50">
        <v>77.577200000000005</v>
      </c>
      <c r="ET50">
        <v>77.724299999999999</v>
      </c>
      <c r="EU50">
        <v>78.3429</v>
      </c>
      <c r="EV50">
        <v>78.132000000000005</v>
      </c>
      <c r="EW50" t="s">
        <v>689</v>
      </c>
      <c r="EX50">
        <v>78.069500000000005</v>
      </c>
      <c r="EY50">
        <v>91.233999999999995</v>
      </c>
      <c r="EZ50">
        <v>78.258200000000002</v>
      </c>
      <c r="FA50">
        <v>77.576999999999998</v>
      </c>
      <c r="FB50">
        <v>78.170900000000003</v>
      </c>
      <c r="FC50">
        <v>90.927199999999999</v>
      </c>
      <c r="FD50">
        <v>77.677599999999998</v>
      </c>
      <c r="FE50">
        <v>77.600099999999998</v>
      </c>
      <c r="FF50">
        <v>77.715699999999998</v>
      </c>
      <c r="FG50" t="s">
        <v>689</v>
      </c>
      <c r="FH50">
        <v>78.170199999999994</v>
      </c>
      <c r="FI50">
        <v>78.131299999999996</v>
      </c>
      <c r="FJ50">
        <v>77.672200000000004</v>
      </c>
      <c r="FK50">
        <v>77.747900000000001</v>
      </c>
      <c r="FL50">
        <v>77.647400000000005</v>
      </c>
      <c r="FM50">
        <v>81.572699999999998</v>
      </c>
      <c r="FN50">
        <v>78.278099999999995</v>
      </c>
      <c r="FO50">
        <v>78.134900000000002</v>
      </c>
      <c r="FP50">
        <v>78.452799999999996</v>
      </c>
      <c r="FQ50">
        <v>77.6648</v>
      </c>
      <c r="FR50">
        <v>77.562200000000004</v>
      </c>
      <c r="FS50">
        <v>77.543999999999997</v>
      </c>
      <c r="FT50">
        <v>78.153800000000004</v>
      </c>
      <c r="FU50">
        <v>78.126300000000001</v>
      </c>
      <c r="FV50" t="s">
        <v>689</v>
      </c>
      <c r="FW50">
        <v>78.060500000000005</v>
      </c>
      <c r="FX50">
        <v>78.374499999999998</v>
      </c>
      <c r="FY50">
        <v>78.109700000000004</v>
      </c>
      <c r="FZ50">
        <v>78.069299999999998</v>
      </c>
      <c r="GA50">
        <v>78.007400000000004</v>
      </c>
      <c r="GB50">
        <v>78.066400000000002</v>
      </c>
      <c r="GC50">
        <v>77.831999999999994</v>
      </c>
      <c r="GD50" t="s">
        <v>689</v>
      </c>
      <c r="GE50">
        <v>91.058099999999996</v>
      </c>
      <c r="GF50">
        <v>91.346699999999998</v>
      </c>
      <c r="GG50">
        <v>91.284899999999993</v>
      </c>
      <c r="GH50">
        <v>91.360900000000001</v>
      </c>
      <c r="GI50">
        <v>78.020600000000002</v>
      </c>
      <c r="GJ50">
        <v>91.275000000000006</v>
      </c>
    </row>
    <row r="51" spans="1:192" x14ac:dyDescent="0.2">
      <c r="A51" t="s">
        <v>546</v>
      </c>
      <c r="B51">
        <v>78.012200000000007</v>
      </c>
      <c r="C51">
        <v>78.398200000000003</v>
      </c>
      <c r="D51">
        <v>79.613799999999998</v>
      </c>
      <c r="E51">
        <v>97.501499999999993</v>
      </c>
      <c r="F51">
        <v>78.258499999999998</v>
      </c>
      <c r="G51">
        <v>78.221999999999994</v>
      </c>
      <c r="H51">
        <v>79.401700000000005</v>
      </c>
      <c r="I51">
        <v>77.963099999999997</v>
      </c>
      <c r="J51">
        <v>78.372900000000001</v>
      </c>
      <c r="K51">
        <v>79.731499999999997</v>
      </c>
      <c r="L51">
        <v>77.844499999999996</v>
      </c>
      <c r="M51">
        <v>77.820999999999998</v>
      </c>
      <c r="N51">
        <v>78.366799999999998</v>
      </c>
      <c r="O51">
        <v>78.390299999999996</v>
      </c>
      <c r="P51">
        <v>78.094700000000003</v>
      </c>
      <c r="Q51">
        <v>79.256</v>
      </c>
      <c r="R51">
        <v>79.760999999999996</v>
      </c>
      <c r="S51">
        <v>98.976399999999998</v>
      </c>
      <c r="T51">
        <v>77.919899999999998</v>
      </c>
      <c r="U51">
        <v>97.511200000000002</v>
      </c>
      <c r="V51">
        <v>77.895499999999998</v>
      </c>
      <c r="W51">
        <v>77.893000000000001</v>
      </c>
      <c r="X51">
        <v>78.322999999999993</v>
      </c>
      <c r="Y51">
        <v>79.896699999999996</v>
      </c>
      <c r="Z51">
        <v>78.502799999999993</v>
      </c>
      <c r="AA51">
        <v>78.314099999999996</v>
      </c>
      <c r="AB51">
        <v>78.326599999999999</v>
      </c>
      <c r="AC51">
        <v>78.352199999999996</v>
      </c>
      <c r="AD51">
        <v>79.271799999999999</v>
      </c>
      <c r="AE51">
        <v>79.537599999999998</v>
      </c>
      <c r="AF51">
        <v>78.186999999999998</v>
      </c>
      <c r="AG51">
        <v>79.797499999999999</v>
      </c>
      <c r="AH51">
        <v>79.565200000000004</v>
      </c>
      <c r="AI51">
        <v>78.532300000000006</v>
      </c>
      <c r="AJ51">
        <v>79.701499999999996</v>
      </c>
      <c r="AK51">
        <v>79.768900000000002</v>
      </c>
      <c r="AL51">
        <v>77.964299999999994</v>
      </c>
      <c r="AM51">
        <v>78.522400000000005</v>
      </c>
      <c r="AN51">
        <v>78.578599999999994</v>
      </c>
      <c r="AO51">
        <v>99.002799999999993</v>
      </c>
      <c r="AP51">
        <v>78.080799999999996</v>
      </c>
      <c r="AQ51">
        <v>79.556399999999996</v>
      </c>
      <c r="AR51">
        <v>79.874499999999998</v>
      </c>
      <c r="AS51">
        <v>78.158799999999999</v>
      </c>
      <c r="AT51">
        <v>97.3523</v>
      </c>
      <c r="AU51">
        <v>79.710099999999997</v>
      </c>
      <c r="AV51">
        <v>78.369399999999999</v>
      </c>
      <c r="AW51">
        <v>78.229500000000002</v>
      </c>
      <c r="AX51">
        <v>100</v>
      </c>
      <c r="AY51">
        <v>78.265000000000001</v>
      </c>
      <c r="AZ51">
        <v>79.814800000000005</v>
      </c>
      <c r="BA51">
        <v>78.328699999999998</v>
      </c>
      <c r="BB51">
        <v>79.849299999999999</v>
      </c>
      <c r="BC51">
        <v>78.145799999999994</v>
      </c>
      <c r="BD51">
        <v>78.002899999999997</v>
      </c>
      <c r="BE51">
        <v>79.659800000000004</v>
      </c>
      <c r="BF51">
        <v>79.612499999999997</v>
      </c>
      <c r="BG51">
        <v>79.892099999999999</v>
      </c>
      <c r="BH51">
        <v>78.270399999999995</v>
      </c>
      <c r="BI51">
        <v>77.930300000000003</v>
      </c>
      <c r="BJ51">
        <v>78.195999999999998</v>
      </c>
      <c r="BK51">
        <v>97.427499999999995</v>
      </c>
      <c r="BL51">
        <v>77.964799999999997</v>
      </c>
      <c r="BM51">
        <v>79.709400000000002</v>
      </c>
      <c r="BN51">
        <v>77.853300000000004</v>
      </c>
      <c r="BO51">
        <v>78.294799999999995</v>
      </c>
      <c r="BP51">
        <v>77.901300000000006</v>
      </c>
      <c r="BQ51">
        <v>78.334599999999995</v>
      </c>
      <c r="BR51">
        <v>78.3934</v>
      </c>
      <c r="BS51">
        <v>79.722399999999993</v>
      </c>
      <c r="BT51">
        <v>78.5548</v>
      </c>
      <c r="BU51">
        <v>78.316900000000004</v>
      </c>
      <c r="BV51">
        <v>78.278800000000004</v>
      </c>
      <c r="BW51">
        <v>79.771100000000004</v>
      </c>
      <c r="BX51">
        <v>78.162300000000002</v>
      </c>
      <c r="BY51">
        <v>78.377700000000004</v>
      </c>
      <c r="BZ51">
        <v>78.077699999999993</v>
      </c>
      <c r="CA51">
        <v>77.965500000000006</v>
      </c>
      <c r="CB51">
        <v>79.388400000000004</v>
      </c>
      <c r="CC51">
        <v>77.884399999999999</v>
      </c>
      <c r="CD51">
        <v>79.847099999999998</v>
      </c>
      <c r="CE51">
        <v>78.021000000000001</v>
      </c>
      <c r="CF51">
        <v>77.879199999999997</v>
      </c>
      <c r="CG51">
        <v>78.446700000000007</v>
      </c>
      <c r="CH51">
        <v>78.482600000000005</v>
      </c>
      <c r="CI51">
        <v>78.515799999999999</v>
      </c>
      <c r="CJ51">
        <v>78.092299999999994</v>
      </c>
      <c r="CK51">
        <v>97.3202</v>
      </c>
      <c r="CL51">
        <v>78.3</v>
      </c>
      <c r="CM51">
        <v>79.542500000000004</v>
      </c>
      <c r="CN51">
        <v>79.83</v>
      </c>
      <c r="CO51">
        <v>79.380099999999999</v>
      </c>
      <c r="CP51">
        <v>78.454999999999998</v>
      </c>
      <c r="CQ51">
        <v>78.4709</v>
      </c>
      <c r="CR51">
        <v>78.322000000000003</v>
      </c>
      <c r="CS51">
        <v>78.337199999999996</v>
      </c>
      <c r="CT51">
        <v>97.475700000000003</v>
      </c>
      <c r="CU51">
        <v>78.525400000000005</v>
      </c>
      <c r="CV51">
        <v>78.460999999999999</v>
      </c>
      <c r="CW51">
        <v>78.393000000000001</v>
      </c>
      <c r="CX51">
        <v>78.308999999999997</v>
      </c>
      <c r="CY51">
        <v>77.834999999999994</v>
      </c>
      <c r="CZ51">
        <v>78.624799999999993</v>
      </c>
      <c r="DA51">
        <v>78.309600000000003</v>
      </c>
      <c r="DB51">
        <v>78.299099999999996</v>
      </c>
      <c r="DC51">
        <v>78.119399999999999</v>
      </c>
      <c r="DD51">
        <v>78.236500000000007</v>
      </c>
      <c r="DE51">
        <v>79.683199999999999</v>
      </c>
      <c r="DF51">
        <v>79.642200000000003</v>
      </c>
      <c r="DG51">
        <v>77.927199999999999</v>
      </c>
      <c r="DH51">
        <v>79.521600000000007</v>
      </c>
      <c r="DI51">
        <v>77.861800000000002</v>
      </c>
      <c r="DJ51">
        <v>78.134699999999995</v>
      </c>
      <c r="DK51">
        <v>78.379400000000004</v>
      </c>
      <c r="DL51">
        <v>77.888099999999994</v>
      </c>
      <c r="DM51">
        <v>78.310400000000001</v>
      </c>
      <c r="DN51">
        <v>78.1721</v>
      </c>
      <c r="DO51">
        <v>78.088300000000004</v>
      </c>
      <c r="DP51">
        <v>78.387699999999995</v>
      </c>
      <c r="DQ51">
        <v>78.127099999999999</v>
      </c>
      <c r="DR51">
        <v>78.360900000000001</v>
      </c>
      <c r="DS51">
        <v>78.370099999999994</v>
      </c>
      <c r="DT51">
        <v>78.184700000000007</v>
      </c>
      <c r="DU51">
        <v>78.533900000000003</v>
      </c>
      <c r="DV51">
        <v>78.273099999999999</v>
      </c>
      <c r="DW51">
        <v>78.026499999999999</v>
      </c>
      <c r="DX51">
        <v>78.504099999999994</v>
      </c>
      <c r="DY51">
        <v>79.545699999999997</v>
      </c>
      <c r="DZ51">
        <v>79.265500000000003</v>
      </c>
      <c r="EA51">
        <v>77.651200000000003</v>
      </c>
      <c r="EB51">
        <v>78.274799999999999</v>
      </c>
      <c r="EC51">
        <v>77.896299999999997</v>
      </c>
      <c r="ED51">
        <v>78.207400000000007</v>
      </c>
      <c r="EE51">
        <v>78.1327</v>
      </c>
      <c r="EF51">
        <v>78.480500000000006</v>
      </c>
      <c r="EG51">
        <v>78.455699999999993</v>
      </c>
      <c r="EH51">
        <v>78.307400000000001</v>
      </c>
      <c r="EI51">
        <v>78.206000000000003</v>
      </c>
      <c r="EJ51">
        <v>78.291799999999995</v>
      </c>
      <c r="EK51">
        <v>78.116200000000006</v>
      </c>
      <c r="EL51">
        <v>77.867900000000006</v>
      </c>
      <c r="EM51">
        <v>78.272199999999998</v>
      </c>
      <c r="EN51">
        <v>78.465299999999999</v>
      </c>
      <c r="EO51">
        <v>99.327299999999994</v>
      </c>
      <c r="EP51">
        <v>78.207099999999997</v>
      </c>
      <c r="EQ51">
        <v>78.312700000000007</v>
      </c>
      <c r="ER51">
        <v>78.481899999999996</v>
      </c>
      <c r="ES51">
        <v>78.162700000000001</v>
      </c>
      <c r="ET51">
        <v>78.180999999999997</v>
      </c>
      <c r="EU51">
        <v>99.359399999999994</v>
      </c>
      <c r="EV51">
        <v>79.786900000000003</v>
      </c>
      <c r="EW51">
        <v>78.323800000000006</v>
      </c>
      <c r="EX51">
        <v>78.424800000000005</v>
      </c>
      <c r="EY51">
        <v>78.235299999999995</v>
      </c>
      <c r="EZ51">
        <v>79.886099999999999</v>
      </c>
      <c r="FA51">
        <v>78.101600000000005</v>
      </c>
      <c r="FB51">
        <v>78.455399999999997</v>
      </c>
      <c r="FC51">
        <v>78.493399999999994</v>
      </c>
      <c r="FD51">
        <v>78.3703</v>
      </c>
      <c r="FE51">
        <v>78.076300000000003</v>
      </c>
      <c r="FF51">
        <v>78.288899999999998</v>
      </c>
      <c r="FG51">
        <v>77.890900000000002</v>
      </c>
      <c r="FH51">
        <v>79.882300000000001</v>
      </c>
      <c r="FI51">
        <v>78.183400000000006</v>
      </c>
      <c r="FJ51">
        <v>78.317599999999999</v>
      </c>
      <c r="FK51">
        <v>77.916200000000003</v>
      </c>
      <c r="FL51">
        <v>78.268600000000006</v>
      </c>
      <c r="FM51">
        <v>78.486800000000002</v>
      </c>
      <c r="FN51">
        <v>79.430499999999995</v>
      </c>
      <c r="FO51">
        <v>78.332800000000006</v>
      </c>
      <c r="FP51">
        <v>79.646600000000007</v>
      </c>
      <c r="FQ51">
        <v>78.221100000000007</v>
      </c>
      <c r="FR51">
        <v>77.889200000000002</v>
      </c>
      <c r="FS51">
        <v>77.813199999999995</v>
      </c>
      <c r="FT51">
        <v>78.487899999999996</v>
      </c>
      <c r="FU51">
        <v>78.392899999999997</v>
      </c>
      <c r="FV51">
        <v>78.075999999999993</v>
      </c>
      <c r="FW51">
        <v>78.437899999999999</v>
      </c>
      <c r="FX51">
        <v>79.773099999999999</v>
      </c>
      <c r="FY51">
        <v>79.289900000000003</v>
      </c>
      <c r="FZ51">
        <v>78.372</v>
      </c>
      <c r="GA51">
        <v>78.444299999999998</v>
      </c>
      <c r="GB51">
        <v>79.569999999999993</v>
      </c>
      <c r="GC51">
        <v>78.731099999999998</v>
      </c>
      <c r="GD51">
        <v>77.999099999999999</v>
      </c>
      <c r="GE51">
        <v>78.329800000000006</v>
      </c>
      <c r="GF51">
        <v>78.435100000000006</v>
      </c>
      <c r="GG51">
        <v>78.341800000000006</v>
      </c>
      <c r="GH51">
        <v>78.392600000000002</v>
      </c>
      <c r="GI51">
        <v>78.433199999999999</v>
      </c>
      <c r="GJ51">
        <v>78.335300000000004</v>
      </c>
    </row>
    <row r="52" spans="1:192" x14ac:dyDescent="0.2">
      <c r="A52" t="s">
        <v>547</v>
      </c>
      <c r="B52" t="s">
        <v>689</v>
      </c>
      <c r="C52">
        <v>81.264600000000002</v>
      </c>
      <c r="D52">
        <v>78.406099999999995</v>
      </c>
      <c r="E52">
        <v>78.594899999999996</v>
      </c>
      <c r="F52">
        <v>91.313900000000004</v>
      </c>
      <c r="G52">
        <v>81.414599999999993</v>
      </c>
      <c r="H52">
        <v>78.627300000000005</v>
      </c>
      <c r="I52" t="s">
        <v>689</v>
      </c>
      <c r="J52">
        <v>98.121799999999993</v>
      </c>
      <c r="K52">
        <v>78.2791</v>
      </c>
      <c r="L52" t="s">
        <v>689</v>
      </c>
      <c r="M52" t="s">
        <v>689</v>
      </c>
      <c r="N52">
        <v>97.861699999999999</v>
      </c>
      <c r="O52" t="s">
        <v>689</v>
      </c>
      <c r="P52">
        <v>93.296899999999994</v>
      </c>
      <c r="Q52">
        <v>78.222899999999996</v>
      </c>
      <c r="R52">
        <v>79.121600000000001</v>
      </c>
      <c r="S52">
        <v>78.6374</v>
      </c>
      <c r="T52" t="s">
        <v>689</v>
      </c>
      <c r="U52">
        <v>78.808700000000002</v>
      </c>
      <c r="V52" t="s">
        <v>689</v>
      </c>
      <c r="W52" t="s">
        <v>689</v>
      </c>
      <c r="X52">
        <v>81.341999999999999</v>
      </c>
      <c r="Y52">
        <v>78.153800000000004</v>
      </c>
      <c r="Z52">
        <v>78.038700000000006</v>
      </c>
      <c r="AA52">
        <v>78.139899999999997</v>
      </c>
      <c r="AB52" t="s">
        <v>689</v>
      </c>
      <c r="AC52">
        <v>78.255300000000005</v>
      </c>
      <c r="AD52">
        <v>78.165800000000004</v>
      </c>
      <c r="AE52">
        <v>78.090900000000005</v>
      </c>
      <c r="AF52" t="s">
        <v>689</v>
      </c>
      <c r="AG52">
        <v>78.177999999999997</v>
      </c>
      <c r="AH52">
        <v>78.686099999999996</v>
      </c>
      <c r="AI52">
        <v>91.354799999999997</v>
      </c>
      <c r="AJ52">
        <v>78.156499999999994</v>
      </c>
      <c r="AK52">
        <v>78.209699999999998</v>
      </c>
      <c r="AL52" t="s">
        <v>689</v>
      </c>
      <c r="AM52">
        <v>78.077500000000001</v>
      </c>
      <c r="AN52">
        <v>78.190299999999993</v>
      </c>
      <c r="AO52">
        <v>78.518100000000004</v>
      </c>
      <c r="AP52" t="s">
        <v>689</v>
      </c>
      <c r="AQ52">
        <v>78.210499999999996</v>
      </c>
      <c r="AR52">
        <v>78.248099999999994</v>
      </c>
      <c r="AS52">
        <v>99.111800000000002</v>
      </c>
      <c r="AT52">
        <v>78.590500000000006</v>
      </c>
      <c r="AU52">
        <v>78.254999999999995</v>
      </c>
      <c r="AV52" t="s">
        <v>689</v>
      </c>
      <c r="AW52">
        <v>91.284099999999995</v>
      </c>
      <c r="AX52">
        <v>78.415199999999999</v>
      </c>
      <c r="AY52">
        <v>100</v>
      </c>
      <c r="AZ52">
        <v>78.131100000000004</v>
      </c>
      <c r="BA52">
        <v>78.144199999999998</v>
      </c>
      <c r="BB52">
        <v>78.165300000000002</v>
      </c>
      <c r="BC52" t="s">
        <v>689</v>
      </c>
      <c r="BD52" t="s">
        <v>689</v>
      </c>
      <c r="BE52">
        <v>78.188000000000002</v>
      </c>
      <c r="BF52">
        <v>78.211699999999993</v>
      </c>
      <c r="BG52">
        <v>78.245199999999997</v>
      </c>
      <c r="BH52">
        <v>99.707700000000003</v>
      </c>
      <c r="BI52" t="s">
        <v>689</v>
      </c>
      <c r="BJ52">
        <v>99.662599999999998</v>
      </c>
      <c r="BK52">
        <v>78.687100000000001</v>
      </c>
      <c r="BL52" t="s">
        <v>689</v>
      </c>
      <c r="BM52">
        <v>78.259399999999999</v>
      </c>
      <c r="BN52" t="s">
        <v>689</v>
      </c>
      <c r="BO52">
        <v>81.323899999999995</v>
      </c>
      <c r="BP52" t="s">
        <v>689</v>
      </c>
      <c r="BQ52" t="s">
        <v>689</v>
      </c>
      <c r="BR52">
        <v>78.041399999999996</v>
      </c>
      <c r="BS52">
        <v>78.2316</v>
      </c>
      <c r="BT52">
        <v>97.93</v>
      </c>
      <c r="BU52">
        <v>99.5274</v>
      </c>
      <c r="BV52" t="s">
        <v>689</v>
      </c>
      <c r="BW52">
        <v>78.148700000000005</v>
      </c>
      <c r="BX52" t="s">
        <v>689</v>
      </c>
      <c r="BY52">
        <v>91.331999999999994</v>
      </c>
      <c r="BZ52" t="s">
        <v>689</v>
      </c>
      <c r="CA52" t="s">
        <v>689</v>
      </c>
      <c r="CB52">
        <v>78.428100000000001</v>
      </c>
      <c r="CC52" t="s">
        <v>689</v>
      </c>
      <c r="CD52">
        <v>78.054199999999994</v>
      </c>
      <c r="CE52" t="s">
        <v>689</v>
      </c>
      <c r="CF52" t="s">
        <v>689</v>
      </c>
      <c r="CG52">
        <v>81.3857</v>
      </c>
      <c r="CH52">
        <v>80.867800000000003</v>
      </c>
      <c r="CI52">
        <v>78.1982</v>
      </c>
      <c r="CJ52" t="s">
        <v>689</v>
      </c>
      <c r="CK52">
        <v>78.6006</v>
      </c>
      <c r="CL52" t="s">
        <v>689</v>
      </c>
      <c r="CM52">
        <v>78.252099999999999</v>
      </c>
      <c r="CN52">
        <v>78.154399999999995</v>
      </c>
      <c r="CO52">
        <v>78.537000000000006</v>
      </c>
      <c r="CP52">
        <v>78.079899999999995</v>
      </c>
      <c r="CQ52">
        <v>80.896199999999993</v>
      </c>
      <c r="CR52">
        <v>99.591499999999996</v>
      </c>
      <c r="CS52">
        <v>78.258899999999997</v>
      </c>
      <c r="CT52">
        <v>78.531000000000006</v>
      </c>
      <c r="CU52">
        <v>97.969200000000001</v>
      </c>
      <c r="CV52">
        <v>78.061800000000005</v>
      </c>
      <c r="CW52">
        <v>81.2804</v>
      </c>
      <c r="CX52">
        <v>81.334000000000003</v>
      </c>
      <c r="CY52" t="s">
        <v>689</v>
      </c>
      <c r="CZ52">
        <v>78.242599999999996</v>
      </c>
      <c r="DA52">
        <v>78.055800000000005</v>
      </c>
      <c r="DB52">
        <v>99.035899999999998</v>
      </c>
      <c r="DC52">
        <v>99.111400000000003</v>
      </c>
      <c r="DD52">
        <v>98.992599999999996</v>
      </c>
      <c r="DE52">
        <v>79.116</v>
      </c>
      <c r="DF52">
        <v>78.769599999999997</v>
      </c>
      <c r="DG52" t="s">
        <v>689</v>
      </c>
      <c r="DH52">
        <v>78.746099999999998</v>
      </c>
      <c r="DI52" t="s">
        <v>689</v>
      </c>
      <c r="DJ52" t="s">
        <v>689</v>
      </c>
      <c r="DK52">
        <v>98.031899999999993</v>
      </c>
      <c r="DL52" t="s">
        <v>689</v>
      </c>
      <c r="DM52">
        <v>99.706900000000005</v>
      </c>
      <c r="DN52">
        <v>99.056100000000001</v>
      </c>
      <c r="DO52">
        <v>93.322599999999994</v>
      </c>
      <c r="DP52">
        <v>98.1648</v>
      </c>
      <c r="DQ52" t="s">
        <v>689</v>
      </c>
      <c r="DR52">
        <v>97.957700000000003</v>
      </c>
      <c r="DS52">
        <v>78.164000000000001</v>
      </c>
      <c r="DT52">
        <v>77.870099999999994</v>
      </c>
      <c r="DU52">
        <v>77.985399999999998</v>
      </c>
      <c r="DV52">
        <v>81.289599999999993</v>
      </c>
      <c r="DW52" t="s">
        <v>689</v>
      </c>
      <c r="DX52">
        <v>78.100899999999996</v>
      </c>
      <c r="DY52">
        <v>79.097899999999996</v>
      </c>
      <c r="DZ52">
        <v>78.156800000000004</v>
      </c>
      <c r="EA52" t="s">
        <v>689</v>
      </c>
      <c r="EB52">
        <v>99.513199999999998</v>
      </c>
      <c r="EC52" t="s">
        <v>689</v>
      </c>
      <c r="ED52">
        <v>99.680400000000006</v>
      </c>
      <c r="EE52" t="s">
        <v>689</v>
      </c>
      <c r="EF52">
        <v>78.138599999999997</v>
      </c>
      <c r="EG52">
        <v>78.127600000000001</v>
      </c>
      <c r="EH52">
        <v>99.7149</v>
      </c>
      <c r="EI52" t="s">
        <v>689</v>
      </c>
      <c r="EJ52">
        <v>97.930300000000003</v>
      </c>
      <c r="EK52">
        <v>93.325699999999998</v>
      </c>
      <c r="EL52" t="s">
        <v>689</v>
      </c>
      <c r="EM52">
        <v>97.948499999999996</v>
      </c>
      <c r="EN52" t="s">
        <v>689</v>
      </c>
      <c r="EO52">
        <v>78.486800000000002</v>
      </c>
      <c r="EP52">
        <v>81.386399999999995</v>
      </c>
      <c r="EQ52">
        <v>78.077799999999996</v>
      </c>
      <c r="ER52">
        <v>81.368399999999994</v>
      </c>
      <c r="ES52" t="s">
        <v>689</v>
      </c>
      <c r="ET52" t="s">
        <v>689</v>
      </c>
      <c r="EU52">
        <v>78.399100000000004</v>
      </c>
      <c r="EV52">
        <v>78.172899999999998</v>
      </c>
      <c r="EW52" t="s">
        <v>689</v>
      </c>
      <c r="EX52">
        <v>78.078599999999994</v>
      </c>
      <c r="EY52">
        <v>99.657200000000003</v>
      </c>
      <c r="EZ52">
        <v>78.314499999999995</v>
      </c>
      <c r="FA52" t="s">
        <v>689</v>
      </c>
      <c r="FB52">
        <v>78.115799999999993</v>
      </c>
      <c r="FC52">
        <v>97.896900000000002</v>
      </c>
      <c r="FD52" t="s">
        <v>689</v>
      </c>
      <c r="FE52" t="s">
        <v>689</v>
      </c>
      <c r="FF52" t="s">
        <v>689</v>
      </c>
      <c r="FG52" t="s">
        <v>689</v>
      </c>
      <c r="FH52">
        <v>78.148200000000003</v>
      </c>
      <c r="FI52">
        <v>77.900899999999993</v>
      </c>
      <c r="FJ52" t="s">
        <v>689</v>
      </c>
      <c r="FK52" t="s">
        <v>689</v>
      </c>
      <c r="FL52" t="s">
        <v>689</v>
      </c>
      <c r="FM52">
        <v>81.404499999999999</v>
      </c>
      <c r="FN52">
        <v>78.179500000000004</v>
      </c>
      <c r="FO52">
        <v>78.1511</v>
      </c>
      <c r="FP52">
        <v>78.697599999999994</v>
      </c>
      <c r="FQ52" t="s">
        <v>689</v>
      </c>
      <c r="FR52" t="s">
        <v>689</v>
      </c>
      <c r="FS52" t="s">
        <v>689</v>
      </c>
      <c r="FT52">
        <v>78.0351</v>
      </c>
      <c r="FU52">
        <v>78.289699999999996</v>
      </c>
      <c r="FV52" t="s">
        <v>689</v>
      </c>
      <c r="FW52">
        <v>78.044300000000007</v>
      </c>
      <c r="FX52">
        <v>78.244600000000005</v>
      </c>
      <c r="FY52">
        <v>78.483000000000004</v>
      </c>
      <c r="FZ52">
        <v>78.085099999999997</v>
      </c>
      <c r="GA52">
        <v>78.105400000000003</v>
      </c>
      <c r="GB52">
        <v>78.166300000000007</v>
      </c>
      <c r="GC52">
        <v>78.184700000000007</v>
      </c>
      <c r="GD52" t="s">
        <v>689</v>
      </c>
      <c r="GE52">
        <v>97.956599999999995</v>
      </c>
      <c r="GF52">
        <v>98.179900000000004</v>
      </c>
      <c r="GG52">
        <v>99.557100000000005</v>
      </c>
      <c r="GH52">
        <v>98.017799999999994</v>
      </c>
      <c r="GI52">
        <v>78.135199999999998</v>
      </c>
      <c r="GJ52">
        <v>98.992599999999996</v>
      </c>
    </row>
    <row r="53" spans="1:192" x14ac:dyDescent="0.2">
      <c r="A53" t="s">
        <v>548</v>
      </c>
      <c r="B53" t="s">
        <v>689</v>
      </c>
      <c r="C53">
        <v>78.098500000000001</v>
      </c>
      <c r="D53">
        <v>99.163600000000002</v>
      </c>
      <c r="E53">
        <v>79.604299999999995</v>
      </c>
      <c r="F53">
        <v>78.300899999999999</v>
      </c>
      <c r="G53">
        <v>78.186000000000007</v>
      </c>
      <c r="H53">
        <v>79.6952</v>
      </c>
      <c r="I53" t="s">
        <v>689</v>
      </c>
      <c r="J53">
        <v>78.027500000000003</v>
      </c>
      <c r="K53">
        <v>99.376300000000001</v>
      </c>
      <c r="L53" t="s">
        <v>689</v>
      </c>
      <c r="M53" t="s">
        <v>689</v>
      </c>
      <c r="N53">
        <v>77.964799999999997</v>
      </c>
      <c r="O53" t="s">
        <v>689</v>
      </c>
      <c r="P53">
        <v>78.011399999999995</v>
      </c>
      <c r="Q53">
        <v>78.660499999999999</v>
      </c>
      <c r="R53">
        <v>79.571399999999997</v>
      </c>
      <c r="S53">
        <v>79.605500000000006</v>
      </c>
      <c r="T53">
        <v>77.501300000000001</v>
      </c>
      <c r="U53">
        <v>79.490099999999998</v>
      </c>
      <c r="V53" t="s">
        <v>689</v>
      </c>
      <c r="W53" t="s">
        <v>689</v>
      </c>
      <c r="X53">
        <v>78.185900000000004</v>
      </c>
      <c r="Y53">
        <v>99.290199999999999</v>
      </c>
      <c r="Z53">
        <v>78.3065</v>
      </c>
      <c r="AA53">
        <v>78.287199999999999</v>
      </c>
      <c r="AB53" t="s">
        <v>689</v>
      </c>
      <c r="AC53">
        <v>78.218400000000003</v>
      </c>
      <c r="AD53">
        <v>98.105500000000006</v>
      </c>
      <c r="AE53">
        <v>99.302000000000007</v>
      </c>
      <c r="AF53" t="s">
        <v>689</v>
      </c>
      <c r="AG53">
        <v>99.109300000000005</v>
      </c>
      <c r="AH53">
        <v>80.840400000000002</v>
      </c>
      <c r="AI53">
        <v>78.451800000000006</v>
      </c>
      <c r="AJ53">
        <v>99.446399999999997</v>
      </c>
      <c r="AK53">
        <v>99.396900000000002</v>
      </c>
      <c r="AL53" t="s">
        <v>689</v>
      </c>
      <c r="AM53">
        <v>78.280100000000004</v>
      </c>
      <c r="AN53">
        <v>78.384900000000002</v>
      </c>
      <c r="AO53">
        <v>79.742900000000006</v>
      </c>
      <c r="AP53" t="s">
        <v>689</v>
      </c>
      <c r="AQ53">
        <v>79.238</v>
      </c>
      <c r="AR53">
        <v>99.915499999999994</v>
      </c>
      <c r="AS53">
        <v>78.116399999999999</v>
      </c>
      <c r="AT53">
        <v>79.625100000000003</v>
      </c>
      <c r="AU53">
        <v>96.888199999999998</v>
      </c>
      <c r="AV53" t="s">
        <v>689</v>
      </c>
      <c r="AW53">
        <v>78.246700000000004</v>
      </c>
      <c r="AX53">
        <v>79.6845</v>
      </c>
      <c r="AY53">
        <v>78.162599999999998</v>
      </c>
      <c r="AZ53">
        <v>100</v>
      </c>
      <c r="BA53">
        <v>78.227800000000002</v>
      </c>
      <c r="BB53">
        <v>99.307699999999997</v>
      </c>
      <c r="BC53" t="s">
        <v>689</v>
      </c>
      <c r="BD53" t="s">
        <v>689</v>
      </c>
      <c r="BE53">
        <v>99.419600000000003</v>
      </c>
      <c r="BF53">
        <v>79.377099999999999</v>
      </c>
      <c r="BG53">
        <v>99.4024</v>
      </c>
      <c r="BH53">
        <v>78.203500000000005</v>
      </c>
      <c r="BI53" t="s">
        <v>689</v>
      </c>
      <c r="BJ53">
        <v>78.144599999999997</v>
      </c>
      <c r="BK53">
        <v>79.572100000000006</v>
      </c>
      <c r="BL53" t="s">
        <v>689</v>
      </c>
      <c r="BM53">
        <v>99.454999999999998</v>
      </c>
      <c r="BN53" t="s">
        <v>689</v>
      </c>
      <c r="BO53">
        <v>78.115300000000005</v>
      </c>
      <c r="BP53" t="s">
        <v>689</v>
      </c>
      <c r="BQ53" t="s">
        <v>689</v>
      </c>
      <c r="BR53">
        <v>78.2958</v>
      </c>
      <c r="BS53">
        <v>99.008200000000002</v>
      </c>
      <c r="BT53">
        <v>77.9666</v>
      </c>
      <c r="BU53">
        <v>78.191400000000002</v>
      </c>
      <c r="BV53" t="s">
        <v>689</v>
      </c>
      <c r="BW53">
        <v>99.454099999999997</v>
      </c>
      <c r="BX53" t="s">
        <v>689</v>
      </c>
      <c r="BY53">
        <v>78.4499</v>
      </c>
      <c r="BZ53" t="s">
        <v>689</v>
      </c>
      <c r="CA53" t="s">
        <v>689</v>
      </c>
      <c r="CB53">
        <v>80.797899999999998</v>
      </c>
      <c r="CC53" t="s">
        <v>689</v>
      </c>
      <c r="CD53">
        <v>99.438999999999993</v>
      </c>
      <c r="CE53" t="s">
        <v>689</v>
      </c>
      <c r="CF53" t="s">
        <v>689</v>
      </c>
      <c r="CG53">
        <v>78.131600000000006</v>
      </c>
      <c r="CH53">
        <v>77.997900000000001</v>
      </c>
      <c r="CI53">
        <v>78.2714</v>
      </c>
      <c r="CJ53" t="s">
        <v>689</v>
      </c>
      <c r="CK53">
        <v>79.395700000000005</v>
      </c>
      <c r="CL53" t="s">
        <v>689</v>
      </c>
      <c r="CM53">
        <v>99.375799999999998</v>
      </c>
      <c r="CN53">
        <v>99.475899999999996</v>
      </c>
      <c r="CO53">
        <v>80.8934</v>
      </c>
      <c r="CP53">
        <v>78.369200000000006</v>
      </c>
      <c r="CQ53">
        <v>77.891800000000003</v>
      </c>
      <c r="CR53">
        <v>78.1631</v>
      </c>
      <c r="CS53">
        <v>78.214399999999998</v>
      </c>
      <c r="CT53">
        <v>79.562100000000001</v>
      </c>
      <c r="CU53">
        <v>78.132000000000005</v>
      </c>
      <c r="CV53" t="s">
        <v>689</v>
      </c>
      <c r="CW53">
        <v>78.074799999999996</v>
      </c>
      <c r="CX53">
        <v>78.031899999999993</v>
      </c>
      <c r="CY53" t="s">
        <v>689</v>
      </c>
      <c r="CZ53">
        <v>78.551199999999994</v>
      </c>
      <c r="DA53">
        <v>78.1571</v>
      </c>
      <c r="DB53">
        <v>77.867999999999995</v>
      </c>
      <c r="DC53">
        <v>78.014700000000005</v>
      </c>
      <c r="DD53">
        <v>77.965500000000006</v>
      </c>
      <c r="DE53">
        <v>80.195099999999996</v>
      </c>
      <c r="DF53">
        <v>80.799300000000002</v>
      </c>
      <c r="DG53" t="s">
        <v>689</v>
      </c>
      <c r="DH53">
        <v>80.772599999999997</v>
      </c>
      <c r="DI53" t="s">
        <v>689</v>
      </c>
      <c r="DJ53" t="s">
        <v>689</v>
      </c>
      <c r="DK53">
        <v>77.959100000000007</v>
      </c>
      <c r="DL53">
        <v>77.704800000000006</v>
      </c>
      <c r="DM53">
        <v>78.142399999999995</v>
      </c>
      <c r="DN53">
        <v>77.862499999999997</v>
      </c>
      <c r="DO53">
        <v>78.122399999999999</v>
      </c>
      <c r="DP53">
        <v>78.009299999999996</v>
      </c>
      <c r="DQ53" t="s">
        <v>689</v>
      </c>
      <c r="DR53">
        <v>78.103300000000004</v>
      </c>
      <c r="DS53">
        <v>78.341999999999999</v>
      </c>
      <c r="DT53" t="s">
        <v>689</v>
      </c>
      <c r="DU53">
        <v>78.155199999999994</v>
      </c>
      <c r="DV53">
        <v>78.108500000000006</v>
      </c>
      <c r="DW53" t="s">
        <v>689</v>
      </c>
      <c r="DX53">
        <v>78.563500000000005</v>
      </c>
      <c r="DY53">
        <v>79.664100000000005</v>
      </c>
      <c r="DZ53">
        <v>78.683499999999995</v>
      </c>
      <c r="EA53">
        <v>77.790599999999998</v>
      </c>
      <c r="EB53">
        <v>78.134900000000002</v>
      </c>
      <c r="EC53" t="s">
        <v>689</v>
      </c>
      <c r="ED53">
        <v>78.435100000000006</v>
      </c>
      <c r="EE53" t="s">
        <v>689</v>
      </c>
      <c r="EF53">
        <v>78.327600000000004</v>
      </c>
      <c r="EG53">
        <v>78.288300000000007</v>
      </c>
      <c r="EH53">
        <v>78.227999999999994</v>
      </c>
      <c r="EI53" t="s">
        <v>689</v>
      </c>
      <c r="EJ53">
        <v>77.844399999999993</v>
      </c>
      <c r="EK53">
        <v>78.085999999999999</v>
      </c>
      <c r="EL53" t="s">
        <v>689</v>
      </c>
      <c r="EM53">
        <v>77.865700000000004</v>
      </c>
      <c r="EN53" t="s">
        <v>689</v>
      </c>
      <c r="EO53">
        <v>79.676299999999998</v>
      </c>
      <c r="EP53">
        <v>77.9893</v>
      </c>
      <c r="EQ53">
        <v>78.159899999999993</v>
      </c>
      <c r="ER53">
        <v>78.114699999999999</v>
      </c>
      <c r="ES53" t="s">
        <v>689</v>
      </c>
      <c r="ET53" t="s">
        <v>689</v>
      </c>
      <c r="EU53">
        <v>79.768799999999999</v>
      </c>
      <c r="EV53">
        <v>99.365099999999998</v>
      </c>
      <c r="EW53" t="s">
        <v>689</v>
      </c>
      <c r="EX53">
        <v>78.2286</v>
      </c>
      <c r="EY53">
        <v>78.089699999999993</v>
      </c>
      <c r="EZ53">
        <v>96.886200000000002</v>
      </c>
      <c r="FA53" t="s">
        <v>689</v>
      </c>
      <c r="FB53">
        <v>78.381500000000003</v>
      </c>
      <c r="FC53">
        <v>78.033000000000001</v>
      </c>
      <c r="FD53">
        <v>77.876499999999993</v>
      </c>
      <c r="FE53" t="s">
        <v>689</v>
      </c>
      <c r="FF53" t="s">
        <v>689</v>
      </c>
      <c r="FG53" t="s">
        <v>689</v>
      </c>
      <c r="FH53">
        <v>99.448800000000006</v>
      </c>
      <c r="FI53">
        <v>78.215699999999998</v>
      </c>
      <c r="FJ53" t="s">
        <v>689</v>
      </c>
      <c r="FK53" t="s">
        <v>689</v>
      </c>
      <c r="FL53">
        <v>78.085499999999996</v>
      </c>
      <c r="FM53">
        <v>78.205100000000002</v>
      </c>
      <c r="FN53">
        <v>78.859399999999994</v>
      </c>
      <c r="FO53">
        <v>78.151600000000002</v>
      </c>
      <c r="FP53">
        <v>79.596299999999999</v>
      </c>
      <c r="FQ53" t="s">
        <v>689</v>
      </c>
      <c r="FR53" t="s">
        <v>689</v>
      </c>
      <c r="FS53" t="s">
        <v>689</v>
      </c>
      <c r="FT53">
        <v>78.48</v>
      </c>
      <c r="FU53">
        <v>78.223699999999994</v>
      </c>
      <c r="FV53" t="s">
        <v>689</v>
      </c>
      <c r="FW53">
        <v>78.480400000000003</v>
      </c>
      <c r="FX53">
        <v>96.914100000000005</v>
      </c>
      <c r="FY53">
        <v>79.100899999999996</v>
      </c>
      <c r="FZ53">
        <v>78.163799999999995</v>
      </c>
      <c r="GA53">
        <v>78.173100000000005</v>
      </c>
      <c r="GB53">
        <v>99.412800000000004</v>
      </c>
      <c r="GC53">
        <v>78.490099999999998</v>
      </c>
      <c r="GD53" t="s">
        <v>689</v>
      </c>
      <c r="GE53">
        <v>77.995900000000006</v>
      </c>
      <c r="GF53">
        <v>77.993300000000005</v>
      </c>
      <c r="GG53">
        <v>78.202200000000005</v>
      </c>
      <c r="GH53">
        <v>77.942400000000006</v>
      </c>
      <c r="GI53">
        <v>78.351299999999995</v>
      </c>
      <c r="GJ53">
        <v>78.123500000000007</v>
      </c>
    </row>
    <row r="54" spans="1:192" x14ac:dyDescent="0.2">
      <c r="A54" t="s">
        <v>549</v>
      </c>
      <c r="B54" t="s">
        <v>689</v>
      </c>
      <c r="C54">
        <v>77.934799999999996</v>
      </c>
      <c r="D54" t="s">
        <v>689</v>
      </c>
      <c r="E54">
        <v>78.401700000000005</v>
      </c>
      <c r="F54">
        <v>78.235799999999998</v>
      </c>
      <c r="G54">
        <v>77.984099999999998</v>
      </c>
      <c r="H54">
        <v>78.577799999999996</v>
      </c>
      <c r="I54" t="s">
        <v>689</v>
      </c>
      <c r="J54">
        <v>78.2072</v>
      </c>
      <c r="K54">
        <v>78.1905</v>
      </c>
      <c r="L54" t="s">
        <v>689</v>
      </c>
      <c r="M54" t="s">
        <v>689</v>
      </c>
      <c r="N54">
        <v>78.107100000000003</v>
      </c>
      <c r="O54" t="s">
        <v>689</v>
      </c>
      <c r="P54">
        <v>77.777799999999999</v>
      </c>
      <c r="Q54">
        <v>78.031499999999994</v>
      </c>
      <c r="R54">
        <v>78.688699999999997</v>
      </c>
      <c r="S54">
        <v>78.287099999999995</v>
      </c>
      <c r="T54" t="s">
        <v>689</v>
      </c>
      <c r="U54">
        <v>78.093500000000006</v>
      </c>
      <c r="V54" t="s">
        <v>689</v>
      </c>
      <c r="W54" t="s">
        <v>689</v>
      </c>
      <c r="X54">
        <v>77.966200000000001</v>
      </c>
      <c r="Y54">
        <v>78.257099999999994</v>
      </c>
      <c r="Z54">
        <v>98.8125</v>
      </c>
      <c r="AA54">
        <v>99.167900000000003</v>
      </c>
      <c r="AB54" t="s">
        <v>689</v>
      </c>
      <c r="AC54">
        <v>98.988299999999995</v>
      </c>
      <c r="AD54">
        <v>78.290199999999999</v>
      </c>
      <c r="AE54">
        <v>78.263099999999994</v>
      </c>
      <c r="AF54" t="s">
        <v>689</v>
      </c>
      <c r="AG54">
        <v>78.2226</v>
      </c>
      <c r="AH54">
        <v>78.243799999999993</v>
      </c>
      <c r="AI54">
        <v>78.095799999999997</v>
      </c>
      <c r="AJ54">
        <v>78.279600000000002</v>
      </c>
      <c r="AK54">
        <v>78.218800000000002</v>
      </c>
      <c r="AL54" t="s">
        <v>689</v>
      </c>
      <c r="AM54">
        <v>98.844499999999996</v>
      </c>
      <c r="AN54">
        <v>98.965100000000007</v>
      </c>
      <c r="AO54">
        <v>78.311599999999999</v>
      </c>
      <c r="AP54" t="s">
        <v>689</v>
      </c>
      <c r="AQ54">
        <v>78.040999999999997</v>
      </c>
      <c r="AR54">
        <v>78.181399999999996</v>
      </c>
      <c r="AS54">
        <v>78.007599999999996</v>
      </c>
      <c r="AT54">
        <v>78.382300000000001</v>
      </c>
      <c r="AU54">
        <v>78.165099999999995</v>
      </c>
      <c r="AV54" t="s">
        <v>689</v>
      </c>
      <c r="AW54">
        <v>78.240200000000002</v>
      </c>
      <c r="AX54">
        <v>78.143900000000002</v>
      </c>
      <c r="AY54">
        <v>78.036500000000004</v>
      </c>
      <c r="AZ54">
        <v>78.1053</v>
      </c>
      <c r="BA54">
        <v>100</v>
      </c>
      <c r="BB54">
        <v>78.255399999999995</v>
      </c>
      <c r="BC54">
        <v>78.147400000000005</v>
      </c>
      <c r="BD54" t="s">
        <v>689</v>
      </c>
      <c r="BE54">
        <v>78.227999999999994</v>
      </c>
      <c r="BF54">
        <v>77.949399999999997</v>
      </c>
      <c r="BG54">
        <v>78.258600000000001</v>
      </c>
      <c r="BH54">
        <v>77.882999999999996</v>
      </c>
      <c r="BI54" t="s">
        <v>689</v>
      </c>
      <c r="BJ54">
        <v>78.054599999999994</v>
      </c>
      <c r="BK54">
        <v>78.2791</v>
      </c>
      <c r="BL54" t="s">
        <v>689</v>
      </c>
      <c r="BM54">
        <v>78.235600000000005</v>
      </c>
      <c r="BN54" t="s">
        <v>689</v>
      </c>
      <c r="BO54">
        <v>78.0107</v>
      </c>
      <c r="BP54" t="s">
        <v>689</v>
      </c>
      <c r="BQ54" t="s">
        <v>689</v>
      </c>
      <c r="BR54">
        <v>98.949100000000001</v>
      </c>
      <c r="BS54">
        <v>78.245099999999994</v>
      </c>
      <c r="BT54">
        <v>78.341300000000004</v>
      </c>
      <c r="BU54">
        <v>77.924599999999998</v>
      </c>
      <c r="BV54" t="s">
        <v>689</v>
      </c>
      <c r="BW54">
        <v>78.172399999999996</v>
      </c>
      <c r="BX54" t="s">
        <v>689</v>
      </c>
      <c r="BY54">
        <v>78.039000000000001</v>
      </c>
      <c r="BZ54" t="s">
        <v>689</v>
      </c>
      <c r="CA54" t="s">
        <v>689</v>
      </c>
      <c r="CB54">
        <v>78.326899999999995</v>
      </c>
      <c r="CC54" t="s">
        <v>689</v>
      </c>
      <c r="CD54">
        <v>78.234700000000004</v>
      </c>
      <c r="CE54" t="s">
        <v>689</v>
      </c>
      <c r="CF54" t="s">
        <v>689</v>
      </c>
      <c r="CG54">
        <v>77.985900000000001</v>
      </c>
      <c r="CH54">
        <v>78.2684</v>
      </c>
      <c r="CI54">
        <v>98.945300000000003</v>
      </c>
      <c r="CJ54" t="s">
        <v>689</v>
      </c>
      <c r="CK54">
        <v>78.156099999999995</v>
      </c>
      <c r="CL54" t="s">
        <v>689</v>
      </c>
      <c r="CM54">
        <v>78.322100000000006</v>
      </c>
      <c r="CN54">
        <v>78.204800000000006</v>
      </c>
      <c r="CO54">
        <v>78.354200000000006</v>
      </c>
      <c r="CP54">
        <v>99.000399999999999</v>
      </c>
      <c r="CQ54">
        <v>78.223399999999998</v>
      </c>
      <c r="CR54">
        <v>77.953699999999998</v>
      </c>
      <c r="CS54">
        <v>98.9876</v>
      </c>
      <c r="CT54">
        <v>78.356899999999996</v>
      </c>
      <c r="CU54">
        <v>78.394000000000005</v>
      </c>
      <c r="CV54">
        <v>99.0364</v>
      </c>
      <c r="CW54">
        <v>77.908000000000001</v>
      </c>
      <c r="CX54">
        <v>77.891999999999996</v>
      </c>
      <c r="CY54" t="s">
        <v>689</v>
      </c>
      <c r="CZ54">
        <v>98.944999999999993</v>
      </c>
      <c r="DA54">
        <v>98.966499999999996</v>
      </c>
      <c r="DB54">
        <v>78.016000000000005</v>
      </c>
      <c r="DC54">
        <v>78.024799999999999</v>
      </c>
      <c r="DD54">
        <v>77.827600000000004</v>
      </c>
      <c r="DE54">
        <v>78.716200000000001</v>
      </c>
      <c r="DF54">
        <v>78.2166</v>
      </c>
      <c r="DG54" t="s">
        <v>689</v>
      </c>
      <c r="DH54">
        <v>78.252700000000004</v>
      </c>
      <c r="DI54" t="s">
        <v>689</v>
      </c>
      <c r="DJ54">
        <v>78.174199999999999</v>
      </c>
      <c r="DK54">
        <v>78.300700000000006</v>
      </c>
      <c r="DL54" t="s">
        <v>689</v>
      </c>
      <c r="DM54">
        <v>78.019599999999997</v>
      </c>
      <c r="DN54">
        <v>77.834599999999995</v>
      </c>
      <c r="DO54">
        <v>77.816100000000006</v>
      </c>
      <c r="DP54">
        <v>78.168300000000002</v>
      </c>
      <c r="DQ54" t="s">
        <v>689</v>
      </c>
      <c r="DR54">
        <v>78.235500000000002</v>
      </c>
      <c r="DS54">
        <v>98.7988</v>
      </c>
      <c r="DT54" t="s">
        <v>689</v>
      </c>
      <c r="DU54">
        <v>98.863399999999999</v>
      </c>
      <c r="DV54">
        <v>77.973200000000006</v>
      </c>
      <c r="DW54" t="s">
        <v>689</v>
      </c>
      <c r="DX54">
        <v>98.968699999999998</v>
      </c>
      <c r="DY54">
        <v>78.613600000000005</v>
      </c>
      <c r="DZ54">
        <v>78.088999999999999</v>
      </c>
      <c r="EA54" t="s">
        <v>689</v>
      </c>
      <c r="EB54">
        <v>78.051699999999997</v>
      </c>
      <c r="EC54" t="s">
        <v>689</v>
      </c>
      <c r="ED54">
        <v>77.896000000000001</v>
      </c>
      <c r="EE54" t="s">
        <v>689</v>
      </c>
      <c r="EF54">
        <v>99.010599999999997</v>
      </c>
      <c r="EG54">
        <v>98.957400000000007</v>
      </c>
      <c r="EH54">
        <v>77.9268</v>
      </c>
      <c r="EI54" t="s">
        <v>689</v>
      </c>
      <c r="EJ54">
        <v>78.233900000000006</v>
      </c>
      <c r="EK54">
        <v>77.859099999999998</v>
      </c>
      <c r="EL54" t="s">
        <v>689</v>
      </c>
      <c r="EM54">
        <v>78.257499999999993</v>
      </c>
      <c r="EN54">
        <v>77.988900000000001</v>
      </c>
      <c r="EO54">
        <v>78.271500000000003</v>
      </c>
      <c r="EP54">
        <v>77.817700000000002</v>
      </c>
      <c r="EQ54">
        <v>98.934799999999996</v>
      </c>
      <c r="ER54">
        <v>77.971599999999995</v>
      </c>
      <c r="ES54" t="s">
        <v>689</v>
      </c>
      <c r="ET54" t="s">
        <v>689</v>
      </c>
      <c r="EU54">
        <v>78.266800000000003</v>
      </c>
      <c r="EV54">
        <v>78.234899999999996</v>
      </c>
      <c r="EW54" t="s">
        <v>689</v>
      </c>
      <c r="EX54">
        <v>98.986699999999999</v>
      </c>
      <c r="EY54">
        <v>78.107900000000001</v>
      </c>
      <c r="EZ54">
        <v>78.409000000000006</v>
      </c>
      <c r="FA54" t="s">
        <v>689</v>
      </c>
      <c r="FB54">
        <v>99.004999999999995</v>
      </c>
      <c r="FC54">
        <v>77.992900000000006</v>
      </c>
      <c r="FD54" t="s">
        <v>689</v>
      </c>
      <c r="FE54">
        <v>78.095600000000005</v>
      </c>
      <c r="FF54" t="s">
        <v>689</v>
      </c>
      <c r="FG54" t="s">
        <v>689</v>
      </c>
      <c r="FH54">
        <v>78.2</v>
      </c>
      <c r="FI54">
        <v>98.841499999999996</v>
      </c>
      <c r="FJ54" t="s">
        <v>689</v>
      </c>
      <c r="FK54" t="s">
        <v>689</v>
      </c>
      <c r="FL54" t="s">
        <v>689</v>
      </c>
      <c r="FM54">
        <v>78.022199999999998</v>
      </c>
      <c r="FN54">
        <v>77.988500000000002</v>
      </c>
      <c r="FO54">
        <v>98.965100000000007</v>
      </c>
      <c r="FP54">
        <v>78.699799999999996</v>
      </c>
      <c r="FQ54" t="s">
        <v>689</v>
      </c>
      <c r="FR54" t="s">
        <v>689</v>
      </c>
      <c r="FS54" t="s">
        <v>689</v>
      </c>
      <c r="FT54">
        <v>99.012500000000003</v>
      </c>
      <c r="FU54">
        <v>98.978099999999998</v>
      </c>
      <c r="FV54">
        <v>77.899900000000002</v>
      </c>
      <c r="FW54">
        <v>98.952100000000002</v>
      </c>
      <c r="FX54">
        <v>78.150099999999995</v>
      </c>
      <c r="FY54">
        <v>98.924499999999995</v>
      </c>
      <c r="FZ54">
        <v>98.993700000000004</v>
      </c>
      <c r="GA54">
        <v>98.972999999999999</v>
      </c>
      <c r="GB54">
        <v>78.247200000000007</v>
      </c>
      <c r="GC54">
        <v>98.787400000000005</v>
      </c>
      <c r="GD54">
        <v>78.147999999999996</v>
      </c>
      <c r="GE54">
        <v>78.096400000000003</v>
      </c>
      <c r="GF54">
        <v>78.256299999999996</v>
      </c>
      <c r="GG54">
        <v>77.971900000000005</v>
      </c>
      <c r="GH54">
        <v>78.272099999999995</v>
      </c>
      <c r="GI54">
        <v>98.959400000000002</v>
      </c>
      <c r="GJ54">
        <v>78.004900000000006</v>
      </c>
    </row>
    <row r="55" spans="1:192" x14ac:dyDescent="0.2">
      <c r="A55" t="s">
        <v>550</v>
      </c>
      <c r="B55" t="s">
        <v>689</v>
      </c>
      <c r="C55">
        <v>77.990300000000005</v>
      </c>
      <c r="D55">
        <v>98.9846</v>
      </c>
      <c r="E55">
        <v>79.273600000000002</v>
      </c>
      <c r="F55">
        <v>78.091800000000006</v>
      </c>
      <c r="G55">
        <v>78.061000000000007</v>
      </c>
      <c r="H55">
        <v>79.450900000000004</v>
      </c>
      <c r="I55" t="s">
        <v>689</v>
      </c>
      <c r="J55">
        <v>78.133799999999994</v>
      </c>
      <c r="K55">
        <v>99.462999999999994</v>
      </c>
      <c r="L55">
        <v>77.288499999999999</v>
      </c>
      <c r="M55" t="s">
        <v>689</v>
      </c>
      <c r="N55">
        <v>78.073700000000002</v>
      </c>
      <c r="O55">
        <v>77.695599999999999</v>
      </c>
      <c r="P55">
        <v>77.980099999999993</v>
      </c>
      <c r="Q55">
        <v>78.6541</v>
      </c>
      <c r="R55">
        <v>79.641000000000005</v>
      </c>
      <c r="S55">
        <v>79.343500000000006</v>
      </c>
      <c r="T55">
        <v>77.333699999999993</v>
      </c>
      <c r="U55">
        <v>79.142099999999999</v>
      </c>
      <c r="V55">
        <v>77.353899999999996</v>
      </c>
      <c r="W55">
        <v>77.425899999999999</v>
      </c>
      <c r="X55">
        <v>77.983900000000006</v>
      </c>
      <c r="Y55">
        <v>99.394400000000005</v>
      </c>
      <c r="Z55">
        <v>78.272599999999997</v>
      </c>
      <c r="AA55">
        <v>78.197400000000002</v>
      </c>
      <c r="AB55">
        <v>77.750299999999996</v>
      </c>
      <c r="AC55">
        <v>78.262600000000006</v>
      </c>
      <c r="AD55">
        <v>98.096999999999994</v>
      </c>
      <c r="AE55">
        <v>99.141099999999994</v>
      </c>
      <c r="AF55" t="s">
        <v>689</v>
      </c>
      <c r="AG55">
        <v>98.974599999999995</v>
      </c>
      <c r="AH55">
        <v>80.685100000000006</v>
      </c>
      <c r="AI55">
        <v>78.403800000000004</v>
      </c>
      <c r="AJ55">
        <v>99.273099999999999</v>
      </c>
      <c r="AK55">
        <v>99.176599999999993</v>
      </c>
      <c r="AL55" t="s">
        <v>689</v>
      </c>
      <c r="AM55">
        <v>78.2624</v>
      </c>
      <c r="AN55">
        <v>78.346800000000002</v>
      </c>
      <c r="AO55">
        <v>79.669200000000004</v>
      </c>
      <c r="AP55" t="s">
        <v>689</v>
      </c>
      <c r="AQ55">
        <v>78.9375</v>
      </c>
      <c r="AR55">
        <v>99.461399999999998</v>
      </c>
      <c r="AS55">
        <v>78.085700000000003</v>
      </c>
      <c r="AT55">
        <v>79.367099999999994</v>
      </c>
      <c r="AU55">
        <v>96.913899999999998</v>
      </c>
      <c r="AV55">
        <v>77.754900000000006</v>
      </c>
      <c r="AW55">
        <v>78.131900000000002</v>
      </c>
      <c r="AX55">
        <v>79.730699999999999</v>
      </c>
      <c r="AY55">
        <v>78.270300000000006</v>
      </c>
      <c r="AZ55">
        <v>99.372900000000001</v>
      </c>
      <c r="BA55">
        <v>78.169799999999995</v>
      </c>
      <c r="BB55">
        <v>100</v>
      </c>
      <c r="BC55" t="s">
        <v>689</v>
      </c>
      <c r="BD55" t="s">
        <v>689</v>
      </c>
      <c r="BE55">
        <v>99.148799999999994</v>
      </c>
      <c r="BF55">
        <v>79.121399999999994</v>
      </c>
      <c r="BG55">
        <v>99.291499999999999</v>
      </c>
      <c r="BH55">
        <v>78.276600000000002</v>
      </c>
      <c r="BI55" t="s">
        <v>689</v>
      </c>
      <c r="BJ55">
        <v>78.198300000000003</v>
      </c>
      <c r="BK55">
        <v>79.118700000000004</v>
      </c>
      <c r="BL55" t="s">
        <v>689</v>
      </c>
      <c r="BM55">
        <v>99.235299999999995</v>
      </c>
      <c r="BN55" t="s">
        <v>689</v>
      </c>
      <c r="BO55">
        <v>78.093000000000004</v>
      </c>
      <c r="BP55">
        <v>77.372699999999995</v>
      </c>
      <c r="BQ55" t="s">
        <v>689</v>
      </c>
      <c r="BR55">
        <v>78.396199999999993</v>
      </c>
      <c r="BS55">
        <v>98.983599999999996</v>
      </c>
      <c r="BT55">
        <v>78.240700000000004</v>
      </c>
      <c r="BU55">
        <v>78.230099999999993</v>
      </c>
      <c r="BV55">
        <v>77.601100000000002</v>
      </c>
      <c r="BW55">
        <v>99.151399999999995</v>
      </c>
      <c r="BX55" t="s">
        <v>689</v>
      </c>
      <c r="BY55">
        <v>78.261300000000006</v>
      </c>
      <c r="BZ55" t="s">
        <v>689</v>
      </c>
      <c r="CA55" t="s">
        <v>689</v>
      </c>
      <c r="CB55">
        <v>80.663899999999998</v>
      </c>
      <c r="CC55" t="s">
        <v>689</v>
      </c>
      <c r="CD55">
        <v>99.486500000000007</v>
      </c>
      <c r="CE55" t="s">
        <v>689</v>
      </c>
      <c r="CF55">
        <v>77.316500000000005</v>
      </c>
      <c r="CG55">
        <v>78.021000000000001</v>
      </c>
      <c r="CH55">
        <v>78.171899999999994</v>
      </c>
      <c r="CI55">
        <v>78.459500000000006</v>
      </c>
      <c r="CJ55" t="s">
        <v>689</v>
      </c>
      <c r="CK55">
        <v>79.174899999999994</v>
      </c>
      <c r="CL55" t="s">
        <v>689</v>
      </c>
      <c r="CM55">
        <v>99.258399999999995</v>
      </c>
      <c r="CN55">
        <v>99.205799999999996</v>
      </c>
      <c r="CO55">
        <v>80.743399999999994</v>
      </c>
      <c r="CP55">
        <v>78.060500000000005</v>
      </c>
      <c r="CQ55">
        <v>78.072900000000004</v>
      </c>
      <c r="CR55">
        <v>78.238799999999998</v>
      </c>
      <c r="CS55">
        <v>78.317999999999998</v>
      </c>
      <c r="CT55">
        <v>79.198599999999999</v>
      </c>
      <c r="CU55">
        <v>78.266900000000007</v>
      </c>
      <c r="CV55">
        <v>78.253200000000007</v>
      </c>
      <c r="CW55">
        <v>78.143100000000004</v>
      </c>
      <c r="CX55">
        <v>77.954099999999997</v>
      </c>
      <c r="CY55" t="s">
        <v>689</v>
      </c>
      <c r="CZ55">
        <v>78.436599999999999</v>
      </c>
      <c r="DA55">
        <v>78.086600000000004</v>
      </c>
      <c r="DB55">
        <v>78.034999999999997</v>
      </c>
      <c r="DC55">
        <v>78.058199999999999</v>
      </c>
      <c r="DD55">
        <v>78.202699999999993</v>
      </c>
      <c r="DE55">
        <v>79.803700000000006</v>
      </c>
      <c r="DF55">
        <v>80.881600000000006</v>
      </c>
      <c r="DG55" t="s">
        <v>689</v>
      </c>
      <c r="DH55">
        <v>80.726100000000002</v>
      </c>
      <c r="DI55">
        <v>77.352599999999995</v>
      </c>
      <c r="DJ55" t="s">
        <v>689</v>
      </c>
      <c r="DK55">
        <v>78.061400000000006</v>
      </c>
      <c r="DL55">
        <v>77.486199999999997</v>
      </c>
      <c r="DM55">
        <v>78.271699999999996</v>
      </c>
      <c r="DN55">
        <v>77.992099999999994</v>
      </c>
      <c r="DO55">
        <v>77.971100000000007</v>
      </c>
      <c r="DP55">
        <v>78.064300000000003</v>
      </c>
      <c r="DQ55" t="s">
        <v>689</v>
      </c>
      <c r="DR55">
        <v>78.152900000000002</v>
      </c>
      <c r="DS55">
        <v>78.165999999999997</v>
      </c>
      <c r="DT55" t="s">
        <v>689</v>
      </c>
      <c r="DU55">
        <v>78.330600000000004</v>
      </c>
      <c r="DV55">
        <v>77.957300000000004</v>
      </c>
      <c r="DW55" t="s">
        <v>689</v>
      </c>
      <c r="DX55">
        <v>78.572000000000003</v>
      </c>
      <c r="DY55">
        <v>79.564800000000005</v>
      </c>
      <c r="DZ55">
        <v>78.612499999999997</v>
      </c>
      <c r="EA55" t="s">
        <v>689</v>
      </c>
      <c r="EB55">
        <v>78.197999999999993</v>
      </c>
      <c r="EC55">
        <v>77.407600000000002</v>
      </c>
      <c r="ED55">
        <v>78.254199999999997</v>
      </c>
      <c r="EE55" t="s">
        <v>689</v>
      </c>
      <c r="EF55">
        <v>78.294499999999999</v>
      </c>
      <c r="EG55">
        <v>78.285399999999996</v>
      </c>
      <c r="EH55">
        <v>78.249600000000001</v>
      </c>
      <c r="EI55" t="s">
        <v>689</v>
      </c>
      <c r="EJ55">
        <v>77.989599999999996</v>
      </c>
      <c r="EK55">
        <v>77.963999999999999</v>
      </c>
      <c r="EL55" t="s">
        <v>689</v>
      </c>
      <c r="EM55">
        <v>77.998999999999995</v>
      </c>
      <c r="EN55" t="s">
        <v>689</v>
      </c>
      <c r="EO55">
        <v>79.489199999999997</v>
      </c>
      <c r="EP55">
        <v>78.070499999999996</v>
      </c>
      <c r="EQ55">
        <v>78.101399999999998</v>
      </c>
      <c r="ER55">
        <v>78.050899999999999</v>
      </c>
      <c r="ES55">
        <v>77.478099999999998</v>
      </c>
      <c r="ET55" t="s">
        <v>689</v>
      </c>
      <c r="EU55">
        <v>79.602199999999996</v>
      </c>
      <c r="EV55">
        <v>99.513900000000007</v>
      </c>
      <c r="EW55">
        <v>77.717500000000001</v>
      </c>
      <c r="EX55">
        <v>78.115099999999998</v>
      </c>
      <c r="EY55">
        <v>78.082999999999998</v>
      </c>
      <c r="EZ55">
        <v>97.008099999999999</v>
      </c>
      <c r="FA55" t="s">
        <v>689</v>
      </c>
      <c r="FB55">
        <v>78.307900000000004</v>
      </c>
      <c r="FC55">
        <v>78.018799999999999</v>
      </c>
      <c r="FD55">
        <v>77.789299999999997</v>
      </c>
      <c r="FE55" t="s">
        <v>689</v>
      </c>
      <c r="FF55">
        <v>77.655199999999994</v>
      </c>
      <c r="FG55" t="s">
        <v>689</v>
      </c>
      <c r="FH55">
        <v>99.488399999999999</v>
      </c>
      <c r="FI55">
        <v>78.106099999999998</v>
      </c>
      <c r="FJ55">
        <v>77.729699999999994</v>
      </c>
      <c r="FK55">
        <v>77.522199999999998</v>
      </c>
      <c r="FL55">
        <v>77.720200000000006</v>
      </c>
      <c r="FM55">
        <v>78.047300000000007</v>
      </c>
      <c r="FN55">
        <v>79.002799999999993</v>
      </c>
      <c r="FO55">
        <v>78.227099999999993</v>
      </c>
      <c r="FP55">
        <v>79.577600000000004</v>
      </c>
      <c r="FQ55">
        <v>77.481800000000007</v>
      </c>
      <c r="FR55">
        <v>77.5411</v>
      </c>
      <c r="FS55">
        <v>77.418700000000001</v>
      </c>
      <c r="FT55">
        <v>78.276499999999999</v>
      </c>
      <c r="FU55">
        <v>78.071399999999997</v>
      </c>
      <c r="FV55" t="s">
        <v>689</v>
      </c>
      <c r="FW55">
        <v>78.579700000000003</v>
      </c>
      <c r="FX55">
        <v>96.901899999999998</v>
      </c>
      <c r="FY55">
        <v>79.0595</v>
      </c>
      <c r="FZ55">
        <v>78.065399999999997</v>
      </c>
      <c r="GA55">
        <v>78.078100000000006</v>
      </c>
      <c r="GB55">
        <v>99.201999999999998</v>
      </c>
      <c r="GC55">
        <v>78.615600000000001</v>
      </c>
      <c r="GD55" t="s">
        <v>689</v>
      </c>
      <c r="GE55">
        <v>77.930000000000007</v>
      </c>
      <c r="GF55">
        <v>78.161900000000003</v>
      </c>
      <c r="GG55">
        <v>78.234099999999998</v>
      </c>
      <c r="GH55">
        <v>78.071299999999994</v>
      </c>
      <c r="GI55">
        <v>78.266900000000007</v>
      </c>
      <c r="GJ55">
        <v>78.113600000000005</v>
      </c>
    </row>
    <row r="56" spans="1:192" x14ac:dyDescent="0.2">
      <c r="A56" t="s">
        <v>551</v>
      </c>
      <c r="B56">
        <v>79.859300000000005</v>
      </c>
      <c r="C56" t="s">
        <v>689</v>
      </c>
      <c r="D56" t="s">
        <v>689</v>
      </c>
      <c r="E56">
        <v>78.003200000000007</v>
      </c>
      <c r="F56" t="s">
        <v>689</v>
      </c>
      <c r="G56" t="s">
        <v>689</v>
      </c>
      <c r="H56" t="s">
        <v>689</v>
      </c>
      <c r="I56">
        <v>78.662800000000004</v>
      </c>
      <c r="J56" t="s">
        <v>689</v>
      </c>
      <c r="K56" t="s">
        <v>689</v>
      </c>
      <c r="L56">
        <v>78.806899999999999</v>
      </c>
      <c r="M56">
        <v>78.752399999999994</v>
      </c>
      <c r="N56" t="s">
        <v>689</v>
      </c>
      <c r="O56">
        <v>78.903400000000005</v>
      </c>
      <c r="P56" t="s">
        <v>689</v>
      </c>
      <c r="Q56" t="s">
        <v>689</v>
      </c>
      <c r="R56" t="s">
        <v>689</v>
      </c>
      <c r="S56">
        <v>77.909199999999998</v>
      </c>
      <c r="T56">
        <v>78.685400000000001</v>
      </c>
      <c r="U56">
        <v>78.151499999999999</v>
      </c>
      <c r="V56">
        <v>78.669899999999998</v>
      </c>
      <c r="W56">
        <v>78.8429</v>
      </c>
      <c r="X56" t="s">
        <v>689</v>
      </c>
      <c r="Y56" t="s">
        <v>689</v>
      </c>
      <c r="Z56">
        <v>78.238500000000002</v>
      </c>
      <c r="AA56">
        <v>78.135599999999997</v>
      </c>
      <c r="AB56">
        <v>78.856800000000007</v>
      </c>
      <c r="AC56">
        <v>78.226299999999995</v>
      </c>
      <c r="AD56" t="s">
        <v>689</v>
      </c>
      <c r="AE56" t="s">
        <v>689</v>
      </c>
      <c r="AF56">
        <v>78.665899999999993</v>
      </c>
      <c r="AG56" t="s">
        <v>689</v>
      </c>
      <c r="AH56" t="s">
        <v>689</v>
      </c>
      <c r="AI56" t="s">
        <v>689</v>
      </c>
      <c r="AJ56" t="s">
        <v>689</v>
      </c>
      <c r="AK56" t="s">
        <v>689</v>
      </c>
      <c r="AL56">
        <v>78.758399999999995</v>
      </c>
      <c r="AM56">
        <v>78.304000000000002</v>
      </c>
      <c r="AN56">
        <v>78.283299999999997</v>
      </c>
      <c r="AO56">
        <v>78.064999999999998</v>
      </c>
      <c r="AP56">
        <v>79.152900000000002</v>
      </c>
      <c r="AQ56" t="s">
        <v>689</v>
      </c>
      <c r="AR56" t="s">
        <v>689</v>
      </c>
      <c r="AS56" t="s">
        <v>689</v>
      </c>
      <c r="AT56">
        <v>77.942899999999995</v>
      </c>
      <c r="AU56" t="s">
        <v>689</v>
      </c>
      <c r="AV56">
        <v>78.890299999999996</v>
      </c>
      <c r="AW56" t="s">
        <v>689</v>
      </c>
      <c r="AX56">
        <v>78.066400000000002</v>
      </c>
      <c r="AY56" t="s">
        <v>689</v>
      </c>
      <c r="AZ56" t="s">
        <v>689</v>
      </c>
      <c r="BA56">
        <v>78.337500000000006</v>
      </c>
      <c r="BB56" t="s">
        <v>689</v>
      </c>
      <c r="BC56">
        <v>100</v>
      </c>
      <c r="BD56">
        <v>78.726200000000006</v>
      </c>
      <c r="BE56" t="s">
        <v>689</v>
      </c>
      <c r="BF56" t="s">
        <v>689</v>
      </c>
      <c r="BG56" t="s">
        <v>689</v>
      </c>
      <c r="BH56" t="s">
        <v>689</v>
      </c>
      <c r="BI56">
        <v>78.645600000000002</v>
      </c>
      <c r="BJ56" t="s">
        <v>689</v>
      </c>
      <c r="BK56">
        <v>78.182699999999997</v>
      </c>
      <c r="BL56">
        <v>78.771000000000001</v>
      </c>
      <c r="BM56" t="s">
        <v>689</v>
      </c>
      <c r="BN56">
        <v>78.681299999999993</v>
      </c>
      <c r="BO56" t="s">
        <v>689</v>
      </c>
      <c r="BP56">
        <v>78.841099999999997</v>
      </c>
      <c r="BQ56">
        <v>78.736900000000006</v>
      </c>
      <c r="BR56">
        <v>78.339699999999993</v>
      </c>
      <c r="BS56" t="s">
        <v>689</v>
      </c>
      <c r="BT56" t="s">
        <v>689</v>
      </c>
      <c r="BU56" t="s">
        <v>689</v>
      </c>
      <c r="BV56">
        <v>78.730900000000005</v>
      </c>
      <c r="BW56" t="s">
        <v>689</v>
      </c>
      <c r="BX56">
        <v>78.808400000000006</v>
      </c>
      <c r="BY56" t="s">
        <v>689</v>
      </c>
      <c r="BZ56">
        <v>79.177099999999996</v>
      </c>
      <c r="CA56">
        <v>79.058999999999997</v>
      </c>
      <c r="CB56" t="s">
        <v>689</v>
      </c>
      <c r="CC56">
        <v>78.738399999999999</v>
      </c>
      <c r="CD56" t="s">
        <v>689</v>
      </c>
      <c r="CE56">
        <v>79.074700000000007</v>
      </c>
      <c r="CF56">
        <v>78.621899999999997</v>
      </c>
      <c r="CG56" t="s">
        <v>689</v>
      </c>
      <c r="CH56" t="s">
        <v>689</v>
      </c>
      <c r="CI56">
        <v>78.3125</v>
      </c>
      <c r="CJ56">
        <v>79.079300000000003</v>
      </c>
      <c r="CK56">
        <v>77.927700000000002</v>
      </c>
      <c r="CL56">
        <v>78.748500000000007</v>
      </c>
      <c r="CM56" t="s">
        <v>689</v>
      </c>
      <c r="CN56" t="s">
        <v>689</v>
      </c>
      <c r="CO56" t="s">
        <v>689</v>
      </c>
      <c r="CP56">
        <v>78.298900000000003</v>
      </c>
      <c r="CQ56" t="s">
        <v>689</v>
      </c>
      <c r="CR56" t="s">
        <v>689</v>
      </c>
      <c r="CS56">
        <v>78.133300000000006</v>
      </c>
      <c r="CT56">
        <v>77.9893</v>
      </c>
      <c r="CU56" t="s">
        <v>689</v>
      </c>
      <c r="CV56">
        <v>78.269599999999997</v>
      </c>
      <c r="CW56" t="s">
        <v>689</v>
      </c>
      <c r="CX56" t="s">
        <v>689</v>
      </c>
      <c r="CY56">
        <v>78.765299999999996</v>
      </c>
      <c r="CZ56">
        <v>78.121499999999997</v>
      </c>
      <c r="DA56">
        <v>78.2761</v>
      </c>
      <c r="DB56" t="s">
        <v>689</v>
      </c>
      <c r="DC56" t="s">
        <v>689</v>
      </c>
      <c r="DD56" t="s">
        <v>689</v>
      </c>
      <c r="DE56" t="s">
        <v>689</v>
      </c>
      <c r="DF56" t="s">
        <v>689</v>
      </c>
      <c r="DG56">
        <v>78.718100000000007</v>
      </c>
      <c r="DH56" t="s">
        <v>689</v>
      </c>
      <c r="DI56">
        <v>78.680700000000002</v>
      </c>
      <c r="DJ56">
        <v>98.756100000000004</v>
      </c>
      <c r="DK56" t="s">
        <v>689</v>
      </c>
      <c r="DL56">
        <v>78.825199999999995</v>
      </c>
      <c r="DM56" t="s">
        <v>689</v>
      </c>
      <c r="DN56" t="s">
        <v>689</v>
      </c>
      <c r="DO56" t="s">
        <v>689</v>
      </c>
      <c r="DP56" t="s">
        <v>689</v>
      </c>
      <c r="DQ56">
        <v>79.225399999999993</v>
      </c>
      <c r="DR56" t="s">
        <v>689</v>
      </c>
      <c r="DS56">
        <v>78.375200000000007</v>
      </c>
      <c r="DT56">
        <v>79.115499999999997</v>
      </c>
      <c r="DU56">
        <v>78.218599999999995</v>
      </c>
      <c r="DV56" t="s">
        <v>689</v>
      </c>
      <c r="DW56">
        <v>79.086600000000004</v>
      </c>
      <c r="DX56">
        <v>78.2072</v>
      </c>
      <c r="DY56" t="s">
        <v>689</v>
      </c>
      <c r="DZ56" t="s">
        <v>689</v>
      </c>
      <c r="EA56">
        <v>78.674800000000005</v>
      </c>
      <c r="EB56" t="s">
        <v>689</v>
      </c>
      <c r="EC56">
        <v>78.846000000000004</v>
      </c>
      <c r="ED56" t="s">
        <v>689</v>
      </c>
      <c r="EE56">
        <v>80.028800000000004</v>
      </c>
      <c r="EF56">
        <v>78.333500000000001</v>
      </c>
      <c r="EG56">
        <v>78.183899999999994</v>
      </c>
      <c r="EH56" t="s">
        <v>689</v>
      </c>
      <c r="EI56">
        <v>78.683499999999995</v>
      </c>
      <c r="EJ56" t="s">
        <v>689</v>
      </c>
      <c r="EK56" t="s">
        <v>689</v>
      </c>
      <c r="EL56">
        <v>79.022499999999994</v>
      </c>
      <c r="EM56" t="s">
        <v>689</v>
      </c>
      <c r="EN56">
        <v>96.496099999999998</v>
      </c>
      <c r="EO56">
        <v>78.072599999999994</v>
      </c>
      <c r="EP56" t="s">
        <v>689</v>
      </c>
      <c r="EQ56">
        <v>78.330799999999996</v>
      </c>
      <c r="ER56" t="s">
        <v>689</v>
      </c>
      <c r="ES56">
        <v>78.900300000000001</v>
      </c>
      <c r="ET56">
        <v>78.756600000000006</v>
      </c>
      <c r="EU56">
        <v>77.958200000000005</v>
      </c>
      <c r="EV56" t="s">
        <v>689</v>
      </c>
      <c r="EW56">
        <v>78.781499999999994</v>
      </c>
      <c r="EX56">
        <v>78.205500000000001</v>
      </c>
      <c r="EY56" t="s">
        <v>689</v>
      </c>
      <c r="EZ56" t="s">
        <v>689</v>
      </c>
      <c r="FA56">
        <v>78.689899999999994</v>
      </c>
      <c r="FB56">
        <v>78.204400000000007</v>
      </c>
      <c r="FC56" t="s">
        <v>689</v>
      </c>
      <c r="FD56">
        <v>78.924999999999997</v>
      </c>
      <c r="FE56">
        <v>79.953199999999995</v>
      </c>
      <c r="FF56">
        <v>78.815700000000007</v>
      </c>
      <c r="FG56">
        <v>78.797799999999995</v>
      </c>
      <c r="FH56" t="s">
        <v>689</v>
      </c>
      <c r="FI56">
        <v>78.2761</v>
      </c>
      <c r="FJ56">
        <v>78.817300000000003</v>
      </c>
      <c r="FK56">
        <v>78.732500000000002</v>
      </c>
      <c r="FL56">
        <v>78.835700000000003</v>
      </c>
      <c r="FM56" t="s">
        <v>689</v>
      </c>
      <c r="FN56" t="s">
        <v>689</v>
      </c>
      <c r="FO56">
        <v>78.206999999999994</v>
      </c>
      <c r="FP56" t="s">
        <v>689</v>
      </c>
      <c r="FQ56">
        <v>78.697500000000005</v>
      </c>
      <c r="FR56">
        <v>78.801000000000002</v>
      </c>
      <c r="FS56">
        <v>78.828400000000002</v>
      </c>
      <c r="FT56">
        <v>78.351399999999998</v>
      </c>
      <c r="FU56">
        <v>78.300799999999995</v>
      </c>
      <c r="FV56">
        <v>98.902299999999997</v>
      </c>
      <c r="FW56">
        <v>78.216399999999993</v>
      </c>
      <c r="FX56" t="s">
        <v>689</v>
      </c>
      <c r="FY56">
        <v>78.210300000000004</v>
      </c>
      <c r="FZ56">
        <v>78.173400000000001</v>
      </c>
      <c r="GA56">
        <v>78.246700000000004</v>
      </c>
      <c r="GB56" t="s">
        <v>689</v>
      </c>
      <c r="GC56">
        <v>78.235900000000001</v>
      </c>
      <c r="GD56">
        <v>99.979200000000006</v>
      </c>
      <c r="GE56" t="s">
        <v>689</v>
      </c>
      <c r="GF56" t="s">
        <v>689</v>
      </c>
      <c r="GG56" t="s">
        <v>689</v>
      </c>
      <c r="GH56" t="s">
        <v>689</v>
      </c>
      <c r="GI56">
        <v>78.330600000000004</v>
      </c>
      <c r="GJ56" t="s">
        <v>689</v>
      </c>
    </row>
    <row r="57" spans="1:192" x14ac:dyDescent="0.2">
      <c r="A57" t="s">
        <v>552</v>
      </c>
      <c r="B57">
        <v>78.6828</v>
      </c>
      <c r="C57" t="s">
        <v>689</v>
      </c>
      <c r="D57" t="s">
        <v>689</v>
      </c>
      <c r="E57">
        <v>77.917000000000002</v>
      </c>
      <c r="F57" t="s">
        <v>689</v>
      </c>
      <c r="G57" t="s">
        <v>689</v>
      </c>
      <c r="H57" t="s">
        <v>689</v>
      </c>
      <c r="I57">
        <v>98.956500000000005</v>
      </c>
      <c r="J57" t="s">
        <v>689</v>
      </c>
      <c r="K57" t="s">
        <v>689</v>
      </c>
      <c r="L57">
        <v>99.001099999999994</v>
      </c>
      <c r="M57">
        <v>98.870699999999999</v>
      </c>
      <c r="N57" t="s">
        <v>689</v>
      </c>
      <c r="O57">
        <v>98.765100000000004</v>
      </c>
      <c r="P57" t="s">
        <v>689</v>
      </c>
      <c r="Q57" t="s">
        <v>689</v>
      </c>
      <c r="R57" t="s">
        <v>689</v>
      </c>
      <c r="S57">
        <v>78.253100000000003</v>
      </c>
      <c r="T57">
        <v>98.993600000000001</v>
      </c>
      <c r="U57">
        <v>77.774900000000002</v>
      </c>
      <c r="V57">
        <v>98.983800000000002</v>
      </c>
      <c r="W57">
        <v>98.957300000000004</v>
      </c>
      <c r="X57" t="s">
        <v>689</v>
      </c>
      <c r="Y57" t="s">
        <v>689</v>
      </c>
      <c r="Z57" t="s">
        <v>689</v>
      </c>
      <c r="AA57" t="s">
        <v>689</v>
      </c>
      <c r="AB57">
        <v>98.751999999999995</v>
      </c>
      <c r="AC57" t="s">
        <v>689</v>
      </c>
      <c r="AD57" t="s">
        <v>689</v>
      </c>
      <c r="AE57" t="s">
        <v>689</v>
      </c>
      <c r="AF57">
        <v>98.818299999999994</v>
      </c>
      <c r="AG57" t="s">
        <v>689</v>
      </c>
      <c r="AH57" t="s">
        <v>689</v>
      </c>
      <c r="AI57">
        <v>77.632300000000001</v>
      </c>
      <c r="AJ57" t="s">
        <v>689</v>
      </c>
      <c r="AK57" t="s">
        <v>689</v>
      </c>
      <c r="AL57">
        <v>98.898099999999999</v>
      </c>
      <c r="AM57" t="s">
        <v>689</v>
      </c>
      <c r="AN57" t="s">
        <v>689</v>
      </c>
      <c r="AO57">
        <v>78.018000000000001</v>
      </c>
      <c r="AP57">
        <v>78.970299999999995</v>
      </c>
      <c r="AQ57" t="s">
        <v>689</v>
      </c>
      <c r="AR57" t="s">
        <v>689</v>
      </c>
      <c r="AS57" t="s">
        <v>689</v>
      </c>
      <c r="AT57">
        <v>77.863799999999998</v>
      </c>
      <c r="AU57" t="s">
        <v>689</v>
      </c>
      <c r="AV57">
        <v>98.807699999999997</v>
      </c>
      <c r="AW57" t="s">
        <v>689</v>
      </c>
      <c r="AX57">
        <v>78.150400000000005</v>
      </c>
      <c r="AY57" t="s">
        <v>689</v>
      </c>
      <c r="AZ57" t="s">
        <v>689</v>
      </c>
      <c r="BA57" t="s">
        <v>689</v>
      </c>
      <c r="BB57" t="s">
        <v>689</v>
      </c>
      <c r="BC57">
        <v>78.923100000000005</v>
      </c>
      <c r="BD57">
        <v>100</v>
      </c>
      <c r="BE57" t="s">
        <v>689</v>
      </c>
      <c r="BF57" t="s">
        <v>689</v>
      </c>
      <c r="BG57" t="s">
        <v>689</v>
      </c>
      <c r="BH57" t="s">
        <v>689</v>
      </c>
      <c r="BI57">
        <v>98.93</v>
      </c>
      <c r="BJ57" t="s">
        <v>689</v>
      </c>
      <c r="BK57">
        <v>77.948400000000007</v>
      </c>
      <c r="BL57">
        <v>98.903199999999998</v>
      </c>
      <c r="BM57" t="s">
        <v>689</v>
      </c>
      <c r="BN57">
        <v>78.996200000000002</v>
      </c>
      <c r="BO57" t="s">
        <v>689</v>
      </c>
      <c r="BP57">
        <v>98.979100000000003</v>
      </c>
      <c r="BQ57">
        <v>98.783299999999997</v>
      </c>
      <c r="BR57" t="s">
        <v>689</v>
      </c>
      <c r="BS57" t="s">
        <v>689</v>
      </c>
      <c r="BT57" t="s">
        <v>689</v>
      </c>
      <c r="BU57" t="s">
        <v>689</v>
      </c>
      <c r="BV57">
        <v>98.861800000000002</v>
      </c>
      <c r="BW57" t="s">
        <v>689</v>
      </c>
      <c r="BX57">
        <v>98.905500000000004</v>
      </c>
      <c r="BY57">
        <v>77.4559</v>
      </c>
      <c r="BZ57">
        <v>78.936199999999999</v>
      </c>
      <c r="CA57">
        <v>78.892099999999999</v>
      </c>
      <c r="CB57">
        <v>77.643699999999995</v>
      </c>
      <c r="CC57">
        <v>98.8005</v>
      </c>
      <c r="CD57" t="s">
        <v>689</v>
      </c>
      <c r="CE57">
        <v>78.997900000000001</v>
      </c>
      <c r="CF57">
        <v>98.900199999999998</v>
      </c>
      <c r="CG57" t="s">
        <v>689</v>
      </c>
      <c r="CH57" t="s">
        <v>689</v>
      </c>
      <c r="CI57" t="s">
        <v>689</v>
      </c>
      <c r="CJ57">
        <v>78.899299999999997</v>
      </c>
      <c r="CK57">
        <v>78.0227</v>
      </c>
      <c r="CL57">
        <v>98.860600000000005</v>
      </c>
      <c r="CM57" t="s">
        <v>689</v>
      </c>
      <c r="CN57" t="s">
        <v>689</v>
      </c>
      <c r="CO57">
        <v>77.789100000000005</v>
      </c>
      <c r="CP57" t="s">
        <v>689</v>
      </c>
      <c r="CQ57" t="s">
        <v>689</v>
      </c>
      <c r="CR57" t="s">
        <v>689</v>
      </c>
      <c r="CS57" t="s">
        <v>689</v>
      </c>
      <c r="CT57">
        <v>77.940899999999999</v>
      </c>
      <c r="CU57" t="s">
        <v>689</v>
      </c>
      <c r="CV57" t="s">
        <v>689</v>
      </c>
      <c r="CW57" t="s">
        <v>689</v>
      </c>
      <c r="CX57" t="s">
        <v>689</v>
      </c>
      <c r="CY57">
        <v>78.915999999999997</v>
      </c>
      <c r="CZ57" t="s">
        <v>689</v>
      </c>
      <c r="DA57" t="s">
        <v>689</v>
      </c>
      <c r="DB57" t="s">
        <v>689</v>
      </c>
      <c r="DC57" t="s">
        <v>689</v>
      </c>
      <c r="DD57" t="s">
        <v>689</v>
      </c>
      <c r="DE57" t="s">
        <v>689</v>
      </c>
      <c r="DF57" t="s">
        <v>689</v>
      </c>
      <c r="DG57">
        <v>98.784499999999994</v>
      </c>
      <c r="DH57">
        <v>77.716899999999995</v>
      </c>
      <c r="DI57">
        <v>99.000600000000006</v>
      </c>
      <c r="DJ57">
        <v>78.861699999999999</v>
      </c>
      <c r="DK57" t="s">
        <v>689</v>
      </c>
      <c r="DL57">
        <v>98.931399999999996</v>
      </c>
      <c r="DM57" t="s">
        <v>689</v>
      </c>
      <c r="DN57" t="s">
        <v>689</v>
      </c>
      <c r="DO57" t="s">
        <v>689</v>
      </c>
      <c r="DP57" t="s">
        <v>689</v>
      </c>
      <c r="DQ57">
        <v>78.860200000000006</v>
      </c>
      <c r="DR57" t="s">
        <v>689</v>
      </c>
      <c r="DS57" t="s">
        <v>689</v>
      </c>
      <c r="DT57">
        <v>78.912499999999994</v>
      </c>
      <c r="DU57" t="s">
        <v>689</v>
      </c>
      <c r="DV57" t="s">
        <v>689</v>
      </c>
      <c r="DW57">
        <v>78.932000000000002</v>
      </c>
      <c r="DX57" t="s">
        <v>689</v>
      </c>
      <c r="DY57" t="s">
        <v>689</v>
      </c>
      <c r="DZ57" t="s">
        <v>689</v>
      </c>
      <c r="EA57">
        <v>78.869600000000005</v>
      </c>
      <c r="EB57" t="s">
        <v>689</v>
      </c>
      <c r="EC57">
        <v>98.869600000000005</v>
      </c>
      <c r="ED57" t="s">
        <v>689</v>
      </c>
      <c r="EE57">
        <v>78.865799999999993</v>
      </c>
      <c r="EF57" t="s">
        <v>689</v>
      </c>
      <c r="EG57" t="s">
        <v>689</v>
      </c>
      <c r="EH57" t="s">
        <v>689</v>
      </c>
      <c r="EI57">
        <v>98.8309</v>
      </c>
      <c r="EJ57" t="s">
        <v>689</v>
      </c>
      <c r="EK57" t="s">
        <v>689</v>
      </c>
      <c r="EL57">
        <v>78.897199999999998</v>
      </c>
      <c r="EM57" t="s">
        <v>689</v>
      </c>
      <c r="EN57">
        <v>78.759799999999998</v>
      </c>
      <c r="EO57">
        <v>77.885499999999993</v>
      </c>
      <c r="EP57" t="s">
        <v>689</v>
      </c>
      <c r="EQ57" t="s">
        <v>689</v>
      </c>
      <c r="ER57" t="s">
        <v>689</v>
      </c>
      <c r="ES57">
        <v>98.927199999999999</v>
      </c>
      <c r="ET57">
        <v>98.8185</v>
      </c>
      <c r="EU57">
        <v>78.017099999999999</v>
      </c>
      <c r="EV57" t="s">
        <v>689</v>
      </c>
      <c r="EW57">
        <v>98.8108</v>
      </c>
      <c r="EX57" t="s">
        <v>689</v>
      </c>
      <c r="EY57" t="s">
        <v>689</v>
      </c>
      <c r="EZ57" t="s">
        <v>689</v>
      </c>
      <c r="FA57">
        <v>98.906599999999997</v>
      </c>
      <c r="FB57" t="s">
        <v>689</v>
      </c>
      <c r="FC57" t="s">
        <v>689</v>
      </c>
      <c r="FD57">
        <v>98.938999999999993</v>
      </c>
      <c r="FE57">
        <v>78.832599999999999</v>
      </c>
      <c r="FF57">
        <v>98.757000000000005</v>
      </c>
      <c r="FG57">
        <v>98.780199999999994</v>
      </c>
      <c r="FH57" t="s">
        <v>689</v>
      </c>
      <c r="FI57" t="s">
        <v>689</v>
      </c>
      <c r="FJ57">
        <v>98.824100000000001</v>
      </c>
      <c r="FK57">
        <v>98.816900000000004</v>
      </c>
      <c r="FL57">
        <v>98.823700000000002</v>
      </c>
      <c r="FM57" t="s">
        <v>689</v>
      </c>
      <c r="FN57" t="s">
        <v>689</v>
      </c>
      <c r="FO57" t="s">
        <v>689</v>
      </c>
      <c r="FP57" t="s">
        <v>689</v>
      </c>
      <c r="FQ57">
        <v>98.919300000000007</v>
      </c>
      <c r="FR57">
        <v>98.793800000000005</v>
      </c>
      <c r="FS57">
        <v>98.951800000000006</v>
      </c>
      <c r="FT57" t="s">
        <v>689</v>
      </c>
      <c r="FU57" t="s">
        <v>689</v>
      </c>
      <c r="FV57">
        <v>78.948899999999995</v>
      </c>
      <c r="FW57" t="s">
        <v>689</v>
      </c>
      <c r="FX57" t="s">
        <v>689</v>
      </c>
      <c r="FY57" t="s">
        <v>689</v>
      </c>
      <c r="FZ57" t="s">
        <v>689</v>
      </c>
      <c r="GA57" t="s">
        <v>689</v>
      </c>
      <c r="GB57" t="s">
        <v>689</v>
      </c>
      <c r="GC57" t="s">
        <v>689</v>
      </c>
      <c r="GD57">
        <v>78.930599999999998</v>
      </c>
      <c r="GE57" t="s">
        <v>689</v>
      </c>
      <c r="GF57" t="s">
        <v>689</v>
      </c>
      <c r="GG57" t="s">
        <v>689</v>
      </c>
      <c r="GH57" t="s">
        <v>689</v>
      </c>
      <c r="GI57" t="s">
        <v>689</v>
      </c>
      <c r="GJ57" t="s">
        <v>689</v>
      </c>
    </row>
    <row r="58" spans="1:192" x14ac:dyDescent="0.2">
      <c r="A58" t="s">
        <v>553</v>
      </c>
      <c r="B58" t="s">
        <v>689</v>
      </c>
      <c r="C58">
        <v>78.263800000000003</v>
      </c>
      <c r="D58">
        <v>99.229100000000003</v>
      </c>
      <c r="E58">
        <v>79.987099999999998</v>
      </c>
      <c r="F58">
        <v>78.289199999999994</v>
      </c>
      <c r="G58">
        <v>78.357399999999998</v>
      </c>
      <c r="H58">
        <v>79.857500000000002</v>
      </c>
      <c r="I58" t="s">
        <v>689</v>
      </c>
      <c r="J58">
        <v>78.174400000000006</v>
      </c>
      <c r="K58">
        <v>99.233099999999993</v>
      </c>
      <c r="L58">
        <v>77.487799999999993</v>
      </c>
      <c r="M58">
        <v>77.447500000000005</v>
      </c>
      <c r="N58">
        <v>77.971999999999994</v>
      </c>
      <c r="O58">
        <v>77.859700000000004</v>
      </c>
      <c r="P58">
        <v>78.013099999999994</v>
      </c>
      <c r="Q58">
        <v>78.853200000000001</v>
      </c>
      <c r="R58">
        <v>79.900400000000005</v>
      </c>
      <c r="S58">
        <v>79.819199999999995</v>
      </c>
      <c r="T58">
        <v>77.367699999999999</v>
      </c>
      <c r="U58">
        <v>79.882800000000003</v>
      </c>
      <c r="V58">
        <v>77.460999999999999</v>
      </c>
      <c r="W58">
        <v>77.4148</v>
      </c>
      <c r="X58">
        <v>78.233400000000003</v>
      </c>
      <c r="Y58">
        <v>99.2</v>
      </c>
      <c r="Z58">
        <v>78.353899999999996</v>
      </c>
      <c r="AA58">
        <v>78.4375</v>
      </c>
      <c r="AB58" t="s">
        <v>689</v>
      </c>
      <c r="AC58">
        <v>78.364199999999997</v>
      </c>
      <c r="AD58">
        <v>98.036199999999994</v>
      </c>
      <c r="AE58">
        <v>99.251099999999994</v>
      </c>
      <c r="AF58" t="s">
        <v>689</v>
      </c>
      <c r="AG58">
        <v>98.946100000000001</v>
      </c>
      <c r="AH58">
        <v>80.751900000000006</v>
      </c>
      <c r="AI58">
        <v>78.707800000000006</v>
      </c>
      <c r="AJ58">
        <v>99.9208</v>
      </c>
      <c r="AK58">
        <v>99.281800000000004</v>
      </c>
      <c r="AL58" t="s">
        <v>689</v>
      </c>
      <c r="AM58">
        <v>78.264899999999997</v>
      </c>
      <c r="AN58">
        <v>78.505399999999995</v>
      </c>
      <c r="AO58">
        <v>79.686400000000006</v>
      </c>
      <c r="AP58" t="s">
        <v>689</v>
      </c>
      <c r="AQ58">
        <v>79.055199999999999</v>
      </c>
      <c r="AR58">
        <v>99.381299999999996</v>
      </c>
      <c r="AS58">
        <v>77.924400000000006</v>
      </c>
      <c r="AT58">
        <v>80.062399999999997</v>
      </c>
      <c r="AU58">
        <v>96.779200000000003</v>
      </c>
      <c r="AV58">
        <v>77.850200000000001</v>
      </c>
      <c r="AW58">
        <v>78.258700000000005</v>
      </c>
      <c r="AX58">
        <v>79.906800000000004</v>
      </c>
      <c r="AY58">
        <v>78.150400000000005</v>
      </c>
      <c r="AZ58">
        <v>99.4358</v>
      </c>
      <c r="BA58">
        <v>78.369</v>
      </c>
      <c r="BB58">
        <v>99.126000000000005</v>
      </c>
      <c r="BC58" t="s">
        <v>689</v>
      </c>
      <c r="BD58" t="s">
        <v>689</v>
      </c>
      <c r="BE58">
        <v>100</v>
      </c>
      <c r="BF58">
        <v>79.190100000000001</v>
      </c>
      <c r="BG58">
        <v>99.305099999999996</v>
      </c>
      <c r="BH58">
        <v>78.2072</v>
      </c>
      <c r="BI58">
        <v>77.427199999999999</v>
      </c>
      <c r="BJ58">
        <v>78.157600000000002</v>
      </c>
      <c r="BK58">
        <v>79.657899999999998</v>
      </c>
      <c r="BL58" t="s">
        <v>689</v>
      </c>
      <c r="BM58">
        <v>99.399100000000004</v>
      </c>
      <c r="BN58" t="s">
        <v>689</v>
      </c>
      <c r="BO58">
        <v>78.422799999999995</v>
      </c>
      <c r="BP58">
        <v>77.436599999999999</v>
      </c>
      <c r="BQ58">
        <v>77.742699999999999</v>
      </c>
      <c r="BR58">
        <v>78.462500000000006</v>
      </c>
      <c r="BS58">
        <v>99.003100000000003</v>
      </c>
      <c r="BT58">
        <v>77.946200000000005</v>
      </c>
      <c r="BU58">
        <v>78.2988</v>
      </c>
      <c r="BV58">
        <v>77.659300000000002</v>
      </c>
      <c r="BW58">
        <v>99.395499999999998</v>
      </c>
      <c r="BX58" t="s">
        <v>689</v>
      </c>
      <c r="BY58">
        <v>78.520099999999999</v>
      </c>
      <c r="BZ58" t="s">
        <v>689</v>
      </c>
      <c r="CA58" t="s">
        <v>689</v>
      </c>
      <c r="CB58">
        <v>80.821100000000001</v>
      </c>
      <c r="CC58">
        <v>77.450500000000005</v>
      </c>
      <c r="CD58">
        <v>99.214100000000002</v>
      </c>
      <c r="CE58" t="s">
        <v>689</v>
      </c>
      <c r="CF58">
        <v>77.395899999999997</v>
      </c>
      <c r="CG58">
        <v>78.2333</v>
      </c>
      <c r="CH58">
        <v>78.333699999999993</v>
      </c>
      <c r="CI58">
        <v>78.594899999999996</v>
      </c>
      <c r="CJ58" t="s">
        <v>689</v>
      </c>
      <c r="CK58">
        <v>79.691699999999997</v>
      </c>
      <c r="CL58">
        <v>77.753900000000002</v>
      </c>
      <c r="CM58">
        <v>99.221199999999996</v>
      </c>
      <c r="CN58">
        <v>99.3292</v>
      </c>
      <c r="CO58">
        <v>80.997399999999999</v>
      </c>
      <c r="CP58">
        <v>78.430499999999995</v>
      </c>
      <c r="CQ58">
        <v>78.181299999999993</v>
      </c>
      <c r="CR58">
        <v>78.299099999999996</v>
      </c>
      <c r="CS58">
        <v>78.379099999999994</v>
      </c>
      <c r="CT58">
        <v>79.802199999999999</v>
      </c>
      <c r="CU58">
        <v>78.052800000000005</v>
      </c>
      <c r="CV58" t="s">
        <v>689</v>
      </c>
      <c r="CW58">
        <v>78.308999999999997</v>
      </c>
      <c r="CX58">
        <v>78.235500000000002</v>
      </c>
      <c r="CY58" t="s">
        <v>689</v>
      </c>
      <c r="CZ58">
        <v>78.710099999999997</v>
      </c>
      <c r="DA58">
        <v>78.326700000000002</v>
      </c>
      <c r="DB58">
        <v>78.005399999999995</v>
      </c>
      <c r="DC58">
        <v>77.954099999999997</v>
      </c>
      <c r="DD58">
        <v>77.996099999999998</v>
      </c>
      <c r="DE58">
        <v>80.632400000000004</v>
      </c>
      <c r="DF58">
        <v>80.690299999999993</v>
      </c>
      <c r="DG58" t="s">
        <v>689</v>
      </c>
      <c r="DH58">
        <v>80.677400000000006</v>
      </c>
      <c r="DI58">
        <v>77.500699999999995</v>
      </c>
      <c r="DJ58" t="s">
        <v>689</v>
      </c>
      <c r="DK58">
        <v>77.931899999999999</v>
      </c>
      <c r="DL58">
        <v>77.538300000000007</v>
      </c>
      <c r="DM58">
        <v>78.180300000000003</v>
      </c>
      <c r="DN58">
        <v>77.880200000000002</v>
      </c>
      <c r="DO58">
        <v>78.040000000000006</v>
      </c>
      <c r="DP58">
        <v>78.076999999999998</v>
      </c>
      <c r="DQ58" t="s">
        <v>689</v>
      </c>
      <c r="DR58">
        <v>78.162899999999993</v>
      </c>
      <c r="DS58">
        <v>78.333500000000001</v>
      </c>
      <c r="DT58" t="s">
        <v>689</v>
      </c>
      <c r="DU58">
        <v>78.329700000000003</v>
      </c>
      <c r="DV58">
        <v>78.192899999999995</v>
      </c>
      <c r="DW58" t="s">
        <v>689</v>
      </c>
      <c r="DX58">
        <v>78.569199999999995</v>
      </c>
      <c r="DY58">
        <v>80.034800000000004</v>
      </c>
      <c r="DZ58">
        <v>78.870800000000003</v>
      </c>
      <c r="EA58">
        <v>77.944299999999998</v>
      </c>
      <c r="EB58">
        <v>78.373199999999997</v>
      </c>
      <c r="EC58">
        <v>77.720200000000006</v>
      </c>
      <c r="ED58">
        <v>78.259</v>
      </c>
      <c r="EE58" t="s">
        <v>689</v>
      </c>
      <c r="EF58">
        <v>78.615399999999994</v>
      </c>
      <c r="EG58">
        <v>78.346800000000002</v>
      </c>
      <c r="EH58">
        <v>78.222700000000003</v>
      </c>
      <c r="EI58" t="s">
        <v>689</v>
      </c>
      <c r="EJ58">
        <v>78.011399999999995</v>
      </c>
      <c r="EK58">
        <v>78.014200000000002</v>
      </c>
      <c r="EL58" t="s">
        <v>689</v>
      </c>
      <c r="EM58">
        <v>77.985600000000005</v>
      </c>
      <c r="EN58" t="s">
        <v>689</v>
      </c>
      <c r="EO58">
        <v>79.727199999999996</v>
      </c>
      <c r="EP58">
        <v>78.302199999999999</v>
      </c>
      <c r="EQ58">
        <v>78.344099999999997</v>
      </c>
      <c r="ER58">
        <v>78.422600000000003</v>
      </c>
      <c r="ES58">
        <v>77.557500000000005</v>
      </c>
      <c r="ET58">
        <v>77.572100000000006</v>
      </c>
      <c r="EU58">
        <v>79.718800000000002</v>
      </c>
      <c r="EV58">
        <v>99.293400000000005</v>
      </c>
      <c r="EW58" t="s">
        <v>689</v>
      </c>
      <c r="EX58">
        <v>78.423299999999998</v>
      </c>
      <c r="EY58">
        <v>78.157700000000006</v>
      </c>
      <c r="EZ58">
        <v>96.798900000000003</v>
      </c>
      <c r="FA58">
        <v>77.472899999999996</v>
      </c>
      <c r="FB58">
        <v>78.490499999999997</v>
      </c>
      <c r="FC58">
        <v>78.092500000000001</v>
      </c>
      <c r="FD58">
        <v>77.908799999999999</v>
      </c>
      <c r="FE58" t="s">
        <v>689</v>
      </c>
      <c r="FF58">
        <v>77.753299999999996</v>
      </c>
      <c r="FG58" t="s">
        <v>689</v>
      </c>
      <c r="FH58">
        <v>99.367900000000006</v>
      </c>
      <c r="FI58">
        <v>78.184899999999999</v>
      </c>
      <c r="FJ58">
        <v>77.799700000000001</v>
      </c>
      <c r="FK58" t="s">
        <v>689</v>
      </c>
      <c r="FL58">
        <v>77.922300000000007</v>
      </c>
      <c r="FM58">
        <v>78.3596</v>
      </c>
      <c r="FN58">
        <v>78.848399999999998</v>
      </c>
      <c r="FO58">
        <v>78.287000000000006</v>
      </c>
      <c r="FP58">
        <v>79.493099999999998</v>
      </c>
      <c r="FQ58">
        <v>77.614000000000004</v>
      </c>
      <c r="FR58">
        <v>77.520099999999999</v>
      </c>
      <c r="FS58">
        <v>77.443399999999997</v>
      </c>
      <c r="FT58">
        <v>78.678700000000006</v>
      </c>
      <c r="FU58">
        <v>78.419700000000006</v>
      </c>
      <c r="FV58" t="s">
        <v>689</v>
      </c>
      <c r="FW58">
        <v>78.601399999999998</v>
      </c>
      <c r="FX58">
        <v>96.810299999999998</v>
      </c>
      <c r="FY58">
        <v>79.013300000000001</v>
      </c>
      <c r="FZ58">
        <v>78.168700000000001</v>
      </c>
      <c r="GA58">
        <v>78.231899999999996</v>
      </c>
      <c r="GB58">
        <v>99.308300000000003</v>
      </c>
      <c r="GC58">
        <v>78.778300000000002</v>
      </c>
      <c r="GD58" t="s">
        <v>689</v>
      </c>
      <c r="GE58">
        <v>77.994299999999996</v>
      </c>
      <c r="GF58">
        <v>78.107200000000006</v>
      </c>
      <c r="GG58">
        <v>78.241699999999994</v>
      </c>
      <c r="GH58">
        <v>78.008700000000005</v>
      </c>
      <c r="GI58">
        <v>78.423699999999997</v>
      </c>
      <c r="GJ58">
        <v>78.138499999999993</v>
      </c>
    </row>
    <row r="59" spans="1:192" x14ac:dyDescent="0.2">
      <c r="A59" t="s">
        <v>554</v>
      </c>
      <c r="B59">
        <v>77.738100000000003</v>
      </c>
      <c r="C59">
        <v>78.557000000000002</v>
      </c>
      <c r="D59">
        <v>78.919700000000006</v>
      </c>
      <c r="E59">
        <v>79.321399999999997</v>
      </c>
      <c r="F59">
        <v>78.328699999999998</v>
      </c>
      <c r="G59">
        <v>78.301299999999998</v>
      </c>
      <c r="H59">
        <v>78.9482</v>
      </c>
      <c r="I59" t="s">
        <v>689</v>
      </c>
      <c r="J59">
        <v>78.274100000000004</v>
      </c>
      <c r="K59">
        <v>78.799000000000007</v>
      </c>
      <c r="L59" t="s">
        <v>689</v>
      </c>
      <c r="M59" t="s">
        <v>689</v>
      </c>
      <c r="N59">
        <v>78.106899999999996</v>
      </c>
      <c r="O59" t="s">
        <v>689</v>
      </c>
      <c r="P59">
        <v>78.2637</v>
      </c>
      <c r="Q59">
        <v>99.354699999999994</v>
      </c>
      <c r="R59">
        <v>79.261700000000005</v>
      </c>
      <c r="S59">
        <v>79.600700000000003</v>
      </c>
      <c r="T59" t="s">
        <v>689</v>
      </c>
      <c r="U59">
        <v>79.606700000000004</v>
      </c>
      <c r="V59" t="s">
        <v>689</v>
      </c>
      <c r="W59" t="s">
        <v>689</v>
      </c>
      <c r="X59">
        <v>78.297300000000007</v>
      </c>
      <c r="Y59">
        <v>79.313900000000004</v>
      </c>
      <c r="Z59">
        <v>78.496200000000002</v>
      </c>
      <c r="AA59">
        <v>78.448700000000002</v>
      </c>
      <c r="AB59" t="s">
        <v>689</v>
      </c>
      <c r="AC59" t="s">
        <v>689</v>
      </c>
      <c r="AD59">
        <v>78.620999999999995</v>
      </c>
      <c r="AE59">
        <v>78.720100000000002</v>
      </c>
      <c r="AF59" t="s">
        <v>689</v>
      </c>
      <c r="AG59">
        <v>79.155000000000001</v>
      </c>
      <c r="AH59">
        <v>79.125500000000002</v>
      </c>
      <c r="AI59">
        <v>78.558499999999995</v>
      </c>
      <c r="AJ59">
        <v>78.854600000000005</v>
      </c>
      <c r="AK59">
        <v>79.091999999999999</v>
      </c>
      <c r="AL59" t="s">
        <v>689</v>
      </c>
      <c r="AM59">
        <v>78.3733</v>
      </c>
      <c r="AN59">
        <v>78.289400000000001</v>
      </c>
      <c r="AO59">
        <v>79.506399999999999</v>
      </c>
      <c r="AP59">
        <v>77.999899999999997</v>
      </c>
      <c r="AQ59">
        <v>99.958500000000001</v>
      </c>
      <c r="AR59">
        <v>79.238</v>
      </c>
      <c r="AS59">
        <v>78.186999999999998</v>
      </c>
      <c r="AT59">
        <v>79.481099999999998</v>
      </c>
      <c r="AU59">
        <v>78.623599999999996</v>
      </c>
      <c r="AV59" t="s">
        <v>689</v>
      </c>
      <c r="AW59">
        <v>78.263800000000003</v>
      </c>
      <c r="AX59">
        <v>79.716499999999996</v>
      </c>
      <c r="AY59">
        <v>78.215000000000003</v>
      </c>
      <c r="AZ59">
        <v>79.182000000000002</v>
      </c>
      <c r="BA59">
        <v>78.4114</v>
      </c>
      <c r="BB59">
        <v>78.883499999999998</v>
      </c>
      <c r="BC59" t="s">
        <v>689</v>
      </c>
      <c r="BD59" t="s">
        <v>689</v>
      </c>
      <c r="BE59">
        <v>78.883700000000005</v>
      </c>
      <c r="BF59">
        <v>100</v>
      </c>
      <c r="BG59">
        <v>79.103800000000007</v>
      </c>
      <c r="BH59">
        <v>78.253500000000003</v>
      </c>
      <c r="BI59" t="s">
        <v>689</v>
      </c>
      <c r="BJ59">
        <v>78.104500000000002</v>
      </c>
      <c r="BK59">
        <v>79.437799999999996</v>
      </c>
      <c r="BL59" t="s">
        <v>689</v>
      </c>
      <c r="BM59">
        <v>78.860600000000005</v>
      </c>
      <c r="BN59" t="s">
        <v>689</v>
      </c>
      <c r="BO59">
        <v>78.462900000000005</v>
      </c>
      <c r="BP59" t="s">
        <v>689</v>
      </c>
      <c r="BQ59" t="s">
        <v>689</v>
      </c>
      <c r="BR59">
        <v>78.257199999999997</v>
      </c>
      <c r="BS59">
        <v>79.059799999999996</v>
      </c>
      <c r="BT59">
        <v>78.290800000000004</v>
      </c>
      <c r="BU59">
        <v>78.214600000000004</v>
      </c>
      <c r="BV59" t="s">
        <v>689</v>
      </c>
      <c r="BW59">
        <v>79.169200000000004</v>
      </c>
      <c r="BX59" t="s">
        <v>689</v>
      </c>
      <c r="BY59">
        <v>78.403199999999998</v>
      </c>
      <c r="BZ59" t="s">
        <v>689</v>
      </c>
      <c r="CA59" t="s">
        <v>689</v>
      </c>
      <c r="CB59">
        <v>79.025000000000006</v>
      </c>
      <c r="CC59" t="s">
        <v>689</v>
      </c>
      <c r="CD59">
        <v>79.0167</v>
      </c>
      <c r="CE59">
        <v>77.983599999999996</v>
      </c>
      <c r="CF59" t="s">
        <v>689</v>
      </c>
      <c r="CG59">
        <v>78.217799999999997</v>
      </c>
      <c r="CH59">
        <v>78.443600000000004</v>
      </c>
      <c r="CI59" t="s">
        <v>689</v>
      </c>
      <c r="CJ59">
        <v>77.926900000000003</v>
      </c>
      <c r="CK59">
        <v>79.769300000000001</v>
      </c>
      <c r="CL59" t="s">
        <v>689</v>
      </c>
      <c r="CM59">
        <v>78.971999999999994</v>
      </c>
      <c r="CN59">
        <v>79.084100000000007</v>
      </c>
      <c r="CO59">
        <v>79.078400000000002</v>
      </c>
      <c r="CP59" t="s">
        <v>689</v>
      </c>
      <c r="CQ59">
        <v>78.418700000000001</v>
      </c>
      <c r="CR59">
        <v>78.223699999999994</v>
      </c>
      <c r="CS59" t="s">
        <v>689</v>
      </c>
      <c r="CT59">
        <v>79.362499999999997</v>
      </c>
      <c r="CU59">
        <v>78.428299999999993</v>
      </c>
      <c r="CV59">
        <v>78.25</v>
      </c>
      <c r="CW59">
        <v>78.346800000000002</v>
      </c>
      <c r="CX59">
        <v>78.279600000000002</v>
      </c>
      <c r="CY59">
        <v>78.107600000000005</v>
      </c>
      <c r="CZ59" t="s">
        <v>689</v>
      </c>
      <c r="DA59">
        <v>78.247799999999998</v>
      </c>
      <c r="DB59">
        <v>78.095500000000001</v>
      </c>
      <c r="DC59">
        <v>78.196100000000001</v>
      </c>
      <c r="DD59">
        <v>78.182900000000004</v>
      </c>
      <c r="DE59">
        <v>79.353399999999993</v>
      </c>
      <c r="DF59">
        <v>79.218000000000004</v>
      </c>
      <c r="DG59" t="s">
        <v>689</v>
      </c>
      <c r="DH59">
        <v>79.176500000000004</v>
      </c>
      <c r="DI59" t="s">
        <v>689</v>
      </c>
      <c r="DJ59" t="s">
        <v>689</v>
      </c>
      <c r="DK59">
        <v>78.209100000000007</v>
      </c>
      <c r="DL59" t="s">
        <v>689</v>
      </c>
      <c r="DM59">
        <v>78.434200000000004</v>
      </c>
      <c r="DN59">
        <v>78.281700000000001</v>
      </c>
      <c r="DO59">
        <v>78.300600000000003</v>
      </c>
      <c r="DP59">
        <v>78.226100000000002</v>
      </c>
      <c r="DQ59" t="s">
        <v>689</v>
      </c>
      <c r="DR59">
        <v>78.254800000000003</v>
      </c>
      <c r="DS59">
        <v>78.239000000000004</v>
      </c>
      <c r="DT59" t="s">
        <v>689</v>
      </c>
      <c r="DU59" t="s">
        <v>689</v>
      </c>
      <c r="DV59">
        <v>78.215000000000003</v>
      </c>
      <c r="DW59" t="s">
        <v>689</v>
      </c>
      <c r="DX59" t="s">
        <v>689</v>
      </c>
      <c r="DY59">
        <v>79.184299999999993</v>
      </c>
      <c r="DZ59">
        <v>99.375</v>
      </c>
      <c r="EA59">
        <v>77.637600000000006</v>
      </c>
      <c r="EB59">
        <v>78.278300000000002</v>
      </c>
      <c r="EC59" t="s">
        <v>689</v>
      </c>
      <c r="ED59">
        <v>78.19</v>
      </c>
      <c r="EE59">
        <v>77.697199999999995</v>
      </c>
      <c r="EF59">
        <v>78.394099999999995</v>
      </c>
      <c r="EG59" t="s">
        <v>689</v>
      </c>
      <c r="EH59">
        <v>78.212299999999999</v>
      </c>
      <c r="EI59" t="s">
        <v>689</v>
      </c>
      <c r="EJ59">
        <v>78.180400000000006</v>
      </c>
      <c r="EK59">
        <v>78.246200000000002</v>
      </c>
      <c r="EL59" t="s">
        <v>689</v>
      </c>
      <c r="EM59">
        <v>78.171099999999996</v>
      </c>
      <c r="EN59" t="s">
        <v>689</v>
      </c>
      <c r="EO59">
        <v>79.593400000000003</v>
      </c>
      <c r="EP59">
        <v>78.376599999999996</v>
      </c>
      <c r="EQ59">
        <v>78.212599999999995</v>
      </c>
      <c r="ER59">
        <v>78.290700000000001</v>
      </c>
      <c r="ES59" t="s">
        <v>689</v>
      </c>
      <c r="ET59" t="s">
        <v>689</v>
      </c>
      <c r="EU59">
        <v>79.549099999999996</v>
      </c>
      <c r="EV59">
        <v>79.267799999999994</v>
      </c>
      <c r="EW59" t="s">
        <v>689</v>
      </c>
      <c r="EX59">
        <v>78.288700000000006</v>
      </c>
      <c r="EY59">
        <v>78.108699999999999</v>
      </c>
      <c r="EZ59">
        <v>78.567499999999995</v>
      </c>
      <c r="FA59" t="s">
        <v>689</v>
      </c>
      <c r="FB59" t="s">
        <v>689</v>
      </c>
      <c r="FC59">
        <v>78.267200000000003</v>
      </c>
      <c r="FD59" t="s">
        <v>689</v>
      </c>
      <c r="FE59">
        <v>77.749499999999998</v>
      </c>
      <c r="FF59" t="s">
        <v>689</v>
      </c>
      <c r="FG59" t="s">
        <v>689</v>
      </c>
      <c r="FH59">
        <v>78.982299999999995</v>
      </c>
      <c r="FI59" t="s">
        <v>689</v>
      </c>
      <c r="FJ59" t="s">
        <v>689</v>
      </c>
      <c r="FK59" t="s">
        <v>689</v>
      </c>
      <c r="FL59" t="s">
        <v>689</v>
      </c>
      <c r="FM59">
        <v>78.475099999999998</v>
      </c>
      <c r="FN59">
        <v>99.362700000000004</v>
      </c>
      <c r="FO59" t="s">
        <v>689</v>
      </c>
      <c r="FP59">
        <v>79.270899999999997</v>
      </c>
      <c r="FQ59" t="s">
        <v>689</v>
      </c>
      <c r="FR59" t="s">
        <v>689</v>
      </c>
      <c r="FS59" t="s">
        <v>689</v>
      </c>
      <c r="FT59">
        <v>78.378299999999996</v>
      </c>
      <c r="FU59" t="s">
        <v>689</v>
      </c>
      <c r="FV59" t="s">
        <v>689</v>
      </c>
      <c r="FW59" t="s">
        <v>689</v>
      </c>
      <c r="FX59">
        <v>78.685199999999995</v>
      </c>
      <c r="FY59">
        <v>79.302800000000005</v>
      </c>
      <c r="FZ59" t="s">
        <v>689</v>
      </c>
      <c r="GA59" t="s">
        <v>689</v>
      </c>
      <c r="GB59">
        <v>78.594300000000004</v>
      </c>
      <c r="GC59">
        <v>78.494799999999998</v>
      </c>
      <c r="GD59" t="s">
        <v>689</v>
      </c>
      <c r="GE59">
        <v>78.197699999999998</v>
      </c>
      <c r="GF59">
        <v>78.260400000000004</v>
      </c>
      <c r="GG59">
        <v>78.126499999999993</v>
      </c>
      <c r="GH59">
        <v>78.229500000000002</v>
      </c>
      <c r="GI59" t="s">
        <v>689</v>
      </c>
      <c r="GJ59">
        <v>78.086299999999994</v>
      </c>
    </row>
    <row r="60" spans="1:192" x14ac:dyDescent="0.2">
      <c r="A60" t="s">
        <v>555</v>
      </c>
      <c r="B60" t="s">
        <v>689</v>
      </c>
      <c r="C60">
        <v>78.143299999999996</v>
      </c>
      <c r="D60">
        <v>99.115700000000004</v>
      </c>
      <c r="E60">
        <v>79.671599999999998</v>
      </c>
      <c r="F60">
        <v>78.150599999999997</v>
      </c>
      <c r="G60">
        <v>78.001099999999994</v>
      </c>
      <c r="H60">
        <v>79.431799999999996</v>
      </c>
      <c r="I60" t="s">
        <v>689</v>
      </c>
      <c r="J60">
        <v>78.035700000000006</v>
      </c>
      <c r="K60">
        <v>99.342299999999994</v>
      </c>
      <c r="L60">
        <v>77.611199999999997</v>
      </c>
      <c r="M60" t="s">
        <v>689</v>
      </c>
      <c r="N60">
        <v>77.945300000000003</v>
      </c>
      <c r="O60">
        <v>77.979299999999995</v>
      </c>
      <c r="P60">
        <v>77.866799999999998</v>
      </c>
      <c r="Q60">
        <v>78.649000000000001</v>
      </c>
      <c r="R60">
        <v>79.546800000000005</v>
      </c>
      <c r="S60">
        <v>79.732200000000006</v>
      </c>
      <c r="T60">
        <v>77.555400000000006</v>
      </c>
      <c r="U60">
        <v>79.400300000000001</v>
      </c>
      <c r="V60">
        <v>77.600499999999997</v>
      </c>
      <c r="W60">
        <v>77.540599999999998</v>
      </c>
      <c r="X60">
        <v>77.939700000000002</v>
      </c>
      <c r="Y60">
        <v>99.822100000000006</v>
      </c>
      <c r="Z60">
        <v>78.235500000000002</v>
      </c>
      <c r="AA60">
        <v>78.204599999999999</v>
      </c>
      <c r="AB60">
        <v>77.940399999999997</v>
      </c>
      <c r="AC60">
        <v>77.932599999999994</v>
      </c>
      <c r="AD60">
        <v>98.167400000000001</v>
      </c>
      <c r="AE60">
        <v>99.105800000000002</v>
      </c>
      <c r="AF60" t="s">
        <v>689</v>
      </c>
      <c r="AG60">
        <v>98.979299999999995</v>
      </c>
      <c r="AH60">
        <v>80.579599999999999</v>
      </c>
      <c r="AI60">
        <v>78.293099999999995</v>
      </c>
      <c r="AJ60">
        <v>99.342200000000005</v>
      </c>
      <c r="AK60">
        <v>99.256100000000004</v>
      </c>
      <c r="AL60" t="s">
        <v>689</v>
      </c>
      <c r="AM60">
        <v>78.224999999999994</v>
      </c>
      <c r="AN60">
        <v>78.196700000000007</v>
      </c>
      <c r="AO60">
        <v>79.915800000000004</v>
      </c>
      <c r="AP60" t="s">
        <v>689</v>
      </c>
      <c r="AQ60">
        <v>79.194900000000004</v>
      </c>
      <c r="AR60">
        <v>99.522499999999994</v>
      </c>
      <c r="AS60">
        <v>77.914199999999994</v>
      </c>
      <c r="AT60">
        <v>79.4636</v>
      </c>
      <c r="AU60">
        <v>96.791300000000007</v>
      </c>
      <c r="AV60">
        <v>77.949799999999996</v>
      </c>
      <c r="AW60">
        <v>78.114199999999997</v>
      </c>
      <c r="AX60">
        <v>79.773799999999994</v>
      </c>
      <c r="AY60">
        <v>78.069900000000004</v>
      </c>
      <c r="AZ60">
        <v>99.376300000000001</v>
      </c>
      <c r="BA60">
        <v>78.168300000000002</v>
      </c>
      <c r="BB60">
        <v>99.366100000000003</v>
      </c>
      <c r="BC60" t="s">
        <v>689</v>
      </c>
      <c r="BD60" t="s">
        <v>689</v>
      </c>
      <c r="BE60">
        <v>99.302300000000002</v>
      </c>
      <c r="BF60">
        <v>79.308400000000006</v>
      </c>
      <c r="BG60">
        <v>100</v>
      </c>
      <c r="BH60">
        <v>78.115300000000005</v>
      </c>
      <c r="BI60">
        <v>77.534800000000004</v>
      </c>
      <c r="BJ60">
        <v>78.138300000000001</v>
      </c>
      <c r="BK60">
        <v>79.498099999999994</v>
      </c>
      <c r="BL60">
        <v>77.642799999999994</v>
      </c>
      <c r="BM60">
        <v>99.349199999999996</v>
      </c>
      <c r="BN60">
        <v>77.753900000000002</v>
      </c>
      <c r="BO60">
        <v>78.104900000000001</v>
      </c>
      <c r="BP60">
        <v>77.581900000000005</v>
      </c>
      <c r="BQ60" t="s">
        <v>689</v>
      </c>
      <c r="BR60">
        <v>78.135400000000004</v>
      </c>
      <c r="BS60">
        <v>98.938599999999994</v>
      </c>
      <c r="BT60">
        <v>78.141999999999996</v>
      </c>
      <c r="BU60">
        <v>78.172300000000007</v>
      </c>
      <c r="BV60" t="s">
        <v>689</v>
      </c>
      <c r="BW60">
        <v>99.268000000000001</v>
      </c>
      <c r="BX60" t="s">
        <v>689</v>
      </c>
      <c r="BY60">
        <v>78.2667</v>
      </c>
      <c r="BZ60" t="s">
        <v>689</v>
      </c>
      <c r="CA60" t="s">
        <v>689</v>
      </c>
      <c r="CB60">
        <v>80.526200000000003</v>
      </c>
      <c r="CC60" t="s">
        <v>689</v>
      </c>
      <c r="CD60">
        <v>99.886099999999999</v>
      </c>
      <c r="CE60" t="s">
        <v>689</v>
      </c>
      <c r="CF60" t="s">
        <v>689</v>
      </c>
      <c r="CG60">
        <v>77.912400000000005</v>
      </c>
      <c r="CH60">
        <v>78.146699999999996</v>
      </c>
      <c r="CI60">
        <v>78.224699999999999</v>
      </c>
      <c r="CJ60" t="s">
        <v>689</v>
      </c>
      <c r="CK60">
        <v>79.3245</v>
      </c>
      <c r="CL60" t="s">
        <v>689</v>
      </c>
      <c r="CM60">
        <v>99.33</v>
      </c>
      <c r="CN60">
        <v>99.404399999999995</v>
      </c>
      <c r="CO60">
        <v>80.579899999999995</v>
      </c>
      <c r="CP60">
        <v>78.038899999999998</v>
      </c>
      <c r="CQ60">
        <v>78.098699999999994</v>
      </c>
      <c r="CR60">
        <v>78.080299999999994</v>
      </c>
      <c r="CS60">
        <v>78.054900000000004</v>
      </c>
      <c r="CT60">
        <v>79.497799999999998</v>
      </c>
      <c r="CU60">
        <v>78.203900000000004</v>
      </c>
      <c r="CV60">
        <v>78.123800000000003</v>
      </c>
      <c r="CW60">
        <v>78.066100000000006</v>
      </c>
      <c r="CX60">
        <v>77.851900000000001</v>
      </c>
      <c r="CY60">
        <v>77.658799999999999</v>
      </c>
      <c r="CZ60">
        <v>78.245900000000006</v>
      </c>
      <c r="DA60">
        <v>77.984800000000007</v>
      </c>
      <c r="DB60">
        <v>77.999700000000004</v>
      </c>
      <c r="DC60">
        <v>77.901300000000006</v>
      </c>
      <c r="DD60">
        <v>77.936099999999996</v>
      </c>
      <c r="DE60">
        <v>79.830600000000004</v>
      </c>
      <c r="DF60">
        <v>80.740899999999996</v>
      </c>
      <c r="DG60" t="s">
        <v>689</v>
      </c>
      <c r="DH60">
        <v>80.623199999999997</v>
      </c>
      <c r="DI60">
        <v>77.511499999999998</v>
      </c>
      <c r="DJ60" t="s">
        <v>689</v>
      </c>
      <c r="DK60">
        <v>77.962699999999998</v>
      </c>
      <c r="DL60">
        <v>77.618899999999996</v>
      </c>
      <c r="DM60">
        <v>78.097099999999998</v>
      </c>
      <c r="DN60">
        <v>77.924899999999994</v>
      </c>
      <c r="DO60">
        <v>77.928700000000006</v>
      </c>
      <c r="DP60">
        <v>78.008799999999994</v>
      </c>
      <c r="DQ60" t="s">
        <v>689</v>
      </c>
      <c r="DR60">
        <v>78.245000000000005</v>
      </c>
      <c r="DS60">
        <v>78.215699999999998</v>
      </c>
      <c r="DT60" t="s">
        <v>689</v>
      </c>
      <c r="DU60">
        <v>78.136499999999998</v>
      </c>
      <c r="DV60">
        <v>77.948700000000002</v>
      </c>
      <c r="DW60" t="s">
        <v>689</v>
      </c>
      <c r="DX60">
        <v>78.299800000000005</v>
      </c>
      <c r="DY60">
        <v>79.547700000000006</v>
      </c>
      <c r="DZ60">
        <v>78.664599999999993</v>
      </c>
      <c r="EA60">
        <v>77.655799999999999</v>
      </c>
      <c r="EB60">
        <v>78.179299999999998</v>
      </c>
      <c r="EC60">
        <v>77.713899999999995</v>
      </c>
      <c r="ED60">
        <v>78.106499999999997</v>
      </c>
      <c r="EE60" t="s">
        <v>689</v>
      </c>
      <c r="EF60">
        <v>78.180300000000003</v>
      </c>
      <c r="EG60">
        <v>78.235200000000006</v>
      </c>
      <c r="EH60">
        <v>78.055300000000003</v>
      </c>
      <c r="EI60" t="s">
        <v>689</v>
      </c>
      <c r="EJ60">
        <v>78.046099999999996</v>
      </c>
      <c r="EK60">
        <v>77.904799999999994</v>
      </c>
      <c r="EL60" t="s">
        <v>689</v>
      </c>
      <c r="EM60">
        <v>77.868899999999996</v>
      </c>
      <c r="EN60" t="s">
        <v>689</v>
      </c>
      <c r="EO60">
        <v>79.764099999999999</v>
      </c>
      <c r="EP60">
        <v>77.999600000000001</v>
      </c>
      <c r="EQ60">
        <v>77.9816</v>
      </c>
      <c r="ER60">
        <v>77.951899999999995</v>
      </c>
      <c r="ES60">
        <v>77.6815</v>
      </c>
      <c r="ET60" t="s">
        <v>689</v>
      </c>
      <c r="EU60">
        <v>79.852599999999995</v>
      </c>
      <c r="EV60">
        <v>99.784700000000001</v>
      </c>
      <c r="EW60" t="s">
        <v>689</v>
      </c>
      <c r="EX60">
        <v>78.033500000000004</v>
      </c>
      <c r="EY60">
        <v>78.001900000000006</v>
      </c>
      <c r="EZ60">
        <v>96.861000000000004</v>
      </c>
      <c r="FA60" t="s">
        <v>689</v>
      </c>
      <c r="FB60">
        <v>78.095799999999997</v>
      </c>
      <c r="FC60">
        <v>77.867000000000004</v>
      </c>
      <c r="FD60">
        <v>77.933400000000006</v>
      </c>
      <c r="FE60" t="s">
        <v>689</v>
      </c>
      <c r="FF60">
        <v>77.742000000000004</v>
      </c>
      <c r="FG60" t="s">
        <v>689</v>
      </c>
      <c r="FH60">
        <v>99.902000000000001</v>
      </c>
      <c r="FI60">
        <v>78.112099999999998</v>
      </c>
      <c r="FJ60">
        <v>77.908900000000003</v>
      </c>
      <c r="FK60" t="s">
        <v>689</v>
      </c>
      <c r="FL60">
        <v>77.900700000000001</v>
      </c>
      <c r="FM60">
        <v>78.038499999999999</v>
      </c>
      <c r="FN60">
        <v>78.801599999999993</v>
      </c>
      <c r="FO60">
        <v>78.101799999999997</v>
      </c>
      <c r="FP60">
        <v>79.657600000000002</v>
      </c>
      <c r="FQ60">
        <v>77.786299999999997</v>
      </c>
      <c r="FR60">
        <v>77.689800000000005</v>
      </c>
      <c r="FS60">
        <v>77.565600000000003</v>
      </c>
      <c r="FT60">
        <v>78.2239</v>
      </c>
      <c r="FU60">
        <v>78.114000000000004</v>
      </c>
      <c r="FV60" t="s">
        <v>689</v>
      </c>
      <c r="FW60">
        <v>78.386099999999999</v>
      </c>
      <c r="FX60">
        <v>96.710499999999996</v>
      </c>
      <c r="FY60">
        <v>79.2624</v>
      </c>
      <c r="FZ60">
        <v>77.959199999999996</v>
      </c>
      <c r="GA60">
        <v>77.983599999999996</v>
      </c>
      <c r="GB60">
        <v>99.316599999999994</v>
      </c>
      <c r="GC60">
        <v>78.411199999999994</v>
      </c>
      <c r="GD60" t="s">
        <v>689</v>
      </c>
      <c r="GE60">
        <v>77.880300000000005</v>
      </c>
      <c r="GF60">
        <v>77.938800000000001</v>
      </c>
      <c r="GG60">
        <v>78.052099999999996</v>
      </c>
      <c r="GH60">
        <v>78.032399999999996</v>
      </c>
      <c r="GI60">
        <v>78.209800000000001</v>
      </c>
      <c r="GJ60">
        <v>78.014700000000005</v>
      </c>
    </row>
    <row r="61" spans="1:192" x14ac:dyDescent="0.2">
      <c r="A61" t="s">
        <v>556</v>
      </c>
      <c r="B61" t="s">
        <v>689</v>
      </c>
      <c r="C61">
        <v>81.352699999999999</v>
      </c>
      <c r="D61">
        <v>78.589299999999994</v>
      </c>
      <c r="E61">
        <v>78.275000000000006</v>
      </c>
      <c r="F61">
        <v>91.222399999999993</v>
      </c>
      <c r="G61">
        <v>81.274699999999996</v>
      </c>
      <c r="H61">
        <v>78.504400000000004</v>
      </c>
      <c r="I61" t="s">
        <v>689</v>
      </c>
      <c r="J61">
        <v>98.195800000000006</v>
      </c>
      <c r="K61">
        <v>78.217500000000001</v>
      </c>
      <c r="L61" t="s">
        <v>689</v>
      </c>
      <c r="M61" t="s">
        <v>689</v>
      </c>
      <c r="N61">
        <v>97.783699999999996</v>
      </c>
      <c r="O61" t="s">
        <v>689</v>
      </c>
      <c r="P61">
        <v>93.312799999999996</v>
      </c>
      <c r="Q61">
        <v>77.942499999999995</v>
      </c>
      <c r="R61">
        <v>79.051199999999994</v>
      </c>
      <c r="S61">
        <v>78.337599999999995</v>
      </c>
      <c r="T61" t="s">
        <v>689</v>
      </c>
      <c r="U61">
        <v>78.620199999999997</v>
      </c>
      <c r="V61" t="s">
        <v>689</v>
      </c>
      <c r="W61">
        <v>77.939700000000002</v>
      </c>
      <c r="X61">
        <v>81.1845</v>
      </c>
      <c r="Y61">
        <v>78.392499999999998</v>
      </c>
      <c r="Z61">
        <v>77.9542</v>
      </c>
      <c r="AA61">
        <v>77.868200000000002</v>
      </c>
      <c r="AB61" t="s">
        <v>689</v>
      </c>
      <c r="AC61">
        <v>78.0047</v>
      </c>
      <c r="AD61">
        <v>78.207800000000006</v>
      </c>
      <c r="AE61">
        <v>78.360900000000001</v>
      </c>
      <c r="AF61" t="s">
        <v>689</v>
      </c>
      <c r="AG61">
        <v>78.389799999999994</v>
      </c>
      <c r="AH61">
        <v>78.518699999999995</v>
      </c>
      <c r="AI61">
        <v>91.239699999999999</v>
      </c>
      <c r="AJ61">
        <v>78.430000000000007</v>
      </c>
      <c r="AK61">
        <v>78.281099999999995</v>
      </c>
      <c r="AL61" t="s">
        <v>689</v>
      </c>
      <c r="AM61">
        <v>77.935599999999994</v>
      </c>
      <c r="AN61">
        <v>77.980900000000005</v>
      </c>
      <c r="AO61">
        <v>78.236199999999997</v>
      </c>
      <c r="AP61" t="s">
        <v>689</v>
      </c>
      <c r="AQ61">
        <v>78.174700000000001</v>
      </c>
      <c r="AR61">
        <v>78.415899999999993</v>
      </c>
      <c r="AS61">
        <v>99.036799999999999</v>
      </c>
      <c r="AT61">
        <v>78.237700000000004</v>
      </c>
      <c r="AU61">
        <v>78.454300000000003</v>
      </c>
      <c r="AV61" t="s">
        <v>689</v>
      </c>
      <c r="AW61">
        <v>91.196600000000004</v>
      </c>
      <c r="AX61">
        <v>78.227099999999993</v>
      </c>
      <c r="AY61">
        <v>99.685500000000005</v>
      </c>
      <c r="AZ61">
        <v>78.293700000000001</v>
      </c>
      <c r="BA61">
        <v>77.959000000000003</v>
      </c>
      <c r="BB61">
        <v>78.575000000000003</v>
      </c>
      <c r="BC61" t="s">
        <v>689</v>
      </c>
      <c r="BD61" t="s">
        <v>689</v>
      </c>
      <c r="BE61">
        <v>78.401899999999998</v>
      </c>
      <c r="BF61">
        <v>78.086200000000005</v>
      </c>
      <c r="BG61">
        <v>78.373699999999999</v>
      </c>
      <c r="BH61">
        <v>100</v>
      </c>
      <c r="BI61" t="s">
        <v>689</v>
      </c>
      <c r="BJ61">
        <v>99.8125</v>
      </c>
      <c r="BK61">
        <v>78.227400000000003</v>
      </c>
      <c r="BL61" t="s">
        <v>689</v>
      </c>
      <c r="BM61">
        <v>78.350899999999996</v>
      </c>
      <c r="BN61" t="s">
        <v>689</v>
      </c>
      <c r="BO61">
        <v>81.303600000000003</v>
      </c>
      <c r="BP61" t="s">
        <v>689</v>
      </c>
      <c r="BQ61" t="s">
        <v>689</v>
      </c>
      <c r="BR61">
        <v>77.921700000000001</v>
      </c>
      <c r="BS61">
        <v>78.503500000000003</v>
      </c>
      <c r="BT61">
        <v>97.906999999999996</v>
      </c>
      <c r="BU61">
        <v>99.328400000000002</v>
      </c>
      <c r="BV61" t="s">
        <v>689</v>
      </c>
      <c r="BW61">
        <v>78.449399999999997</v>
      </c>
      <c r="BX61" t="s">
        <v>689</v>
      </c>
      <c r="BY61">
        <v>91.147999999999996</v>
      </c>
      <c r="BZ61" t="s">
        <v>689</v>
      </c>
      <c r="CA61" t="s">
        <v>689</v>
      </c>
      <c r="CB61">
        <v>78.355500000000006</v>
      </c>
      <c r="CC61" t="s">
        <v>689</v>
      </c>
      <c r="CD61">
        <v>78.568200000000004</v>
      </c>
      <c r="CE61" t="s">
        <v>689</v>
      </c>
      <c r="CF61" t="s">
        <v>689</v>
      </c>
      <c r="CG61">
        <v>81.359899999999996</v>
      </c>
      <c r="CH61">
        <v>81.08</v>
      </c>
      <c r="CI61">
        <v>78.055999999999997</v>
      </c>
      <c r="CJ61" t="s">
        <v>689</v>
      </c>
      <c r="CK61">
        <v>78.528700000000001</v>
      </c>
      <c r="CL61" t="s">
        <v>689</v>
      </c>
      <c r="CM61">
        <v>78.399100000000004</v>
      </c>
      <c r="CN61">
        <v>78.483900000000006</v>
      </c>
      <c r="CO61">
        <v>78.478899999999996</v>
      </c>
      <c r="CP61">
        <v>77.964500000000001</v>
      </c>
      <c r="CQ61">
        <v>80.993099999999998</v>
      </c>
      <c r="CR61">
        <v>99.459299999999999</v>
      </c>
      <c r="CS61">
        <v>77.970799999999997</v>
      </c>
      <c r="CT61">
        <v>78.313999999999993</v>
      </c>
      <c r="CU61">
        <v>97.877300000000005</v>
      </c>
      <c r="CV61">
        <v>77.989400000000003</v>
      </c>
      <c r="CW61">
        <v>81.204800000000006</v>
      </c>
      <c r="CX61">
        <v>81.230199999999996</v>
      </c>
      <c r="CY61" t="s">
        <v>689</v>
      </c>
      <c r="CZ61">
        <v>78.1006</v>
      </c>
      <c r="DA61">
        <v>77.933199999999999</v>
      </c>
      <c r="DB61">
        <v>98.946299999999994</v>
      </c>
      <c r="DC61">
        <v>99.060500000000005</v>
      </c>
      <c r="DD61">
        <v>98.931299999999993</v>
      </c>
      <c r="DE61">
        <v>79.165800000000004</v>
      </c>
      <c r="DF61">
        <v>78.539000000000001</v>
      </c>
      <c r="DG61" t="s">
        <v>689</v>
      </c>
      <c r="DH61">
        <v>78.563800000000001</v>
      </c>
      <c r="DI61" t="s">
        <v>689</v>
      </c>
      <c r="DJ61" t="s">
        <v>689</v>
      </c>
      <c r="DK61">
        <v>97.9251</v>
      </c>
      <c r="DL61">
        <v>78.034899999999993</v>
      </c>
      <c r="DM61">
        <v>99.993200000000002</v>
      </c>
      <c r="DN61">
        <v>98.947199999999995</v>
      </c>
      <c r="DO61">
        <v>93.370199999999997</v>
      </c>
      <c r="DP61">
        <v>98.191800000000001</v>
      </c>
      <c r="DQ61" t="s">
        <v>689</v>
      </c>
      <c r="DR61">
        <v>97.944800000000001</v>
      </c>
      <c r="DS61">
        <v>78.016000000000005</v>
      </c>
      <c r="DT61" t="s">
        <v>689</v>
      </c>
      <c r="DU61">
        <v>77.859300000000005</v>
      </c>
      <c r="DV61">
        <v>81.179299999999998</v>
      </c>
      <c r="DW61" t="s">
        <v>689</v>
      </c>
      <c r="DX61">
        <v>77.838800000000006</v>
      </c>
      <c r="DY61">
        <v>78.903400000000005</v>
      </c>
      <c r="DZ61">
        <v>77.929599999999994</v>
      </c>
      <c r="EA61" t="s">
        <v>689</v>
      </c>
      <c r="EB61">
        <v>99.474800000000002</v>
      </c>
      <c r="EC61" t="s">
        <v>689</v>
      </c>
      <c r="ED61">
        <v>99.847099999999998</v>
      </c>
      <c r="EE61" t="s">
        <v>689</v>
      </c>
      <c r="EF61">
        <v>77.980999999999995</v>
      </c>
      <c r="EG61">
        <v>78.001000000000005</v>
      </c>
      <c r="EH61">
        <v>99.8476</v>
      </c>
      <c r="EI61" t="s">
        <v>689</v>
      </c>
      <c r="EJ61">
        <v>97.862099999999998</v>
      </c>
      <c r="EK61">
        <v>93.214200000000005</v>
      </c>
      <c r="EL61" t="s">
        <v>689</v>
      </c>
      <c r="EM61">
        <v>97.823300000000003</v>
      </c>
      <c r="EN61" t="s">
        <v>689</v>
      </c>
      <c r="EO61">
        <v>78.207899999999995</v>
      </c>
      <c r="EP61">
        <v>81.234200000000001</v>
      </c>
      <c r="EQ61">
        <v>77.939300000000003</v>
      </c>
      <c r="ER61">
        <v>81.443600000000004</v>
      </c>
      <c r="ES61" t="s">
        <v>689</v>
      </c>
      <c r="ET61" t="s">
        <v>689</v>
      </c>
      <c r="EU61">
        <v>78.302300000000002</v>
      </c>
      <c r="EV61">
        <v>78.4846</v>
      </c>
      <c r="EW61" t="s">
        <v>689</v>
      </c>
      <c r="EX61">
        <v>78.071799999999996</v>
      </c>
      <c r="EY61">
        <v>99.875600000000006</v>
      </c>
      <c r="EZ61">
        <v>78.417699999999996</v>
      </c>
      <c r="FA61" t="s">
        <v>689</v>
      </c>
      <c r="FB61">
        <v>78.074200000000005</v>
      </c>
      <c r="FC61">
        <v>97.749099999999999</v>
      </c>
      <c r="FD61">
        <v>78.282200000000003</v>
      </c>
      <c r="FE61">
        <v>78.102500000000006</v>
      </c>
      <c r="FF61" t="s">
        <v>689</v>
      </c>
      <c r="FG61" t="s">
        <v>689</v>
      </c>
      <c r="FH61">
        <v>78.412899999999993</v>
      </c>
      <c r="FI61">
        <v>77.789100000000005</v>
      </c>
      <c r="FJ61" t="s">
        <v>689</v>
      </c>
      <c r="FK61" t="s">
        <v>689</v>
      </c>
      <c r="FL61" t="s">
        <v>689</v>
      </c>
      <c r="FM61">
        <v>81.296499999999995</v>
      </c>
      <c r="FN61">
        <v>77.950199999999995</v>
      </c>
      <c r="FO61">
        <v>77.976600000000005</v>
      </c>
      <c r="FP61">
        <v>78.629900000000006</v>
      </c>
      <c r="FQ61" t="s">
        <v>689</v>
      </c>
      <c r="FR61" t="s">
        <v>689</v>
      </c>
      <c r="FS61" t="s">
        <v>689</v>
      </c>
      <c r="FT61">
        <v>77.998699999999999</v>
      </c>
      <c r="FU61">
        <v>77.980400000000003</v>
      </c>
      <c r="FV61" t="s">
        <v>689</v>
      </c>
      <c r="FW61">
        <v>77.800899999999999</v>
      </c>
      <c r="FX61">
        <v>78.478099999999998</v>
      </c>
      <c r="FY61">
        <v>78.223500000000001</v>
      </c>
      <c r="FZ61">
        <v>77.9833</v>
      </c>
      <c r="GA61">
        <v>77.892200000000003</v>
      </c>
      <c r="GB61">
        <v>78.468999999999994</v>
      </c>
      <c r="GC61">
        <v>77.995599999999996</v>
      </c>
      <c r="GD61" t="s">
        <v>689</v>
      </c>
      <c r="GE61">
        <v>97.8185</v>
      </c>
      <c r="GF61">
        <v>98.135499999999993</v>
      </c>
      <c r="GG61">
        <v>99.423100000000005</v>
      </c>
      <c r="GH61">
        <v>97.935900000000004</v>
      </c>
      <c r="GI61">
        <v>78.086600000000004</v>
      </c>
      <c r="GJ61">
        <v>98.963899999999995</v>
      </c>
    </row>
    <row r="62" spans="1:192" x14ac:dyDescent="0.2">
      <c r="A62" t="s">
        <v>557</v>
      </c>
      <c r="B62">
        <v>78.669799999999995</v>
      </c>
      <c r="C62" t="s">
        <v>689</v>
      </c>
      <c r="D62" t="s">
        <v>689</v>
      </c>
      <c r="E62">
        <v>77.757300000000001</v>
      </c>
      <c r="F62" t="s">
        <v>689</v>
      </c>
      <c r="G62" t="s">
        <v>689</v>
      </c>
      <c r="H62">
        <v>77.837100000000007</v>
      </c>
      <c r="I62">
        <v>99.305999999999997</v>
      </c>
      <c r="J62" t="s">
        <v>689</v>
      </c>
      <c r="K62" t="s">
        <v>689</v>
      </c>
      <c r="L62">
        <v>99.286299999999997</v>
      </c>
      <c r="M62">
        <v>99.322100000000006</v>
      </c>
      <c r="N62" t="s">
        <v>689</v>
      </c>
      <c r="O62">
        <v>99.202699999999993</v>
      </c>
      <c r="P62" t="s">
        <v>689</v>
      </c>
      <c r="Q62" t="s">
        <v>689</v>
      </c>
      <c r="R62">
        <v>77.881100000000004</v>
      </c>
      <c r="S62">
        <v>77.5916</v>
      </c>
      <c r="T62">
        <v>99.984700000000004</v>
      </c>
      <c r="U62" t="s">
        <v>689</v>
      </c>
      <c r="V62">
        <v>99.978999999999999</v>
      </c>
      <c r="W62">
        <v>99.368399999999994</v>
      </c>
      <c r="X62" t="s">
        <v>689</v>
      </c>
      <c r="Y62" t="s">
        <v>689</v>
      </c>
      <c r="Z62" t="s">
        <v>689</v>
      </c>
      <c r="AA62" t="s">
        <v>689</v>
      </c>
      <c r="AB62">
        <v>99.249700000000004</v>
      </c>
      <c r="AC62" t="s">
        <v>689</v>
      </c>
      <c r="AD62" t="s">
        <v>689</v>
      </c>
      <c r="AE62" t="s">
        <v>689</v>
      </c>
      <c r="AF62">
        <v>98.792400000000001</v>
      </c>
      <c r="AG62" t="s">
        <v>689</v>
      </c>
      <c r="AH62">
        <v>77.881699999999995</v>
      </c>
      <c r="AI62" t="s">
        <v>689</v>
      </c>
      <c r="AJ62" t="s">
        <v>689</v>
      </c>
      <c r="AK62" t="s">
        <v>689</v>
      </c>
      <c r="AL62">
        <v>98.7376</v>
      </c>
      <c r="AM62" t="s">
        <v>689</v>
      </c>
      <c r="AN62" t="s">
        <v>689</v>
      </c>
      <c r="AO62">
        <v>77.652900000000002</v>
      </c>
      <c r="AP62">
        <v>78.8536</v>
      </c>
      <c r="AQ62" t="s">
        <v>689</v>
      </c>
      <c r="AR62" t="s">
        <v>689</v>
      </c>
      <c r="AS62" t="s">
        <v>689</v>
      </c>
      <c r="AT62">
        <v>77.875600000000006</v>
      </c>
      <c r="AU62" t="s">
        <v>689</v>
      </c>
      <c r="AV62">
        <v>99.180800000000005</v>
      </c>
      <c r="AW62" t="s">
        <v>689</v>
      </c>
      <c r="AX62">
        <v>77.844899999999996</v>
      </c>
      <c r="AY62" t="s">
        <v>689</v>
      </c>
      <c r="AZ62" t="s">
        <v>689</v>
      </c>
      <c r="BA62" t="s">
        <v>689</v>
      </c>
      <c r="BB62" t="s">
        <v>689</v>
      </c>
      <c r="BC62">
        <v>78.981499999999997</v>
      </c>
      <c r="BD62">
        <v>98.976900000000001</v>
      </c>
      <c r="BE62" t="s">
        <v>689</v>
      </c>
      <c r="BF62" t="s">
        <v>689</v>
      </c>
      <c r="BG62" t="s">
        <v>689</v>
      </c>
      <c r="BH62" t="s">
        <v>689</v>
      </c>
      <c r="BI62">
        <v>100</v>
      </c>
      <c r="BJ62" t="s">
        <v>689</v>
      </c>
      <c r="BK62">
        <v>77.862700000000004</v>
      </c>
      <c r="BL62">
        <v>99.309899999999999</v>
      </c>
      <c r="BM62" t="s">
        <v>689</v>
      </c>
      <c r="BN62">
        <v>78.5732</v>
      </c>
      <c r="BO62" t="s">
        <v>689</v>
      </c>
      <c r="BP62">
        <v>99.346500000000006</v>
      </c>
      <c r="BQ62">
        <v>98.684600000000003</v>
      </c>
      <c r="BR62" t="s">
        <v>689</v>
      </c>
      <c r="BS62" t="s">
        <v>689</v>
      </c>
      <c r="BT62" t="s">
        <v>689</v>
      </c>
      <c r="BU62" t="s">
        <v>689</v>
      </c>
      <c r="BV62">
        <v>98.703400000000002</v>
      </c>
      <c r="BW62" t="s">
        <v>689</v>
      </c>
      <c r="BX62">
        <v>98.822500000000005</v>
      </c>
      <c r="BY62" t="s">
        <v>689</v>
      </c>
      <c r="BZ62">
        <v>78.786299999999997</v>
      </c>
      <c r="CA62">
        <v>78.747500000000002</v>
      </c>
      <c r="CB62">
        <v>77.7119</v>
      </c>
      <c r="CC62">
        <v>99.282200000000003</v>
      </c>
      <c r="CD62" t="s">
        <v>689</v>
      </c>
      <c r="CE62">
        <v>78.720699999999994</v>
      </c>
      <c r="CF62">
        <v>99.94</v>
      </c>
      <c r="CG62" t="s">
        <v>689</v>
      </c>
      <c r="CH62" t="s">
        <v>689</v>
      </c>
      <c r="CI62" t="s">
        <v>689</v>
      </c>
      <c r="CJ62">
        <v>78.812899999999999</v>
      </c>
      <c r="CK62">
        <v>77.695899999999995</v>
      </c>
      <c r="CL62">
        <v>98.726200000000006</v>
      </c>
      <c r="CM62" t="s">
        <v>689</v>
      </c>
      <c r="CN62" t="s">
        <v>689</v>
      </c>
      <c r="CO62">
        <v>77.828000000000003</v>
      </c>
      <c r="CP62" t="s">
        <v>689</v>
      </c>
      <c r="CQ62" t="s">
        <v>689</v>
      </c>
      <c r="CR62" t="s">
        <v>689</v>
      </c>
      <c r="CS62" t="s">
        <v>689</v>
      </c>
      <c r="CT62">
        <v>77.846900000000005</v>
      </c>
      <c r="CU62" t="s">
        <v>689</v>
      </c>
      <c r="CV62" t="s">
        <v>689</v>
      </c>
      <c r="CW62" t="s">
        <v>689</v>
      </c>
      <c r="CX62" t="s">
        <v>689</v>
      </c>
      <c r="CY62">
        <v>78.602500000000006</v>
      </c>
      <c r="CZ62" t="s">
        <v>689</v>
      </c>
      <c r="DA62" t="s">
        <v>689</v>
      </c>
      <c r="DB62" t="s">
        <v>689</v>
      </c>
      <c r="DC62" t="s">
        <v>689</v>
      </c>
      <c r="DD62" t="s">
        <v>689</v>
      </c>
      <c r="DE62">
        <v>78.08</v>
      </c>
      <c r="DF62" t="s">
        <v>689</v>
      </c>
      <c r="DG62">
        <v>98.744100000000003</v>
      </c>
      <c r="DH62">
        <v>77.862700000000004</v>
      </c>
      <c r="DI62">
        <v>99.979299999999995</v>
      </c>
      <c r="DJ62">
        <v>79.2607</v>
      </c>
      <c r="DK62" t="s">
        <v>689</v>
      </c>
      <c r="DL62">
        <v>99.368499999999997</v>
      </c>
      <c r="DM62" t="s">
        <v>689</v>
      </c>
      <c r="DN62" t="s">
        <v>689</v>
      </c>
      <c r="DO62" t="s">
        <v>689</v>
      </c>
      <c r="DP62" t="s">
        <v>689</v>
      </c>
      <c r="DQ62">
        <v>78.774000000000001</v>
      </c>
      <c r="DR62" t="s">
        <v>689</v>
      </c>
      <c r="DS62" t="s">
        <v>689</v>
      </c>
      <c r="DT62">
        <v>78.808899999999994</v>
      </c>
      <c r="DU62" t="s">
        <v>689</v>
      </c>
      <c r="DV62" t="s">
        <v>689</v>
      </c>
      <c r="DW62">
        <v>78.852999999999994</v>
      </c>
      <c r="DX62" t="s">
        <v>689</v>
      </c>
      <c r="DY62">
        <v>78.0578</v>
      </c>
      <c r="DZ62" t="s">
        <v>689</v>
      </c>
      <c r="EA62">
        <v>78.661799999999999</v>
      </c>
      <c r="EB62" t="s">
        <v>689</v>
      </c>
      <c r="EC62">
        <v>99.178399999999996</v>
      </c>
      <c r="ED62" t="s">
        <v>689</v>
      </c>
      <c r="EE62">
        <v>78.619699999999995</v>
      </c>
      <c r="EF62" t="s">
        <v>689</v>
      </c>
      <c r="EG62" t="s">
        <v>689</v>
      </c>
      <c r="EH62" t="s">
        <v>689</v>
      </c>
      <c r="EI62">
        <v>98.756699999999995</v>
      </c>
      <c r="EJ62" t="s">
        <v>689</v>
      </c>
      <c r="EK62" t="s">
        <v>689</v>
      </c>
      <c r="EL62">
        <v>78.935199999999995</v>
      </c>
      <c r="EM62" t="s">
        <v>689</v>
      </c>
      <c r="EN62">
        <v>78.986099999999993</v>
      </c>
      <c r="EO62">
        <v>77.627399999999994</v>
      </c>
      <c r="EP62" t="s">
        <v>689</v>
      </c>
      <c r="EQ62" t="s">
        <v>689</v>
      </c>
      <c r="ER62" t="s">
        <v>689</v>
      </c>
      <c r="ES62">
        <v>99.313699999999997</v>
      </c>
      <c r="ET62">
        <v>98.791600000000003</v>
      </c>
      <c r="EU62">
        <v>77.705799999999996</v>
      </c>
      <c r="EV62" t="s">
        <v>689</v>
      </c>
      <c r="EW62">
        <v>99.178700000000006</v>
      </c>
      <c r="EX62" t="s">
        <v>689</v>
      </c>
      <c r="EY62" t="s">
        <v>689</v>
      </c>
      <c r="EZ62" t="s">
        <v>689</v>
      </c>
      <c r="FA62">
        <v>98.798299999999998</v>
      </c>
      <c r="FB62" t="s">
        <v>689</v>
      </c>
      <c r="FC62" t="s">
        <v>689</v>
      </c>
      <c r="FD62">
        <v>99.285300000000007</v>
      </c>
      <c r="FE62">
        <v>78.623999999999995</v>
      </c>
      <c r="FF62">
        <v>99.244100000000003</v>
      </c>
      <c r="FG62">
        <v>99.249600000000001</v>
      </c>
      <c r="FH62" t="s">
        <v>689</v>
      </c>
      <c r="FI62" t="s">
        <v>689</v>
      </c>
      <c r="FJ62">
        <v>99.202399999999997</v>
      </c>
      <c r="FK62">
        <v>99.261300000000006</v>
      </c>
      <c r="FL62">
        <v>99.215400000000002</v>
      </c>
      <c r="FM62" t="s">
        <v>689</v>
      </c>
      <c r="FN62" t="s">
        <v>689</v>
      </c>
      <c r="FO62" t="s">
        <v>689</v>
      </c>
      <c r="FP62">
        <v>77.979299999999995</v>
      </c>
      <c r="FQ62">
        <v>98.783799999999999</v>
      </c>
      <c r="FR62">
        <v>99.172799999999995</v>
      </c>
      <c r="FS62">
        <v>99.337100000000007</v>
      </c>
      <c r="FT62" t="s">
        <v>689</v>
      </c>
      <c r="FU62" t="s">
        <v>689</v>
      </c>
      <c r="FV62">
        <v>79.063800000000001</v>
      </c>
      <c r="FW62" t="s">
        <v>689</v>
      </c>
      <c r="FX62" t="s">
        <v>689</v>
      </c>
      <c r="FY62" t="s">
        <v>689</v>
      </c>
      <c r="FZ62" t="s">
        <v>689</v>
      </c>
      <c r="GA62" t="s">
        <v>689</v>
      </c>
      <c r="GB62" t="s">
        <v>689</v>
      </c>
      <c r="GC62" t="s">
        <v>689</v>
      </c>
      <c r="GD62">
        <v>79.079300000000003</v>
      </c>
      <c r="GE62" t="s">
        <v>689</v>
      </c>
      <c r="GF62" t="s">
        <v>689</v>
      </c>
      <c r="GG62" t="s">
        <v>689</v>
      </c>
      <c r="GH62" t="s">
        <v>689</v>
      </c>
      <c r="GI62" t="s">
        <v>689</v>
      </c>
      <c r="GJ62" t="s">
        <v>689</v>
      </c>
    </row>
    <row r="63" spans="1:192" x14ac:dyDescent="0.2">
      <c r="A63" t="s">
        <v>558</v>
      </c>
      <c r="B63" t="s">
        <v>689</v>
      </c>
      <c r="C63">
        <v>81.316000000000003</v>
      </c>
      <c r="D63">
        <v>78.166600000000003</v>
      </c>
      <c r="E63">
        <v>78.338899999999995</v>
      </c>
      <c r="F63">
        <v>91.290999999999997</v>
      </c>
      <c r="G63">
        <v>81.329400000000007</v>
      </c>
      <c r="H63">
        <v>78.554299999999998</v>
      </c>
      <c r="I63" t="s">
        <v>689</v>
      </c>
      <c r="J63">
        <v>98.176100000000005</v>
      </c>
      <c r="K63">
        <v>78.033199999999994</v>
      </c>
      <c r="L63" t="s">
        <v>689</v>
      </c>
      <c r="M63" t="s">
        <v>689</v>
      </c>
      <c r="N63">
        <v>97.827299999999994</v>
      </c>
      <c r="O63" t="s">
        <v>689</v>
      </c>
      <c r="P63">
        <v>93.355900000000005</v>
      </c>
      <c r="Q63">
        <v>78.1464</v>
      </c>
      <c r="R63">
        <v>78.999700000000004</v>
      </c>
      <c r="S63">
        <v>78.259799999999998</v>
      </c>
      <c r="T63" t="s">
        <v>689</v>
      </c>
      <c r="U63">
        <v>78.6768</v>
      </c>
      <c r="V63" t="s">
        <v>689</v>
      </c>
      <c r="W63" t="s">
        <v>689</v>
      </c>
      <c r="X63">
        <v>81.306799999999996</v>
      </c>
      <c r="Y63">
        <v>78.09</v>
      </c>
      <c r="Z63">
        <v>78.113399999999999</v>
      </c>
      <c r="AA63">
        <v>78.022900000000007</v>
      </c>
      <c r="AB63" t="s">
        <v>689</v>
      </c>
      <c r="AC63">
        <v>78.260199999999998</v>
      </c>
      <c r="AD63">
        <v>78.136300000000006</v>
      </c>
      <c r="AE63">
        <v>78.0625</v>
      </c>
      <c r="AF63" t="s">
        <v>689</v>
      </c>
      <c r="AG63">
        <v>78.090800000000002</v>
      </c>
      <c r="AH63">
        <v>78.359899999999996</v>
      </c>
      <c r="AI63">
        <v>91.408500000000004</v>
      </c>
      <c r="AJ63">
        <v>78.016199999999998</v>
      </c>
      <c r="AK63">
        <v>78.009500000000003</v>
      </c>
      <c r="AL63" t="s">
        <v>689</v>
      </c>
      <c r="AM63">
        <v>78.128299999999996</v>
      </c>
      <c r="AN63">
        <v>78.211299999999994</v>
      </c>
      <c r="AO63">
        <v>78.159700000000001</v>
      </c>
      <c r="AP63" t="s">
        <v>689</v>
      </c>
      <c r="AQ63">
        <v>78.159800000000004</v>
      </c>
      <c r="AR63">
        <v>78.066199999999995</v>
      </c>
      <c r="AS63">
        <v>99.140600000000006</v>
      </c>
      <c r="AT63">
        <v>78.341999999999999</v>
      </c>
      <c r="AU63">
        <v>78.048699999999997</v>
      </c>
      <c r="AV63" t="s">
        <v>689</v>
      </c>
      <c r="AW63">
        <v>91.284499999999994</v>
      </c>
      <c r="AX63">
        <v>78.225099999999998</v>
      </c>
      <c r="AY63">
        <v>99.670900000000003</v>
      </c>
      <c r="AZ63">
        <v>78.013900000000007</v>
      </c>
      <c r="BA63">
        <v>78.160899999999998</v>
      </c>
      <c r="BB63">
        <v>78.121300000000005</v>
      </c>
      <c r="BC63" t="s">
        <v>689</v>
      </c>
      <c r="BD63" t="s">
        <v>689</v>
      </c>
      <c r="BE63">
        <v>78.012500000000003</v>
      </c>
      <c r="BF63">
        <v>78.217100000000002</v>
      </c>
      <c r="BG63">
        <v>78.162300000000002</v>
      </c>
      <c r="BH63">
        <v>99.868300000000005</v>
      </c>
      <c r="BI63" t="s">
        <v>689</v>
      </c>
      <c r="BJ63">
        <v>100</v>
      </c>
      <c r="BK63">
        <v>78.296700000000001</v>
      </c>
      <c r="BL63" t="s">
        <v>689</v>
      </c>
      <c r="BM63">
        <v>78.070899999999995</v>
      </c>
      <c r="BN63" t="s">
        <v>689</v>
      </c>
      <c r="BO63">
        <v>81.308700000000002</v>
      </c>
      <c r="BP63" t="s">
        <v>689</v>
      </c>
      <c r="BQ63" t="s">
        <v>689</v>
      </c>
      <c r="BR63">
        <v>78.0685</v>
      </c>
      <c r="BS63">
        <v>77.951400000000007</v>
      </c>
      <c r="BT63">
        <v>97.980800000000002</v>
      </c>
      <c r="BU63">
        <v>99.403899999999993</v>
      </c>
      <c r="BV63" t="s">
        <v>689</v>
      </c>
      <c r="BW63">
        <v>77.991100000000003</v>
      </c>
      <c r="BX63" t="s">
        <v>689</v>
      </c>
      <c r="BY63">
        <v>91.275300000000001</v>
      </c>
      <c r="BZ63" t="s">
        <v>689</v>
      </c>
      <c r="CA63" t="s">
        <v>689</v>
      </c>
      <c r="CB63">
        <v>78.133700000000005</v>
      </c>
      <c r="CC63" t="s">
        <v>689</v>
      </c>
      <c r="CD63">
        <v>78.028599999999997</v>
      </c>
      <c r="CE63">
        <v>78.249300000000005</v>
      </c>
      <c r="CF63" t="s">
        <v>689</v>
      </c>
      <c r="CG63">
        <v>81.412499999999994</v>
      </c>
      <c r="CH63">
        <v>80.881200000000007</v>
      </c>
      <c r="CI63">
        <v>78.280100000000004</v>
      </c>
      <c r="CJ63">
        <v>78.234499999999997</v>
      </c>
      <c r="CK63">
        <v>78.575500000000005</v>
      </c>
      <c r="CL63" t="s">
        <v>689</v>
      </c>
      <c r="CM63">
        <v>78.086500000000001</v>
      </c>
      <c r="CN63">
        <v>78.016000000000005</v>
      </c>
      <c r="CO63">
        <v>78.129000000000005</v>
      </c>
      <c r="CP63">
        <v>78.117099999999994</v>
      </c>
      <c r="CQ63">
        <v>80.798500000000004</v>
      </c>
      <c r="CR63">
        <v>99.572699999999998</v>
      </c>
      <c r="CS63">
        <v>78.170900000000003</v>
      </c>
      <c r="CT63">
        <v>78.387699999999995</v>
      </c>
      <c r="CU63">
        <v>97.980599999999995</v>
      </c>
      <c r="CV63" t="s">
        <v>689</v>
      </c>
      <c r="CW63">
        <v>81.117699999999999</v>
      </c>
      <c r="CX63">
        <v>81.246799999999993</v>
      </c>
      <c r="CY63" t="s">
        <v>689</v>
      </c>
      <c r="CZ63">
        <v>78.159199999999998</v>
      </c>
      <c r="DA63">
        <v>78.077399999999997</v>
      </c>
      <c r="DB63">
        <v>99.028199999999998</v>
      </c>
      <c r="DC63">
        <v>99.1404</v>
      </c>
      <c r="DD63">
        <v>98.923000000000002</v>
      </c>
      <c r="DE63">
        <v>78.870099999999994</v>
      </c>
      <c r="DF63">
        <v>78.301299999999998</v>
      </c>
      <c r="DG63" t="s">
        <v>689</v>
      </c>
      <c r="DH63">
        <v>78.435000000000002</v>
      </c>
      <c r="DI63" t="s">
        <v>689</v>
      </c>
      <c r="DJ63" t="s">
        <v>689</v>
      </c>
      <c r="DK63">
        <v>98.009600000000006</v>
      </c>
      <c r="DL63" t="s">
        <v>689</v>
      </c>
      <c r="DM63">
        <v>99.859200000000001</v>
      </c>
      <c r="DN63">
        <v>99.006900000000002</v>
      </c>
      <c r="DO63">
        <v>93.325500000000005</v>
      </c>
      <c r="DP63">
        <v>98.177499999999995</v>
      </c>
      <c r="DQ63" t="s">
        <v>689</v>
      </c>
      <c r="DR63">
        <v>97.988600000000005</v>
      </c>
      <c r="DS63">
        <v>78.042000000000002</v>
      </c>
      <c r="DT63" t="s">
        <v>689</v>
      </c>
      <c r="DU63">
        <v>78.002700000000004</v>
      </c>
      <c r="DV63">
        <v>81.257300000000001</v>
      </c>
      <c r="DW63" t="s">
        <v>689</v>
      </c>
      <c r="DX63">
        <v>78.0548</v>
      </c>
      <c r="DY63">
        <v>78.900599999999997</v>
      </c>
      <c r="DZ63">
        <v>78.087599999999995</v>
      </c>
      <c r="EA63" t="s">
        <v>689</v>
      </c>
      <c r="EB63">
        <v>99.441299999999998</v>
      </c>
      <c r="EC63" t="s">
        <v>689</v>
      </c>
      <c r="ED63">
        <v>99.862700000000004</v>
      </c>
      <c r="EE63" t="s">
        <v>689</v>
      </c>
      <c r="EF63" t="s">
        <v>689</v>
      </c>
      <c r="EG63">
        <v>78.149299999999997</v>
      </c>
      <c r="EH63">
        <v>99.918700000000001</v>
      </c>
      <c r="EI63" t="s">
        <v>689</v>
      </c>
      <c r="EJ63">
        <v>97.893100000000004</v>
      </c>
      <c r="EK63">
        <v>93.327299999999994</v>
      </c>
      <c r="EL63" t="s">
        <v>689</v>
      </c>
      <c r="EM63">
        <v>97.923299999999998</v>
      </c>
      <c r="EN63" t="s">
        <v>689</v>
      </c>
      <c r="EO63">
        <v>78.229399999999998</v>
      </c>
      <c r="EP63">
        <v>81.169200000000004</v>
      </c>
      <c r="EQ63">
        <v>78.1023</v>
      </c>
      <c r="ER63">
        <v>81.380799999999994</v>
      </c>
      <c r="ES63" t="s">
        <v>689</v>
      </c>
      <c r="ET63" t="s">
        <v>689</v>
      </c>
      <c r="EU63">
        <v>78.2804</v>
      </c>
      <c r="EV63">
        <v>78.006699999999995</v>
      </c>
      <c r="EW63" t="s">
        <v>689</v>
      </c>
      <c r="EX63">
        <v>78.188699999999997</v>
      </c>
      <c r="EY63">
        <v>99.994600000000005</v>
      </c>
      <c r="EZ63">
        <v>78.105699999999999</v>
      </c>
      <c r="FA63" t="s">
        <v>689</v>
      </c>
      <c r="FB63">
        <v>78.162499999999994</v>
      </c>
      <c r="FC63">
        <v>97.886600000000001</v>
      </c>
      <c r="FD63">
        <v>78.046400000000006</v>
      </c>
      <c r="FE63" t="s">
        <v>689</v>
      </c>
      <c r="FF63" t="s">
        <v>689</v>
      </c>
      <c r="FG63" t="s">
        <v>689</v>
      </c>
      <c r="FH63">
        <v>78.052899999999994</v>
      </c>
      <c r="FI63">
        <v>78.089100000000002</v>
      </c>
      <c r="FJ63" t="s">
        <v>689</v>
      </c>
      <c r="FK63" t="s">
        <v>689</v>
      </c>
      <c r="FL63" t="s">
        <v>689</v>
      </c>
      <c r="FM63">
        <v>81.293700000000001</v>
      </c>
      <c r="FN63">
        <v>78.209900000000005</v>
      </c>
      <c r="FO63">
        <v>78.203999999999994</v>
      </c>
      <c r="FP63">
        <v>78.633899999999997</v>
      </c>
      <c r="FQ63" t="s">
        <v>689</v>
      </c>
      <c r="FR63" t="s">
        <v>689</v>
      </c>
      <c r="FS63" t="s">
        <v>689</v>
      </c>
      <c r="FT63">
        <v>78.204999999999998</v>
      </c>
      <c r="FU63">
        <v>78.184399999999997</v>
      </c>
      <c r="FV63" t="s">
        <v>689</v>
      </c>
      <c r="FW63">
        <v>78.039900000000003</v>
      </c>
      <c r="FX63">
        <v>78.178200000000004</v>
      </c>
      <c r="FY63">
        <v>78.415099999999995</v>
      </c>
      <c r="FZ63">
        <v>78.1267</v>
      </c>
      <c r="GA63">
        <v>78.026700000000005</v>
      </c>
      <c r="GB63">
        <v>78.118799999999993</v>
      </c>
      <c r="GC63">
        <v>78.129199999999997</v>
      </c>
      <c r="GD63" t="s">
        <v>689</v>
      </c>
      <c r="GE63">
        <v>97.938000000000002</v>
      </c>
      <c r="GF63">
        <v>98.148200000000003</v>
      </c>
      <c r="GG63">
        <v>99.558300000000003</v>
      </c>
      <c r="GH63">
        <v>98.017700000000005</v>
      </c>
      <c r="GI63">
        <v>78.184600000000003</v>
      </c>
      <c r="GJ63">
        <v>99.009799999999998</v>
      </c>
    </row>
    <row r="64" spans="1:192" x14ac:dyDescent="0.2">
      <c r="A64" t="s">
        <v>559</v>
      </c>
      <c r="B64">
        <v>77.763599999999997</v>
      </c>
      <c r="C64">
        <v>78.159700000000001</v>
      </c>
      <c r="D64">
        <v>79.418599999999998</v>
      </c>
      <c r="E64">
        <v>99.259900000000002</v>
      </c>
      <c r="F64">
        <v>78.286000000000001</v>
      </c>
      <c r="G64">
        <v>78.4559</v>
      </c>
      <c r="H64">
        <v>79.467299999999994</v>
      </c>
      <c r="I64">
        <v>77.829400000000007</v>
      </c>
      <c r="J64">
        <v>78.448899999999995</v>
      </c>
      <c r="K64">
        <v>79.569699999999997</v>
      </c>
      <c r="L64">
        <v>77.853899999999996</v>
      </c>
      <c r="M64">
        <v>77.751900000000006</v>
      </c>
      <c r="N64">
        <v>78.369900000000001</v>
      </c>
      <c r="O64">
        <v>78.238</v>
      </c>
      <c r="P64">
        <v>78.226699999999994</v>
      </c>
      <c r="Q64">
        <v>79.267099999999999</v>
      </c>
      <c r="R64">
        <v>79.527299999999997</v>
      </c>
      <c r="S64">
        <v>97.559200000000004</v>
      </c>
      <c r="T64">
        <v>77.7136</v>
      </c>
      <c r="U64">
        <v>98.3596</v>
      </c>
      <c r="V64">
        <v>77.706900000000005</v>
      </c>
      <c r="W64">
        <v>77.693600000000004</v>
      </c>
      <c r="X64">
        <v>78.199399999999997</v>
      </c>
      <c r="Y64">
        <v>79.438000000000002</v>
      </c>
      <c r="Z64">
        <v>78.106099999999998</v>
      </c>
      <c r="AA64">
        <v>78.096299999999999</v>
      </c>
      <c r="AB64">
        <v>77.951499999999996</v>
      </c>
      <c r="AC64">
        <v>78.313699999999997</v>
      </c>
      <c r="AD64">
        <v>79.2958</v>
      </c>
      <c r="AE64">
        <v>79.373500000000007</v>
      </c>
      <c r="AF64">
        <v>77.804100000000005</v>
      </c>
      <c r="AG64">
        <v>79.404499999999999</v>
      </c>
      <c r="AH64">
        <v>79.980900000000005</v>
      </c>
      <c r="AI64">
        <v>78.720500000000001</v>
      </c>
      <c r="AJ64">
        <v>79.428200000000004</v>
      </c>
      <c r="AK64">
        <v>79.461299999999994</v>
      </c>
      <c r="AL64">
        <v>77.869900000000001</v>
      </c>
      <c r="AM64">
        <v>78.057400000000001</v>
      </c>
      <c r="AN64">
        <v>78.271799999999999</v>
      </c>
      <c r="AO64">
        <v>97.517200000000003</v>
      </c>
      <c r="AP64">
        <v>77.783000000000001</v>
      </c>
      <c r="AQ64">
        <v>79.363100000000003</v>
      </c>
      <c r="AR64">
        <v>79.385300000000001</v>
      </c>
      <c r="AS64">
        <v>78.276300000000006</v>
      </c>
      <c r="AT64">
        <v>99.023399999999995</v>
      </c>
      <c r="AU64">
        <v>79.580600000000004</v>
      </c>
      <c r="AV64">
        <v>78.091999999999999</v>
      </c>
      <c r="AW64">
        <v>78.311800000000005</v>
      </c>
      <c r="AX64">
        <v>97.428200000000004</v>
      </c>
      <c r="AY64">
        <v>78.547399999999996</v>
      </c>
      <c r="AZ64">
        <v>79.531199999999998</v>
      </c>
      <c r="BA64">
        <v>78.076999999999998</v>
      </c>
      <c r="BB64">
        <v>79.170299999999997</v>
      </c>
      <c r="BC64">
        <v>78.271900000000002</v>
      </c>
      <c r="BD64">
        <v>77.705699999999993</v>
      </c>
      <c r="BE64">
        <v>79.483099999999993</v>
      </c>
      <c r="BF64">
        <v>79.340699999999998</v>
      </c>
      <c r="BG64">
        <v>79.370999999999995</v>
      </c>
      <c r="BH64">
        <v>78.510000000000005</v>
      </c>
      <c r="BI64">
        <v>77.736199999999997</v>
      </c>
      <c r="BJ64">
        <v>78.471299999999999</v>
      </c>
      <c r="BK64">
        <v>100</v>
      </c>
      <c r="BL64">
        <v>77.782700000000006</v>
      </c>
      <c r="BM64">
        <v>79.248900000000006</v>
      </c>
      <c r="BN64">
        <v>77.765900000000002</v>
      </c>
      <c r="BO64">
        <v>78.270399999999995</v>
      </c>
      <c r="BP64">
        <v>77.772000000000006</v>
      </c>
      <c r="BQ64">
        <v>78.030900000000003</v>
      </c>
      <c r="BR64">
        <v>78.192700000000002</v>
      </c>
      <c r="BS64">
        <v>79.384399999999999</v>
      </c>
      <c r="BT64">
        <v>78.330600000000004</v>
      </c>
      <c r="BU64">
        <v>78.475499999999997</v>
      </c>
      <c r="BV64">
        <v>78.011799999999994</v>
      </c>
      <c r="BW64">
        <v>79.3887</v>
      </c>
      <c r="BX64">
        <v>77.744500000000002</v>
      </c>
      <c r="BY64">
        <v>78.429699999999997</v>
      </c>
      <c r="BZ64">
        <v>77.771699999999996</v>
      </c>
      <c r="CA64">
        <v>77.765000000000001</v>
      </c>
      <c r="CB64">
        <v>79.351500000000001</v>
      </c>
      <c r="CC64">
        <v>77.852599999999995</v>
      </c>
      <c r="CD64">
        <v>79.513800000000003</v>
      </c>
      <c r="CE64">
        <v>77.662499999999994</v>
      </c>
      <c r="CF64">
        <v>77.678899999999999</v>
      </c>
      <c r="CG64">
        <v>78.155100000000004</v>
      </c>
      <c r="CH64">
        <v>78.480599999999995</v>
      </c>
      <c r="CI64">
        <v>78.271799999999999</v>
      </c>
      <c r="CJ64">
        <v>77.697100000000006</v>
      </c>
      <c r="CK64">
        <v>98.532200000000003</v>
      </c>
      <c r="CL64">
        <v>78.020899999999997</v>
      </c>
      <c r="CM64">
        <v>79.354299999999995</v>
      </c>
      <c r="CN64">
        <v>79.282300000000006</v>
      </c>
      <c r="CO64">
        <v>79.382400000000004</v>
      </c>
      <c r="CP64">
        <v>78.222099999999998</v>
      </c>
      <c r="CQ64">
        <v>78.455699999999993</v>
      </c>
      <c r="CR64">
        <v>78.617000000000004</v>
      </c>
      <c r="CS64">
        <v>78.296700000000001</v>
      </c>
      <c r="CT64">
        <v>99.318600000000004</v>
      </c>
      <c r="CU64">
        <v>78.350999999999999</v>
      </c>
      <c r="CV64">
        <v>78.355199999999996</v>
      </c>
      <c r="CW64">
        <v>78.203100000000006</v>
      </c>
      <c r="CX64">
        <v>78.179000000000002</v>
      </c>
      <c r="CY64">
        <v>77.544499999999999</v>
      </c>
      <c r="CZ64">
        <v>78.249799999999993</v>
      </c>
      <c r="DA64">
        <v>78.067099999999996</v>
      </c>
      <c r="DB64">
        <v>78.342399999999998</v>
      </c>
      <c r="DC64">
        <v>78.293300000000002</v>
      </c>
      <c r="DD64">
        <v>78.272599999999997</v>
      </c>
      <c r="DE64">
        <v>79.750699999999995</v>
      </c>
      <c r="DF64">
        <v>79.947199999999995</v>
      </c>
      <c r="DG64">
        <v>77.742400000000004</v>
      </c>
      <c r="DH64">
        <v>79.837000000000003</v>
      </c>
      <c r="DI64">
        <v>77.762900000000002</v>
      </c>
      <c r="DJ64">
        <v>78.161900000000003</v>
      </c>
      <c r="DK64">
        <v>78.430999999999997</v>
      </c>
      <c r="DL64">
        <v>77.773499999999999</v>
      </c>
      <c r="DM64">
        <v>78.522499999999994</v>
      </c>
      <c r="DN64">
        <v>78.162400000000005</v>
      </c>
      <c r="DO64">
        <v>78.151899999999998</v>
      </c>
      <c r="DP64">
        <v>78.491900000000001</v>
      </c>
      <c r="DQ64">
        <v>77.772599999999997</v>
      </c>
      <c r="DR64">
        <v>78.501000000000005</v>
      </c>
      <c r="DS64">
        <v>78.152100000000004</v>
      </c>
      <c r="DT64">
        <v>77.762299999999996</v>
      </c>
      <c r="DU64">
        <v>78.048900000000003</v>
      </c>
      <c r="DV64">
        <v>78.121600000000001</v>
      </c>
      <c r="DW64">
        <v>77.73</v>
      </c>
      <c r="DX64">
        <v>78.229600000000005</v>
      </c>
      <c r="DY64">
        <v>79.836399999999998</v>
      </c>
      <c r="DZ64">
        <v>79.319999999999993</v>
      </c>
      <c r="EA64">
        <v>77.671899999999994</v>
      </c>
      <c r="EB64">
        <v>78.478700000000003</v>
      </c>
      <c r="EC64">
        <v>77.961500000000001</v>
      </c>
      <c r="ED64">
        <v>78.459100000000007</v>
      </c>
      <c r="EE64">
        <v>77.907799999999995</v>
      </c>
      <c r="EF64">
        <v>78.441500000000005</v>
      </c>
      <c r="EG64">
        <v>78.070899999999995</v>
      </c>
      <c r="EH64">
        <v>78.559299999999993</v>
      </c>
      <c r="EI64">
        <v>77.958799999999997</v>
      </c>
      <c r="EJ64">
        <v>78.447999999999993</v>
      </c>
      <c r="EK64">
        <v>78.319699999999997</v>
      </c>
      <c r="EL64">
        <v>77.701499999999996</v>
      </c>
      <c r="EM64">
        <v>78.467100000000002</v>
      </c>
      <c r="EN64">
        <v>78.099199999999996</v>
      </c>
      <c r="EO64">
        <v>97.547499999999999</v>
      </c>
      <c r="EP64">
        <v>78.221599999999995</v>
      </c>
      <c r="EQ64">
        <v>78.070700000000002</v>
      </c>
      <c r="ER64">
        <v>78.2119</v>
      </c>
      <c r="ES64">
        <v>77.797399999999996</v>
      </c>
      <c r="ET64">
        <v>77.837699999999998</v>
      </c>
      <c r="EU64">
        <v>97.546400000000006</v>
      </c>
      <c r="EV64">
        <v>79.2102</v>
      </c>
      <c r="EW64">
        <v>77.977699999999999</v>
      </c>
      <c r="EX64">
        <v>78.303399999999996</v>
      </c>
      <c r="EY64">
        <v>78.502899999999997</v>
      </c>
      <c r="EZ64">
        <v>79.557699999999997</v>
      </c>
      <c r="FA64">
        <v>77.706299999999999</v>
      </c>
      <c r="FB64">
        <v>78.274500000000003</v>
      </c>
      <c r="FC64">
        <v>78.5184</v>
      </c>
      <c r="FD64">
        <v>78.0565</v>
      </c>
      <c r="FE64">
        <v>77.948599999999999</v>
      </c>
      <c r="FF64">
        <v>78.232399999999998</v>
      </c>
      <c r="FG64">
        <v>77.827600000000004</v>
      </c>
      <c r="FH64">
        <v>79.380399999999995</v>
      </c>
      <c r="FI64">
        <v>77.959699999999998</v>
      </c>
      <c r="FJ64">
        <v>78.183199999999999</v>
      </c>
      <c r="FK64">
        <v>77.801599999999993</v>
      </c>
      <c r="FL64">
        <v>77.997699999999995</v>
      </c>
      <c r="FM64">
        <v>78.195499999999996</v>
      </c>
      <c r="FN64">
        <v>79.236400000000003</v>
      </c>
      <c r="FO64">
        <v>78.163300000000007</v>
      </c>
      <c r="FP64">
        <v>79.417199999999994</v>
      </c>
      <c r="FQ64">
        <v>78.0124</v>
      </c>
      <c r="FR64">
        <v>77.978999999999999</v>
      </c>
      <c r="FS64">
        <v>77.783699999999996</v>
      </c>
      <c r="FT64">
        <v>78.3048</v>
      </c>
      <c r="FU64">
        <v>78.280699999999996</v>
      </c>
      <c r="FV64">
        <v>78.095699999999994</v>
      </c>
      <c r="FW64">
        <v>78.147300000000001</v>
      </c>
      <c r="FX64">
        <v>79.408799999999999</v>
      </c>
      <c r="FY64">
        <v>78.552000000000007</v>
      </c>
      <c r="FZ64">
        <v>78.118300000000005</v>
      </c>
      <c r="GA64">
        <v>78.136600000000001</v>
      </c>
      <c r="GB64">
        <v>79.261300000000006</v>
      </c>
      <c r="GC64">
        <v>78.401799999999994</v>
      </c>
      <c r="GD64">
        <v>78.291799999999995</v>
      </c>
      <c r="GE64">
        <v>78.365399999999994</v>
      </c>
      <c r="GF64">
        <v>78.394999999999996</v>
      </c>
      <c r="GG64">
        <v>78.519300000000001</v>
      </c>
      <c r="GH64">
        <v>78.381799999999998</v>
      </c>
      <c r="GI64">
        <v>78.152699999999996</v>
      </c>
      <c r="GJ64">
        <v>78.414599999999993</v>
      </c>
    </row>
    <row r="65" spans="1:192" x14ac:dyDescent="0.2">
      <c r="A65" t="s">
        <v>560</v>
      </c>
      <c r="B65">
        <v>78.47</v>
      </c>
      <c r="C65">
        <v>77.408000000000001</v>
      </c>
      <c r="D65" t="s">
        <v>689</v>
      </c>
      <c r="E65">
        <v>77.618499999999997</v>
      </c>
      <c r="F65" t="s">
        <v>689</v>
      </c>
      <c r="G65">
        <v>77.563800000000001</v>
      </c>
      <c r="H65">
        <v>77.442400000000006</v>
      </c>
      <c r="I65">
        <v>99.333799999999997</v>
      </c>
      <c r="J65" t="s">
        <v>689</v>
      </c>
      <c r="K65" t="s">
        <v>689</v>
      </c>
      <c r="L65">
        <v>99.398799999999994</v>
      </c>
      <c r="M65">
        <v>99.249099999999999</v>
      </c>
      <c r="N65" t="s">
        <v>689</v>
      </c>
      <c r="O65">
        <v>99.098399999999998</v>
      </c>
      <c r="P65" t="s">
        <v>689</v>
      </c>
      <c r="Q65" t="s">
        <v>689</v>
      </c>
      <c r="R65">
        <v>77.947699999999998</v>
      </c>
      <c r="S65" t="s">
        <v>689</v>
      </c>
      <c r="T65">
        <v>99.355800000000002</v>
      </c>
      <c r="U65">
        <v>77.654600000000002</v>
      </c>
      <c r="V65">
        <v>99.338300000000004</v>
      </c>
      <c r="W65">
        <v>99.414599999999993</v>
      </c>
      <c r="X65">
        <v>77.509500000000003</v>
      </c>
      <c r="Y65" t="s">
        <v>689</v>
      </c>
      <c r="Z65" t="s">
        <v>689</v>
      </c>
      <c r="AA65" t="s">
        <v>689</v>
      </c>
      <c r="AB65">
        <v>99.101699999999994</v>
      </c>
      <c r="AC65" t="s">
        <v>689</v>
      </c>
      <c r="AD65" t="s">
        <v>689</v>
      </c>
      <c r="AE65" t="s">
        <v>689</v>
      </c>
      <c r="AF65">
        <v>98.835400000000007</v>
      </c>
      <c r="AG65" t="s">
        <v>689</v>
      </c>
      <c r="AH65" t="s">
        <v>689</v>
      </c>
      <c r="AI65" t="s">
        <v>689</v>
      </c>
      <c r="AJ65" t="s">
        <v>689</v>
      </c>
      <c r="AK65" t="s">
        <v>689</v>
      </c>
      <c r="AL65">
        <v>98.874300000000005</v>
      </c>
      <c r="AM65" t="s">
        <v>689</v>
      </c>
      <c r="AN65" t="s">
        <v>689</v>
      </c>
      <c r="AO65" t="s">
        <v>689</v>
      </c>
      <c r="AP65">
        <v>78.624799999999993</v>
      </c>
      <c r="AQ65" t="s">
        <v>689</v>
      </c>
      <c r="AR65" t="s">
        <v>689</v>
      </c>
      <c r="AS65" t="s">
        <v>689</v>
      </c>
      <c r="AT65">
        <v>77.776200000000003</v>
      </c>
      <c r="AU65" t="s">
        <v>689</v>
      </c>
      <c r="AV65">
        <v>99.155900000000003</v>
      </c>
      <c r="AW65" t="s">
        <v>689</v>
      </c>
      <c r="AX65">
        <v>78.039400000000001</v>
      </c>
      <c r="AY65" t="s">
        <v>689</v>
      </c>
      <c r="AZ65" t="s">
        <v>689</v>
      </c>
      <c r="BA65" t="s">
        <v>689</v>
      </c>
      <c r="BB65" t="s">
        <v>689</v>
      </c>
      <c r="BC65">
        <v>78.730099999999993</v>
      </c>
      <c r="BD65">
        <v>98.915099999999995</v>
      </c>
      <c r="BE65" t="s">
        <v>689</v>
      </c>
      <c r="BF65" t="s">
        <v>689</v>
      </c>
      <c r="BG65" t="s">
        <v>689</v>
      </c>
      <c r="BH65" t="s">
        <v>689</v>
      </c>
      <c r="BI65">
        <v>99.308999999999997</v>
      </c>
      <c r="BJ65" t="s">
        <v>689</v>
      </c>
      <c r="BK65">
        <v>77.617099999999994</v>
      </c>
      <c r="BL65">
        <v>100</v>
      </c>
      <c r="BM65" t="s">
        <v>689</v>
      </c>
      <c r="BN65">
        <v>78.498900000000006</v>
      </c>
      <c r="BO65">
        <v>77.541200000000003</v>
      </c>
      <c r="BP65">
        <v>99.364999999999995</v>
      </c>
      <c r="BQ65">
        <v>98.800700000000006</v>
      </c>
      <c r="BR65" t="s">
        <v>689</v>
      </c>
      <c r="BS65" t="s">
        <v>689</v>
      </c>
      <c r="BT65" t="s">
        <v>689</v>
      </c>
      <c r="BU65" t="s">
        <v>689</v>
      </c>
      <c r="BV65">
        <v>98.838499999999996</v>
      </c>
      <c r="BW65" t="s">
        <v>689</v>
      </c>
      <c r="BX65">
        <v>98.890500000000003</v>
      </c>
      <c r="BY65" t="s">
        <v>689</v>
      </c>
      <c r="BZ65">
        <v>78.411299999999997</v>
      </c>
      <c r="CA65">
        <v>78.566199999999995</v>
      </c>
      <c r="CB65">
        <v>77.5214</v>
      </c>
      <c r="CC65">
        <v>99.393500000000003</v>
      </c>
      <c r="CD65" t="s">
        <v>689</v>
      </c>
      <c r="CE65">
        <v>78.566000000000003</v>
      </c>
      <c r="CF65">
        <v>99.328800000000001</v>
      </c>
      <c r="CG65">
        <v>77.4983</v>
      </c>
      <c r="CH65" t="s">
        <v>689</v>
      </c>
      <c r="CI65" t="s">
        <v>689</v>
      </c>
      <c r="CJ65">
        <v>78.535899999999998</v>
      </c>
      <c r="CK65" t="s">
        <v>689</v>
      </c>
      <c r="CL65">
        <v>98.815799999999996</v>
      </c>
      <c r="CM65" t="s">
        <v>689</v>
      </c>
      <c r="CN65" t="s">
        <v>689</v>
      </c>
      <c r="CO65" t="s">
        <v>689</v>
      </c>
      <c r="CP65" t="s">
        <v>689</v>
      </c>
      <c r="CQ65" t="s">
        <v>689</v>
      </c>
      <c r="CR65" t="s">
        <v>689</v>
      </c>
      <c r="CS65" t="s">
        <v>689</v>
      </c>
      <c r="CT65">
        <v>77.737300000000005</v>
      </c>
      <c r="CU65" t="s">
        <v>689</v>
      </c>
      <c r="CV65" t="s">
        <v>689</v>
      </c>
      <c r="CW65">
        <v>77.391900000000007</v>
      </c>
      <c r="CX65">
        <v>77.3857</v>
      </c>
      <c r="CY65">
        <v>78.424899999999994</v>
      </c>
      <c r="CZ65" t="s">
        <v>689</v>
      </c>
      <c r="DA65" t="s">
        <v>689</v>
      </c>
      <c r="DB65" t="s">
        <v>689</v>
      </c>
      <c r="DC65" t="s">
        <v>689</v>
      </c>
      <c r="DD65" t="s">
        <v>689</v>
      </c>
      <c r="DE65">
        <v>78.042900000000003</v>
      </c>
      <c r="DF65" t="s">
        <v>689</v>
      </c>
      <c r="DG65">
        <v>98.777600000000007</v>
      </c>
      <c r="DH65" t="s">
        <v>689</v>
      </c>
      <c r="DI65">
        <v>99.342500000000001</v>
      </c>
      <c r="DJ65">
        <v>78.833299999999994</v>
      </c>
      <c r="DK65" t="s">
        <v>689</v>
      </c>
      <c r="DL65">
        <v>99.379300000000001</v>
      </c>
      <c r="DM65" t="s">
        <v>689</v>
      </c>
      <c r="DN65" t="s">
        <v>689</v>
      </c>
      <c r="DO65" t="s">
        <v>689</v>
      </c>
      <c r="DP65" t="s">
        <v>689</v>
      </c>
      <c r="DQ65">
        <v>78.403800000000004</v>
      </c>
      <c r="DR65" t="s">
        <v>689</v>
      </c>
      <c r="DS65" t="s">
        <v>689</v>
      </c>
      <c r="DT65">
        <v>78.640900000000002</v>
      </c>
      <c r="DU65" t="s">
        <v>689</v>
      </c>
      <c r="DV65">
        <v>77.453000000000003</v>
      </c>
      <c r="DW65">
        <v>78.723500000000001</v>
      </c>
      <c r="DX65" t="s">
        <v>689</v>
      </c>
      <c r="DY65">
        <v>77.850300000000004</v>
      </c>
      <c r="DZ65" t="s">
        <v>689</v>
      </c>
      <c r="EA65">
        <v>78.527100000000004</v>
      </c>
      <c r="EB65" t="s">
        <v>689</v>
      </c>
      <c r="EC65">
        <v>99.142300000000006</v>
      </c>
      <c r="ED65" t="s">
        <v>689</v>
      </c>
      <c r="EE65">
        <v>78.582899999999995</v>
      </c>
      <c r="EF65" t="s">
        <v>689</v>
      </c>
      <c r="EG65" t="s">
        <v>689</v>
      </c>
      <c r="EH65" t="s">
        <v>689</v>
      </c>
      <c r="EI65">
        <v>98.779399999999995</v>
      </c>
      <c r="EJ65" t="s">
        <v>689</v>
      </c>
      <c r="EK65" t="s">
        <v>689</v>
      </c>
      <c r="EL65">
        <v>78.618700000000004</v>
      </c>
      <c r="EM65" t="s">
        <v>689</v>
      </c>
      <c r="EN65">
        <v>78.8703</v>
      </c>
      <c r="EO65" t="s">
        <v>689</v>
      </c>
      <c r="EP65">
        <v>77.491399999999999</v>
      </c>
      <c r="EQ65" t="s">
        <v>689</v>
      </c>
      <c r="ER65">
        <v>77.505099999999999</v>
      </c>
      <c r="ES65">
        <v>99.2834</v>
      </c>
      <c r="ET65">
        <v>98.856200000000001</v>
      </c>
      <c r="EU65">
        <v>78.010900000000007</v>
      </c>
      <c r="EV65" t="s">
        <v>689</v>
      </c>
      <c r="EW65">
        <v>99.069800000000001</v>
      </c>
      <c r="EX65" t="s">
        <v>689</v>
      </c>
      <c r="EY65" t="s">
        <v>689</v>
      </c>
      <c r="EZ65" t="s">
        <v>689</v>
      </c>
      <c r="FA65">
        <v>98.869500000000002</v>
      </c>
      <c r="FB65" t="s">
        <v>689</v>
      </c>
      <c r="FC65" t="s">
        <v>689</v>
      </c>
      <c r="FD65">
        <v>99.127200000000002</v>
      </c>
      <c r="FE65">
        <v>78.604799999999997</v>
      </c>
      <c r="FF65">
        <v>99.155600000000007</v>
      </c>
      <c r="FG65">
        <v>99.353300000000004</v>
      </c>
      <c r="FH65" t="s">
        <v>689</v>
      </c>
      <c r="FI65" t="s">
        <v>689</v>
      </c>
      <c r="FJ65">
        <v>99.085499999999996</v>
      </c>
      <c r="FK65">
        <v>99.273899999999998</v>
      </c>
      <c r="FL65">
        <v>99.116200000000006</v>
      </c>
      <c r="FM65">
        <v>77.629499999999993</v>
      </c>
      <c r="FN65" t="s">
        <v>689</v>
      </c>
      <c r="FO65" t="s">
        <v>689</v>
      </c>
      <c r="FP65" t="s">
        <v>689</v>
      </c>
      <c r="FQ65">
        <v>98.837999999999994</v>
      </c>
      <c r="FR65">
        <v>99.129099999999994</v>
      </c>
      <c r="FS65">
        <v>99.463300000000004</v>
      </c>
      <c r="FT65" t="s">
        <v>689</v>
      </c>
      <c r="FU65" t="s">
        <v>689</v>
      </c>
      <c r="FV65">
        <v>78.796899999999994</v>
      </c>
      <c r="FW65" t="s">
        <v>689</v>
      </c>
      <c r="FX65" t="s">
        <v>689</v>
      </c>
      <c r="FY65" t="s">
        <v>689</v>
      </c>
      <c r="FZ65" t="s">
        <v>689</v>
      </c>
      <c r="GA65" t="s">
        <v>689</v>
      </c>
      <c r="GB65" t="s">
        <v>689</v>
      </c>
      <c r="GC65" t="s">
        <v>689</v>
      </c>
      <c r="GD65">
        <v>78.741100000000003</v>
      </c>
      <c r="GE65" t="s">
        <v>689</v>
      </c>
      <c r="GF65" t="s">
        <v>689</v>
      </c>
      <c r="GG65" t="s">
        <v>689</v>
      </c>
      <c r="GH65" t="s">
        <v>689</v>
      </c>
      <c r="GI65" t="s">
        <v>689</v>
      </c>
      <c r="GJ65" t="s">
        <v>689</v>
      </c>
    </row>
    <row r="66" spans="1:192" x14ac:dyDescent="0.2">
      <c r="A66" t="s">
        <v>561</v>
      </c>
      <c r="B66" t="s">
        <v>689</v>
      </c>
      <c r="C66">
        <v>77.926400000000001</v>
      </c>
      <c r="D66">
        <v>99.2196</v>
      </c>
      <c r="E66">
        <v>79.614599999999996</v>
      </c>
      <c r="F66">
        <v>78.355400000000003</v>
      </c>
      <c r="G66">
        <v>78.177099999999996</v>
      </c>
      <c r="H66">
        <v>79.628299999999996</v>
      </c>
      <c r="I66" t="s">
        <v>689</v>
      </c>
      <c r="J66">
        <v>78.151700000000005</v>
      </c>
      <c r="K66">
        <v>99.312899999999999</v>
      </c>
      <c r="L66" t="s">
        <v>689</v>
      </c>
      <c r="M66" t="s">
        <v>689</v>
      </c>
      <c r="N66">
        <v>78.104500000000002</v>
      </c>
      <c r="O66" t="s">
        <v>689</v>
      </c>
      <c r="P66">
        <v>77.902500000000003</v>
      </c>
      <c r="Q66">
        <v>78.724800000000002</v>
      </c>
      <c r="R66">
        <v>79.802000000000007</v>
      </c>
      <c r="S66">
        <v>79.645899999999997</v>
      </c>
      <c r="T66">
        <v>77.746499999999997</v>
      </c>
      <c r="U66">
        <v>79.396199999999993</v>
      </c>
      <c r="V66" t="s">
        <v>689</v>
      </c>
      <c r="W66" t="s">
        <v>689</v>
      </c>
      <c r="X66">
        <v>77.915700000000001</v>
      </c>
      <c r="Y66">
        <v>99.411900000000003</v>
      </c>
      <c r="Z66">
        <v>78.3917</v>
      </c>
      <c r="AA66">
        <v>78.27</v>
      </c>
      <c r="AB66" t="s">
        <v>689</v>
      </c>
      <c r="AC66">
        <v>78.316699999999997</v>
      </c>
      <c r="AD66">
        <v>98.125</v>
      </c>
      <c r="AE66">
        <v>99.367099999999994</v>
      </c>
      <c r="AF66" t="s">
        <v>689</v>
      </c>
      <c r="AG66">
        <v>98.975899999999996</v>
      </c>
      <c r="AH66">
        <v>80.511700000000005</v>
      </c>
      <c r="AI66">
        <v>78.464699999999993</v>
      </c>
      <c r="AJ66">
        <v>99.477199999999996</v>
      </c>
      <c r="AK66">
        <v>99.4512</v>
      </c>
      <c r="AL66" t="s">
        <v>689</v>
      </c>
      <c r="AM66">
        <v>78.402199999999993</v>
      </c>
      <c r="AN66">
        <v>78.208299999999994</v>
      </c>
      <c r="AO66">
        <v>79.759900000000002</v>
      </c>
      <c r="AP66" t="s">
        <v>689</v>
      </c>
      <c r="AQ66">
        <v>79.003200000000007</v>
      </c>
      <c r="AR66">
        <v>99.487200000000001</v>
      </c>
      <c r="AS66">
        <v>78.169600000000003</v>
      </c>
      <c r="AT66">
        <v>79.539699999999996</v>
      </c>
      <c r="AU66">
        <v>96.838399999999993</v>
      </c>
      <c r="AV66">
        <v>78.103499999999997</v>
      </c>
      <c r="AW66">
        <v>78.420599999999993</v>
      </c>
      <c r="AX66">
        <v>79.570300000000003</v>
      </c>
      <c r="AY66">
        <v>78.315899999999999</v>
      </c>
      <c r="AZ66">
        <v>99.485799999999998</v>
      </c>
      <c r="BA66">
        <v>78.337699999999998</v>
      </c>
      <c r="BB66">
        <v>99.158500000000004</v>
      </c>
      <c r="BC66" t="s">
        <v>689</v>
      </c>
      <c r="BD66" t="s">
        <v>689</v>
      </c>
      <c r="BE66">
        <v>99.455200000000005</v>
      </c>
      <c r="BF66">
        <v>79.054699999999997</v>
      </c>
      <c r="BG66">
        <v>99.401200000000003</v>
      </c>
      <c r="BH66">
        <v>78.269400000000005</v>
      </c>
      <c r="BI66" t="s">
        <v>689</v>
      </c>
      <c r="BJ66">
        <v>78.291300000000007</v>
      </c>
      <c r="BK66">
        <v>79.350999999999999</v>
      </c>
      <c r="BL66" t="s">
        <v>689</v>
      </c>
      <c r="BM66">
        <v>100</v>
      </c>
      <c r="BN66" t="s">
        <v>689</v>
      </c>
      <c r="BO66">
        <v>78.06</v>
      </c>
      <c r="BP66" t="s">
        <v>689</v>
      </c>
      <c r="BQ66" t="s">
        <v>689</v>
      </c>
      <c r="BR66">
        <v>78.461799999999997</v>
      </c>
      <c r="BS66">
        <v>99.021600000000007</v>
      </c>
      <c r="BT66">
        <v>78.324399999999997</v>
      </c>
      <c r="BU66">
        <v>78.260499999999993</v>
      </c>
      <c r="BV66" t="s">
        <v>689</v>
      </c>
      <c r="BW66">
        <v>99.453100000000006</v>
      </c>
      <c r="BX66" t="s">
        <v>689</v>
      </c>
      <c r="BY66">
        <v>78.475999999999999</v>
      </c>
      <c r="BZ66" t="s">
        <v>689</v>
      </c>
      <c r="CA66" t="s">
        <v>689</v>
      </c>
      <c r="CB66">
        <v>80.604600000000005</v>
      </c>
      <c r="CC66" t="s">
        <v>689</v>
      </c>
      <c r="CD66">
        <v>99.471699999999998</v>
      </c>
      <c r="CE66" t="s">
        <v>689</v>
      </c>
      <c r="CF66" t="s">
        <v>689</v>
      </c>
      <c r="CG66">
        <v>77.864699999999999</v>
      </c>
      <c r="CH66">
        <v>78.217200000000005</v>
      </c>
      <c r="CI66">
        <v>78.460899999999995</v>
      </c>
      <c r="CJ66" t="s">
        <v>689</v>
      </c>
      <c r="CK66">
        <v>79.524100000000004</v>
      </c>
      <c r="CL66" t="s">
        <v>689</v>
      </c>
      <c r="CM66">
        <v>99.500500000000002</v>
      </c>
      <c r="CN66">
        <v>99.556600000000003</v>
      </c>
      <c r="CO66">
        <v>80.749799999999993</v>
      </c>
      <c r="CP66">
        <v>78.285200000000003</v>
      </c>
      <c r="CQ66">
        <v>78.185400000000001</v>
      </c>
      <c r="CR66">
        <v>78.341099999999997</v>
      </c>
      <c r="CS66">
        <v>78.408600000000007</v>
      </c>
      <c r="CT66">
        <v>79.509</v>
      </c>
      <c r="CU66">
        <v>78.453800000000001</v>
      </c>
      <c r="CV66" t="s">
        <v>689</v>
      </c>
      <c r="CW66">
        <v>77.988500000000002</v>
      </c>
      <c r="CX66">
        <v>77.784400000000005</v>
      </c>
      <c r="CY66" t="s">
        <v>689</v>
      </c>
      <c r="CZ66">
        <v>78.688599999999994</v>
      </c>
      <c r="DA66">
        <v>78.214799999999997</v>
      </c>
      <c r="DB66">
        <v>78.068700000000007</v>
      </c>
      <c r="DC66">
        <v>78.117400000000004</v>
      </c>
      <c r="DD66">
        <v>78.084199999999996</v>
      </c>
      <c r="DE66">
        <v>79.757999999999996</v>
      </c>
      <c r="DF66">
        <v>80.566699999999997</v>
      </c>
      <c r="DG66" t="s">
        <v>689</v>
      </c>
      <c r="DH66">
        <v>80.508399999999995</v>
      </c>
      <c r="DI66" t="s">
        <v>689</v>
      </c>
      <c r="DJ66" t="s">
        <v>689</v>
      </c>
      <c r="DK66">
        <v>77.966700000000003</v>
      </c>
      <c r="DL66" t="s">
        <v>689</v>
      </c>
      <c r="DM66">
        <v>78.276600000000002</v>
      </c>
      <c r="DN66">
        <v>78.097999999999999</v>
      </c>
      <c r="DO66">
        <v>77.999099999999999</v>
      </c>
      <c r="DP66">
        <v>78.096500000000006</v>
      </c>
      <c r="DQ66" t="s">
        <v>689</v>
      </c>
      <c r="DR66">
        <v>78.2316</v>
      </c>
      <c r="DS66">
        <v>78.508799999999994</v>
      </c>
      <c r="DT66" t="s">
        <v>689</v>
      </c>
      <c r="DU66" t="s">
        <v>689</v>
      </c>
      <c r="DV66">
        <v>77.955399999999997</v>
      </c>
      <c r="DW66" t="s">
        <v>689</v>
      </c>
      <c r="DX66">
        <v>78.574799999999996</v>
      </c>
      <c r="DY66">
        <v>79.681799999999996</v>
      </c>
      <c r="DZ66">
        <v>78.653899999999993</v>
      </c>
      <c r="EA66">
        <v>77.850800000000007</v>
      </c>
      <c r="EB66">
        <v>78.277000000000001</v>
      </c>
      <c r="EC66" t="s">
        <v>689</v>
      </c>
      <c r="ED66">
        <v>78.370800000000003</v>
      </c>
      <c r="EE66" t="s">
        <v>689</v>
      </c>
      <c r="EF66">
        <v>78.648700000000005</v>
      </c>
      <c r="EG66">
        <v>78.4024</v>
      </c>
      <c r="EH66">
        <v>78.301000000000002</v>
      </c>
      <c r="EI66" t="s">
        <v>689</v>
      </c>
      <c r="EJ66">
        <v>78.185100000000006</v>
      </c>
      <c r="EK66">
        <v>77.923000000000002</v>
      </c>
      <c r="EL66" t="s">
        <v>689</v>
      </c>
      <c r="EM66">
        <v>78.116900000000001</v>
      </c>
      <c r="EN66" t="s">
        <v>689</v>
      </c>
      <c r="EO66">
        <v>79.519900000000007</v>
      </c>
      <c r="EP66">
        <v>77.9666</v>
      </c>
      <c r="EQ66">
        <v>78.220100000000002</v>
      </c>
      <c r="ER66">
        <v>78.067499999999995</v>
      </c>
      <c r="ES66" t="s">
        <v>689</v>
      </c>
      <c r="ET66" t="s">
        <v>689</v>
      </c>
      <c r="EU66">
        <v>79.530699999999996</v>
      </c>
      <c r="EV66">
        <v>99.485699999999994</v>
      </c>
      <c r="EW66" t="s">
        <v>689</v>
      </c>
      <c r="EX66">
        <v>78.354200000000006</v>
      </c>
      <c r="EY66">
        <v>78.181100000000001</v>
      </c>
      <c r="EZ66">
        <v>96.866100000000003</v>
      </c>
      <c r="FA66" t="s">
        <v>689</v>
      </c>
      <c r="FB66">
        <v>78.413399999999996</v>
      </c>
      <c r="FC66">
        <v>77.965900000000005</v>
      </c>
      <c r="FD66">
        <v>78.022199999999998</v>
      </c>
      <c r="FE66" t="s">
        <v>689</v>
      </c>
      <c r="FF66" t="s">
        <v>689</v>
      </c>
      <c r="FG66" t="s">
        <v>689</v>
      </c>
      <c r="FH66">
        <v>99.5244</v>
      </c>
      <c r="FI66">
        <v>78.229699999999994</v>
      </c>
      <c r="FJ66">
        <v>77.988699999999994</v>
      </c>
      <c r="FK66" t="s">
        <v>689</v>
      </c>
      <c r="FL66">
        <v>78.094099999999997</v>
      </c>
      <c r="FM66">
        <v>77.942999999999998</v>
      </c>
      <c r="FN66">
        <v>78.966700000000003</v>
      </c>
      <c r="FO66">
        <v>78.361599999999996</v>
      </c>
      <c r="FP66">
        <v>79.647900000000007</v>
      </c>
      <c r="FQ66" t="s">
        <v>689</v>
      </c>
      <c r="FR66" t="s">
        <v>689</v>
      </c>
      <c r="FS66" t="s">
        <v>689</v>
      </c>
      <c r="FT66">
        <v>78.606999999999999</v>
      </c>
      <c r="FU66">
        <v>78.457599999999999</v>
      </c>
      <c r="FV66" t="s">
        <v>689</v>
      </c>
      <c r="FW66">
        <v>78.652500000000003</v>
      </c>
      <c r="FX66">
        <v>96.878</v>
      </c>
      <c r="FY66">
        <v>79.037300000000002</v>
      </c>
      <c r="FZ66">
        <v>78.173500000000004</v>
      </c>
      <c r="GA66">
        <v>78.212000000000003</v>
      </c>
      <c r="GB66">
        <v>99.429699999999997</v>
      </c>
      <c r="GC66">
        <v>78.382000000000005</v>
      </c>
      <c r="GD66" t="s">
        <v>689</v>
      </c>
      <c r="GE66">
        <v>78.0501</v>
      </c>
      <c r="GF66">
        <v>78.147800000000004</v>
      </c>
      <c r="GG66">
        <v>78.323400000000007</v>
      </c>
      <c r="GH66">
        <v>77.993899999999996</v>
      </c>
      <c r="GI66">
        <v>78.294200000000004</v>
      </c>
      <c r="GJ66">
        <v>78.202200000000005</v>
      </c>
    </row>
    <row r="67" spans="1:192" x14ac:dyDescent="0.2">
      <c r="A67" t="s">
        <v>562</v>
      </c>
      <c r="B67">
        <v>79.005799999999994</v>
      </c>
      <c r="C67" t="s">
        <v>689</v>
      </c>
      <c r="D67" t="s">
        <v>689</v>
      </c>
      <c r="E67">
        <v>77.823800000000006</v>
      </c>
      <c r="F67" t="s">
        <v>689</v>
      </c>
      <c r="G67" t="s">
        <v>689</v>
      </c>
      <c r="H67">
        <v>78.008099999999999</v>
      </c>
      <c r="I67">
        <v>78.751999999999995</v>
      </c>
      <c r="J67" t="s">
        <v>689</v>
      </c>
      <c r="K67" t="s">
        <v>689</v>
      </c>
      <c r="L67">
        <v>78.770200000000003</v>
      </c>
      <c r="M67">
        <v>78.7</v>
      </c>
      <c r="N67" t="s">
        <v>689</v>
      </c>
      <c r="O67">
        <v>78.787999999999997</v>
      </c>
      <c r="P67" t="s">
        <v>689</v>
      </c>
      <c r="Q67" t="s">
        <v>689</v>
      </c>
      <c r="R67">
        <v>78.0946</v>
      </c>
      <c r="S67">
        <v>77.894800000000004</v>
      </c>
      <c r="T67">
        <v>78.730099999999993</v>
      </c>
      <c r="U67">
        <v>77.739900000000006</v>
      </c>
      <c r="V67">
        <v>78.712699999999998</v>
      </c>
      <c r="W67">
        <v>78.750299999999996</v>
      </c>
      <c r="X67" t="s">
        <v>689</v>
      </c>
      <c r="Y67" t="s">
        <v>689</v>
      </c>
      <c r="Z67" t="s">
        <v>689</v>
      </c>
      <c r="AA67" t="s">
        <v>689</v>
      </c>
      <c r="AB67">
        <v>78.8215</v>
      </c>
      <c r="AC67" t="s">
        <v>689</v>
      </c>
      <c r="AD67" t="s">
        <v>689</v>
      </c>
      <c r="AE67" t="s">
        <v>689</v>
      </c>
      <c r="AF67">
        <v>78.593100000000007</v>
      </c>
      <c r="AG67" t="s">
        <v>689</v>
      </c>
      <c r="AH67">
        <v>78.276700000000005</v>
      </c>
      <c r="AI67" t="s">
        <v>689</v>
      </c>
      <c r="AJ67" t="s">
        <v>689</v>
      </c>
      <c r="AK67" t="s">
        <v>689</v>
      </c>
      <c r="AL67">
        <v>78.850200000000001</v>
      </c>
      <c r="AM67" t="s">
        <v>689</v>
      </c>
      <c r="AN67" t="s">
        <v>689</v>
      </c>
      <c r="AO67">
        <v>77.812700000000007</v>
      </c>
      <c r="AP67">
        <v>81.132900000000006</v>
      </c>
      <c r="AQ67" t="s">
        <v>689</v>
      </c>
      <c r="AR67" t="s">
        <v>689</v>
      </c>
      <c r="AS67" t="s">
        <v>689</v>
      </c>
      <c r="AT67">
        <v>77.989900000000006</v>
      </c>
      <c r="AU67" t="s">
        <v>689</v>
      </c>
      <c r="AV67">
        <v>78.827799999999996</v>
      </c>
      <c r="AW67" t="s">
        <v>689</v>
      </c>
      <c r="AX67">
        <v>77.802700000000002</v>
      </c>
      <c r="AY67" t="s">
        <v>689</v>
      </c>
      <c r="AZ67" t="s">
        <v>689</v>
      </c>
      <c r="BA67" t="s">
        <v>689</v>
      </c>
      <c r="BB67" t="s">
        <v>689</v>
      </c>
      <c r="BC67">
        <v>78.987300000000005</v>
      </c>
      <c r="BD67">
        <v>78.882999999999996</v>
      </c>
      <c r="BE67" t="s">
        <v>689</v>
      </c>
      <c r="BF67" t="s">
        <v>689</v>
      </c>
      <c r="BG67" t="s">
        <v>689</v>
      </c>
      <c r="BH67" t="s">
        <v>689</v>
      </c>
      <c r="BI67">
        <v>78.735200000000006</v>
      </c>
      <c r="BJ67" t="s">
        <v>689</v>
      </c>
      <c r="BK67">
        <v>77.780299999999997</v>
      </c>
      <c r="BL67">
        <v>78.746300000000005</v>
      </c>
      <c r="BM67" t="s">
        <v>689</v>
      </c>
      <c r="BN67">
        <v>100</v>
      </c>
      <c r="BO67" t="s">
        <v>689</v>
      </c>
      <c r="BP67">
        <v>78.726200000000006</v>
      </c>
      <c r="BQ67">
        <v>78.639899999999997</v>
      </c>
      <c r="BR67" t="s">
        <v>689</v>
      </c>
      <c r="BS67" t="s">
        <v>689</v>
      </c>
      <c r="BT67" t="s">
        <v>689</v>
      </c>
      <c r="BU67" t="s">
        <v>689</v>
      </c>
      <c r="BV67">
        <v>78.812299999999993</v>
      </c>
      <c r="BW67" t="s">
        <v>689</v>
      </c>
      <c r="BX67">
        <v>78.754499999999993</v>
      </c>
      <c r="BY67" t="s">
        <v>689</v>
      </c>
      <c r="BZ67">
        <v>81.294300000000007</v>
      </c>
      <c r="CA67">
        <v>81.204599999999999</v>
      </c>
      <c r="CB67">
        <v>77.998599999999996</v>
      </c>
      <c r="CC67">
        <v>78.758600000000001</v>
      </c>
      <c r="CD67" t="s">
        <v>689</v>
      </c>
      <c r="CE67">
        <v>81.310599999999994</v>
      </c>
      <c r="CF67">
        <v>78.714399999999998</v>
      </c>
      <c r="CG67" t="s">
        <v>689</v>
      </c>
      <c r="CH67" t="s">
        <v>689</v>
      </c>
      <c r="CI67" t="s">
        <v>689</v>
      </c>
      <c r="CJ67">
        <v>81.239800000000002</v>
      </c>
      <c r="CK67">
        <v>77.905900000000003</v>
      </c>
      <c r="CL67">
        <v>78.848699999999994</v>
      </c>
      <c r="CM67" t="s">
        <v>689</v>
      </c>
      <c r="CN67" t="s">
        <v>689</v>
      </c>
      <c r="CO67">
        <v>78.010900000000007</v>
      </c>
      <c r="CP67" t="s">
        <v>689</v>
      </c>
      <c r="CQ67" t="s">
        <v>689</v>
      </c>
      <c r="CR67" t="s">
        <v>689</v>
      </c>
      <c r="CS67" t="s">
        <v>689</v>
      </c>
      <c r="CT67">
        <v>77.855599999999995</v>
      </c>
      <c r="CU67" t="s">
        <v>689</v>
      </c>
      <c r="CV67" t="s">
        <v>689</v>
      </c>
      <c r="CW67" t="s">
        <v>689</v>
      </c>
      <c r="CX67" t="s">
        <v>689</v>
      </c>
      <c r="CY67">
        <v>99.866299999999995</v>
      </c>
      <c r="CZ67" t="s">
        <v>689</v>
      </c>
      <c r="DA67" t="s">
        <v>689</v>
      </c>
      <c r="DB67" t="s">
        <v>689</v>
      </c>
      <c r="DC67" t="s">
        <v>689</v>
      </c>
      <c r="DD67" t="s">
        <v>689</v>
      </c>
      <c r="DE67">
        <v>78.209000000000003</v>
      </c>
      <c r="DF67">
        <v>78.374499999999998</v>
      </c>
      <c r="DG67">
        <v>78.928600000000003</v>
      </c>
      <c r="DH67">
        <v>78.277600000000007</v>
      </c>
      <c r="DI67">
        <v>78.7166</v>
      </c>
      <c r="DJ67">
        <v>79.125699999999995</v>
      </c>
      <c r="DK67" t="s">
        <v>689</v>
      </c>
      <c r="DL67">
        <v>78.763300000000001</v>
      </c>
      <c r="DM67" t="s">
        <v>689</v>
      </c>
      <c r="DN67" t="s">
        <v>689</v>
      </c>
      <c r="DO67" t="s">
        <v>689</v>
      </c>
      <c r="DP67" t="s">
        <v>689</v>
      </c>
      <c r="DQ67">
        <v>81.349000000000004</v>
      </c>
      <c r="DR67" t="s">
        <v>689</v>
      </c>
      <c r="DS67" t="s">
        <v>689</v>
      </c>
      <c r="DT67">
        <v>81.150099999999995</v>
      </c>
      <c r="DU67" t="s">
        <v>689</v>
      </c>
      <c r="DV67" t="s">
        <v>689</v>
      </c>
      <c r="DW67">
        <v>81.067700000000002</v>
      </c>
      <c r="DX67" t="s">
        <v>689</v>
      </c>
      <c r="DY67">
        <v>78.281199999999998</v>
      </c>
      <c r="DZ67" t="s">
        <v>689</v>
      </c>
      <c r="EA67">
        <v>98.375799999999998</v>
      </c>
      <c r="EB67" t="s">
        <v>689</v>
      </c>
      <c r="EC67">
        <v>78.677300000000002</v>
      </c>
      <c r="ED67" t="s">
        <v>689</v>
      </c>
      <c r="EE67">
        <v>79.198899999999995</v>
      </c>
      <c r="EF67" t="s">
        <v>689</v>
      </c>
      <c r="EG67" t="s">
        <v>689</v>
      </c>
      <c r="EH67" t="s">
        <v>689</v>
      </c>
      <c r="EI67">
        <v>78.834199999999996</v>
      </c>
      <c r="EJ67" t="s">
        <v>689</v>
      </c>
      <c r="EK67" t="s">
        <v>689</v>
      </c>
      <c r="EL67">
        <v>81.278499999999994</v>
      </c>
      <c r="EM67" t="s">
        <v>689</v>
      </c>
      <c r="EN67">
        <v>79.008700000000005</v>
      </c>
      <c r="EO67">
        <v>77.846299999999999</v>
      </c>
      <c r="EP67" t="s">
        <v>689</v>
      </c>
      <c r="EQ67" t="s">
        <v>689</v>
      </c>
      <c r="ER67" t="s">
        <v>689</v>
      </c>
      <c r="ES67">
        <v>78.626900000000006</v>
      </c>
      <c r="ET67">
        <v>78.6571</v>
      </c>
      <c r="EU67">
        <v>77.832499999999996</v>
      </c>
      <c r="EV67" t="s">
        <v>689</v>
      </c>
      <c r="EW67">
        <v>78.717299999999994</v>
      </c>
      <c r="EX67" t="s">
        <v>689</v>
      </c>
      <c r="EY67" t="s">
        <v>689</v>
      </c>
      <c r="EZ67" t="s">
        <v>689</v>
      </c>
      <c r="FA67">
        <v>78.543300000000002</v>
      </c>
      <c r="FB67" t="s">
        <v>689</v>
      </c>
      <c r="FC67" t="s">
        <v>689</v>
      </c>
      <c r="FD67">
        <v>78.731899999999996</v>
      </c>
      <c r="FE67">
        <v>78.736000000000004</v>
      </c>
      <c r="FF67">
        <v>78.733900000000006</v>
      </c>
      <c r="FG67">
        <v>78.675700000000006</v>
      </c>
      <c r="FH67" t="s">
        <v>689</v>
      </c>
      <c r="FI67" t="s">
        <v>689</v>
      </c>
      <c r="FJ67">
        <v>78.887299999999996</v>
      </c>
      <c r="FK67">
        <v>78.781899999999993</v>
      </c>
      <c r="FL67">
        <v>78.733800000000002</v>
      </c>
      <c r="FM67" t="s">
        <v>689</v>
      </c>
      <c r="FN67" t="s">
        <v>689</v>
      </c>
      <c r="FO67" t="s">
        <v>689</v>
      </c>
      <c r="FP67">
        <v>78.042599999999993</v>
      </c>
      <c r="FQ67">
        <v>78.672799999999995</v>
      </c>
      <c r="FR67">
        <v>78.820300000000003</v>
      </c>
      <c r="FS67">
        <v>78.792500000000004</v>
      </c>
      <c r="FT67" t="s">
        <v>689</v>
      </c>
      <c r="FU67" t="s">
        <v>689</v>
      </c>
      <c r="FV67">
        <v>78.891900000000007</v>
      </c>
      <c r="FW67" t="s">
        <v>689</v>
      </c>
      <c r="FX67" t="s">
        <v>689</v>
      </c>
      <c r="FY67" t="s">
        <v>689</v>
      </c>
      <c r="FZ67" t="s">
        <v>689</v>
      </c>
      <c r="GA67" t="s">
        <v>689</v>
      </c>
      <c r="GB67" t="s">
        <v>689</v>
      </c>
      <c r="GC67" t="s">
        <v>689</v>
      </c>
      <c r="GD67">
        <v>78.950299999999999</v>
      </c>
      <c r="GE67" t="s">
        <v>689</v>
      </c>
      <c r="GF67" t="s">
        <v>689</v>
      </c>
      <c r="GG67" t="s">
        <v>689</v>
      </c>
      <c r="GH67" t="s">
        <v>689</v>
      </c>
      <c r="GI67" t="s">
        <v>689</v>
      </c>
      <c r="GJ67" t="s">
        <v>689</v>
      </c>
    </row>
    <row r="68" spans="1:192" x14ac:dyDescent="0.2">
      <c r="A68" t="s">
        <v>563</v>
      </c>
      <c r="B68" t="s">
        <v>689</v>
      </c>
      <c r="C68">
        <v>99.752200000000002</v>
      </c>
      <c r="D68">
        <v>78.224599999999995</v>
      </c>
      <c r="E68">
        <v>78.174999999999997</v>
      </c>
      <c r="F68">
        <v>81.109700000000004</v>
      </c>
      <c r="G68">
        <v>97.790499999999994</v>
      </c>
      <c r="H68">
        <v>78.444800000000001</v>
      </c>
      <c r="I68">
        <v>77.738299999999995</v>
      </c>
      <c r="J68">
        <v>81.404600000000002</v>
      </c>
      <c r="K68">
        <v>78.131100000000004</v>
      </c>
      <c r="L68">
        <v>77.494100000000003</v>
      </c>
      <c r="M68">
        <v>77.772900000000007</v>
      </c>
      <c r="N68">
        <v>81.257000000000005</v>
      </c>
      <c r="O68" t="s">
        <v>689</v>
      </c>
      <c r="P68">
        <v>81.097999999999999</v>
      </c>
      <c r="Q68">
        <v>78.236900000000006</v>
      </c>
      <c r="R68">
        <v>78.656899999999993</v>
      </c>
      <c r="S68">
        <v>78.398399999999995</v>
      </c>
      <c r="T68">
        <v>77.605000000000004</v>
      </c>
      <c r="U68">
        <v>78.190399999999997</v>
      </c>
      <c r="V68">
        <v>77.692300000000003</v>
      </c>
      <c r="W68">
        <v>77.552700000000002</v>
      </c>
      <c r="X68">
        <v>98.263499999999993</v>
      </c>
      <c r="Y68">
        <v>78.071600000000004</v>
      </c>
      <c r="Z68">
        <v>77.918499999999995</v>
      </c>
      <c r="AA68">
        <v>78.236900000000006</v>
      </c>
      <c r="AB68" t="s">
        <v>689</v>
      </c>
      <c r="AC68">
        <v>77.979100000000003</v>
      </c>
      <c r="AD68">
        <v>77.858800000000002</v>
      </c>
      <c r="AE68">
        <v>78.151899999999998</v>
      </c>
      <c r="AF68" t="s">
        <v>689</v>
      </c>
      <c r="AG68">
        <v>78.093000000000004</v>
      </c>
      <c r="AH68">
        <v>78.769199999999998</v>
      </c>
      <c r="AI68">
        <v>81.425600000000003</v>
      </c>
      <c r="AJ68">
        <v>78.151799999999994</v>
      </c>
      <c r="AK68">
        <v>78.020799999999994</v>
      </c>
      <c r="AL68">
        <v>77.928100000000001</v>
      </c>
      <c r="AM68">
        <v>77.923599999999993</v>
      </c>
      <c r="AN68">
        <v>78.040000000000006</v>
      </c>
      <c r="AO68">
        <v>78.206599999999995</v>
      </c>
      <c r="AP68" t="s">
        <v>689</v>
      </c>
      <c r="AQ68">
        <v>78.129199999999997</v>
      </c>
      <c r="AR68">
        <v>78.065299999999993</v>
      </c>
      <c r="AS68">
        <v>81.299599999999998</v>
      </c>
      <c r="AT68">
        <v>78.115899999999996</v>
      </c>
      <c r="AU68">
        <v>77.876499999999993</v>
      </c>
      <c r="AV68">
        <v>77.809600000000003</v>
      </c>
      <c r="AW68">
        <v>81.14</v>
      </c>
      <c r="AX68">
        <v>78.103399999999993</v>
      </c>
      <c r="AY68">
        <v>81.386700000000005</v>
      </c>
      <c r="AZ68">
        <v>77.997200000000007</v>
      </c>
      <c r="BA68">
        <v>77.901600000000002</v>
      </c>
      <c r="BB68">
        <v>78.083299999999994</v>
      </c>
      <c r="BC68" t="s">
        <v>689</v>
      </c>
      <c r="BD68" t="s">
        <v>689</v>
      </c>
      <c r="BE68">
        <v>78.077500000000001</v>
      </c>
      <c r="BF68">
        <v>78.230099999999993</v>
      </c>
      <c r="BG68">
        <v>78.011300000000006</v>
      </c>
      <c r="BH68">
        <v>81.184100000000001</v>
      </c>
      <c r="BI68">
        <v>77.620500000000007</v>
      </c>
      <c r="BJ68">
        <v>81.287099999999995</v>
      </c>
      <c r="BK68">
        <v>78.218500000000006</v>
      </c>
      <c r="BL68">
        <v>77.613799999999998</v>
      </c>
      <c r="BM68">
        <v>78.051299999999998</v>
      </c>
      <c r="BN68">
        <v>77.596900000000005</v>
      </c>
      <c r="BO68">
        <v>100</v>
      </c>
      <c r="BP68">
        <v>77.667199999999994</v>
      </c>
      <c r="BQ68" t="s">
        <v>689</v>
      </c>
      <c r="BR68">
        <v>77.809100000000001</v>
      </c>
      <c r="BS68">
        <v>78.112200000000001</v>
      </c>
      <c r="BT68">
        <v>81.241500000000002</v>
      </c>
      <c r="BU68">
        <v>81.355900000000005</v>
      </c>
      <c r="BV68" t="s">
        <v>689</v>
      </c>
      <c r="BW68">
        <v>78.088700000000003</v>
      </c>
      <c r="BX68" t="s">
        <v>689</v>
      </c>
      <c r="BY68">
        <v>81.210700000000003</v>
      </c>
      <c r="BZ68" t="s">
        <v>689</v>
      </c>
      <c r="CA68" t="s">
        <v>689</v>
      </c>
      <c r="CB68">
        <v>78.37</v>
      </c>
      <c r="CC68">
        <v>77.561099999999996</v>
      </c>
      <c r="CD68">
        <v>78.061800000000005</v>
      </c>
      <c r="CE68" t="s">
        <v>689</v>
      </c>
      <c r="CF68" t="s">
        <v>689</v>
      </c>
      <c r="CG68">
        <v>98.350399999999993</v>
      </c>
      <c r="CH68">
        <v>81.625900000000001</v>
      </c>
      <c r="CI68">
        <v>77.902100000000004</v>
      </c>
      <c r="CJ68" t="s">
        <v>689</v>
      </c>
      <c r="CK68">
        <v>78.276600000000002</v>
      </c>
      <c r="CL68">
        <v>77.796099999999996</v>
      </c>
      <c r="CM68">
        <v>78.210899999999995</v>
      </c>
      <c r="CN68">
        <v>78.059899999999999</v>
      </c>
      <c r="CO68">
        <v>78.390600000000006</v>
      </c>
      <c r="CP68">
        <v>77.892200000000003</v>
      </c>
      <c r="CQ68">
        <v>81.669399999999996</v>
      </c>
      <c r="CR68">
        <v>81.261200000000002</v>
      </c>
      <c r="CS68">
        <v>78.163700000000006</v>
      </c>
      <c r="CT68">
        <v>78.277100000000004</v>
      </c>
      <c r="CU68">
        <v>81.324600000000004</v>
      </c>
      <c r="CV68">
        <v>77.868600000000001</v>
      </c>
      <c r="CW68">
        <v>98.168899999999994</v>
      </c>
      <c r="CX68">
        <v>98.194199999999995</v>
      </c>
      <c r="CY68">
        <v>77.543000000000006</v>
      </c>
      <c r="CZ68">
        <v>78.097700000000003</v>
      </c>
      <c r="DA68">
        <v>77.887900000000002</v>
      </c>
      <c r="DB68">
        <v>81.236599999999996</v>
      </c>
      <c r="DC68">
        <v>81.247799999999998</v>
      </c>
      <c r="DD68">
        <v>81.107900000000001</v>
      </c>
      <c r="DE68">
        <v>78.796099999999996</v>
      </c>
      <c r="DF68">
        <v>78.724699999999999</v>
      </c>
      <c r="DG68" t="s">
        <v>689</v>
      </c>
      <c r="DH68">
        <v>78.762900000000002</v>
      </c>
      <c r="DI68">
        <v>77.663899999999998</v>
      </c>
      <c r="DJ68" t="s">
        <v>689</v>
      </c>
      <c r="DK68">
        <v>81.41</v>
      </c>
      <c r="DL68">
        <v>77.601500000000001</v>
      </c>
      <c r="DM68">
        <v>81.150599999999997</v>
      </c>
      <c r="DN68">
        <v>81.103999999999999</v>
      </c>
      <c r="DO68">
        <v>81.109499999999997</v>
      </c>
      <c r="DP68">
        <v>81.379199999999997</v>
      </c>
      <c r="DQ68" t="s">
        <v>689</v>
      </c>
      <c r="DR68">
        <v>81.319299999999998</v>
      </c>
      <c r="DS68">
        <v>77.94</v>
      </c>
      <c r="DT68" t="s">
        <v>689</v>
      </c>
      <c r="DU68">
        <v>77.828000000000003</v>
      </c>
      <c r="DV68">
        <v>98.083500000000001</v>
      </c>
      <c r="DW68" t="s">
        <v>689</v>
      </c>
      <c r="DX68">
        <v>77.909899999999993</v>
      </c>
      <c r="DY68">
        <v>78.786199999999994</v>
      </c>
      <c r="DZ68">
        <v>78.175200000000004</v>
      </c>
      <c r="EA68">
        <v>77.339299999999994</v>
      </c>
      <c r="EB68">
        <v>81.272099999999995</v>
      </c>
      <c r="EC68">
        <v>77.834100000000007</v>
      </c>
      <c r="ED68">
        <v>81.183800000000005</v>
      </c>
      <c r="EE68">
        <v>77.749799999999993</v>
      </c>
      <c r="EF68">
        <v>77.896799999999999</v>
      </c>
      <c r="EG68">
        <v>77.836500000000001</v>
      </c>
      <c r="EH68">
        <v>81.2941</v>
      </c>
      <c r="EI68" t="s">
        <v>689</v>
      </c>
      <c r="EJ68">
        <v>81.334500000000006</v>
      </c>
      <c r="EK68">
        <v>81.119600000000005</v>
      </c>
      <c r="EL68" t="s">
        <v>689</v>
      </c>
      <c r="EM68">
        <v>81.228800000000007</v>
      </c>
      <c r="EN68" t="s">
        <v>689</v>
      </c>
      <c r="EO68">
        <v>78.353800000000007</v>
      </c>
      <c r="EP68">
        <v>98.081299999999999</v>
      </c>
      <c r="EQ68">
        <v>77.915300000000002</v>
      </c>
      <c r="ER68">
        <v>98.254099999999994</v>
      </c>
      <c r="ES68">
        <v>77.780699999999996</v>
      </c>
      <c r="ET68" t="s">
        <v>689</v>
      </c>
      <c r="EU68">
        <v>78.3048</v>
      </c>
      <c r="EV68">
        <v>78.091999999999999</v>
      </c>
      <c r="EW68" t="s">
        <v>689</v>
      </c>
      <c r="EX68">
        <v>77.944900000000004</v>
      </c>
      <c r="EY68">
        <v>81.172499999999999</v>
      </c>
      <c r="EZ68">
        <v>78.088099999999997</v>
      </c>
      <c r="FA68" t="s">
        <v>689</v>
      </c>
      <c r="FB68">
        <v>77.921899999999994</v>
      </c>
      <c r="FC68">
        <v>81.234800000000007</v>
      </c>
      <c r="FD68">
        <v>77.871700000000004</v>
      </c>
      <c r="FE68">
        <v>77.802400000000006</v>
      </c>
      <c r="FF68">
        <v>77.901700000000005</v>
      </c>
      <c r="FG68" t="s">
        <v>689</v>
      </c>
      <c r="FH68">
        <v>78.1464</v>
      </c>
      <c r="FI68">
        <v>77.8887</v>
      </c>
      <c r="FJ68">
        <v>77.893600000000006</v>
      </c>
      <c r="FK68">
        <v>77.645499999999998</v>
      </c>
      <c r="FL68">
        <v>77.946100000000001</v>
      </c>
      <c r="FM68">
        <v>99.633899999999997</v>
      </c>
      <c r="FN68">
        <v>78.161699999999996</v>
      </c>
      <c r="FO68">
        <v>77.938699999999997</v>
      </c>
      <c r="FP68">
        <v>78.669600000000003</v>
      </c>
      <c r="FQ68">
        <v>77.977800000000002</v>
      </c>
      <c r="FR68">
        <v>77.7988</v>
      </c>
      <c r="FS68">
        <v>77.547399999999996</v>
      </c>
      <c r="FT68">
        <v>77.874499999999998</v>
      </c>
      <c r="FU68">
        <v>78.012</v>
      </c>
      <c r="FV68" t="s">
        <v>689</v>
      </c>
      <c r="FW68">
        <v>77.761700000000005</v>
      </c>
      <c r="FX68">
        <v>77.992800000000003</v>
      </c>
      <c r="FY68">
        <v>78.153700000000001</v>
      </c>
      <c r="FZ68">
        <v>77.836699999999993</v>
      </c>
      <c r="GA68">
        <v>77.810900000000004</v>
      </c>
      <c r="GB68">
        <v>77.997299999999996</v>
      </c>
      <c r="GC68">
        <v>78.029499999999999</v>
      </c>
      <c r="GD68" t="s">
        <v>689</v>
      </c>
      <c r="GE68">
        <v>81.125200000000007</v>
      </c>
      <c r="GF68">
        <v>81.387500000000003</v>
      </c>
      <c r="GG68">
        <v>81.233800000000002</v>
      </c>
      <c r="GH68">
        <v>81.34</v>
      </c>
      <c r="GI68">
        <v>77.837800000000001</v>
      </c>
      <c r="GJ68">
        <v>81.2881</v>
      </c>
    </row>
    <row r="69" spans="1:192" x14ac:dyDescent="0.2">
      <c r="A69" t="s">
        <v>564</v>
      </c>
      <c r="B69">
        <v>78.624600000000001</v>
      </c>
      <c r="C69" t="s">
        <v>689</v>
      </c>
      <c r="D69" t="s">
        <v>689</v>
      </c>
      <c r="E69">
        <v>77.571100000000001</v>
      </c>
      <c r="F69">
        <v>77.752899999999997</v>
      </c>
      <c r="G69">
        <v>77.536000000000001</v>
      </c>
      <c r="H69">
        <v>77.765699999999995</v>
      </c>
      <c r="I69">
        <v>99.593900000000005</v>
      </c>
      <c r="J69">
        <v>77.695899999999995</v>
      </c>
      <c r="K69">
        <v>77.700400000000002</v>
      </c>
      <c r="L69">
        <v>99.575500000000005</v>
      </c>
      <c r="M69">
        <v>99.290599999999998</v>
      </c>
      <c r="N69" t="s">
        <v>689</v>
      </c>
      <c r="O69">
        <v>99.563000000000002</v>
      </c>
      <c r="P69" t="s">
        <v>689</v>
      </c>
      <c r="Q69" t="s">
        <v>689</v>
      </c>
      <c r="R69">
        <v>77.918099999999995</v>
      </c>
      <c r="S69">
        <v>77.637500000000003</v>
      </c>
      <c r="T69">
        <v>99.330500000000001</v>
      </c>
      <c r="U69">
        <v>77.482200000000006</v>
      </c>
      <c r="V69">
        <v>99.347399999999993</v>
      </c>
      <c r="W69">
        <v>99.544399999999996</v>
      </c>
      <c r="X69" t="s">
        <v>689</v>
      </c>
      <c r="Y69">
        <v>77.504800000000003</v>
      </c>
      <c r="Z69" t="s">
        <v>689</v>
      </c>
      <c r="AA69" t="s">
        <v>689</v>
      </c>
      <c r="AB69">
        <v>99.5749</v>
      </c>
      <c r="AC69" t="s">
        <v>689</v>
      </c>
      <c r="AD69" t="s">
        <v>689</v>
      </c>
      <c r="AE69" t="s">
        <v>689</v>
      </c>
      <c r="AF69">
        <v>98.886499999999998</v>
      </c>
      <c r="AG69" t="s">
        <v>689</v>
      </c>
      <c r="AH69">
        <v>77.545000000000002</v>
      </c>
      <c r="AI69">
        <v>77.6798</v>
      </c>
      <c r="AJ69">
        <v>77.441599999999994</v>
      </c>
      <c r="AK69" t="s">
        <v>689</v>
      </c>
      <c r="AL69">
        <v>98.831500000000005</v>
      </c>
      <c r="AM69" t="s">
        <v>689</v>
      </c>
      <c r="AN69" t="s">
        <v>689</v>
      </c>
      <c r="AO69">
        <v>77.609300000000005</v>
      </c>
      <c r="AP69">
        <v>78.634399999999999</v>
      </c>
      <c r="AQ69" t="s">
        <v>689</v>
      </c>
      <c r="AR69" t="s">
        <v>689</v>
      </c>
      <c r="AS69" t="s">
        <v>689</v>
      </c>
      <c r="AT69">
        <v>77.663200000000003</v>
      </c>
      <c r="AU69" t="s">
        <v>689</v>
      </c>
      <c r="AV69">
        <v>99.578999999999994</v>
      </c>
      <c r="AW69">
        <v>77.737799999999993</v>
      </c>
      <c r="AX69">
        <v>77.742099999999994</v>
      </c>
      <c r="AY69" t="s">
        <v>689</v>
      </c>
      <c r="AZ69" t="s">
        <v>689</v>
      </c>
      <c r="BA69" t="s">
        <v>689</v>
      </c>
      <c r="BB69" t="s">
        <v>689</v>
      </c>
      <c r="BC69">
        <v>78.901600000000002</v>
      </c>
      <c r="BD69">
        <v>98.988399999999999</v>
      </c>
      <c r="BE69">
        <v>77.427199999999999</v>
      </c>
      <c r="BF69" t="s">
        <v>689</v>
      </c>
      <c r="BG69">
        <v>77.543300000000002</v>
      </c>
      <c r="BH69" t="s">
        <v>689</v>
      </c>
      <c r="BI69">
        <v>99.341499999999996</v>
      </c>
      <c r="BJ69" t="s">
        <v>689</v>
      </c>
      <c r="BK69">
        <v>77.615799999999993</v>
      </c>
      <c r="BL69">
        <v>99.314999999999998</v>
      </c>
      <c r="BM69" t="s">
        <v>689</v>
      </c>
      <c r="BN69">
        <v>78.540099999999995</v>
      </c>
      <c r="BO69">
        <v>77.720100000000002</v>
      </c>
      <c r="BP69">
        <v>100</v>
      </c>
      <c r="BQ69">
        <v>98.852900000000005</v>
      </c>
      <c r="BR69" t="s">
        <v>689</v>
      </c>
      <c r="BS69" t="s">
        <v>689</v>
      </c>
      <c r="BT69">
        <v>77.719200000000001</v>
      </c>
      <c r="BU69" t="s">
        <v>689</v>
      </c>
      <c r="BV69">
        <v>98.885000000000005</v>
      </c>
      <c r="BW69" t="s">
        <v>689</v>
      </c>
      <c r="BX69">
        <v>98.889099999999999</v>
      </c>
      <c r="BY69">
        <v>77.763300000000001</v>
      </c>
      <c r="BZ69">
        <v>78.470200000000006</v>
      </c>
      <c r="CA69">
        <v>78.6464</v>
      </c>
      <c r="CB69">
        <v>77.744500000000002</v>
      </c>
      <c r="CC69">
        <v>99.601299999999995</v>
      </c>
      <c r="CD69">
        <v>77.468999999999994</v>
      </c>
      <c r="CE69">
        <v>78.742699999999999</v>
      </c>
      <c r="CF69">
        <v>99.330100000000002</v>
      </c>
      <c r="CG69" t="s">
        <v>689</v>
      </c>
      <c r="CH69" t="s">
        <v>689</v>
      </c>
      <c r="CI69" t="s">
        <v>689</v>
      </c>
      <c r="CJ69">
        <v>78.744799999999998</v>
      </c>
      <c r="CK69">
        <v>77.407700000000006</v>
      </c>
      <c r="CL69">
        <v>98.884500000000003</v>
      </c>
      <c r="CM69" t="s">
        <v>689</v>
      </c>
      <c r="CN69" t="s">
        <v>689</v>
      </c>
      <c r="CO69">
        <v>77.662800000000004</v>
      </c>
      <c r="CP69" t="s">
        <v>689</v>
      </c>
      <c r="CQ69" t="s">
        <v>689</v>
      </c>
      <c r="CR69" t="s">
        <v>689</v>
      </c>
      <c r="CS69" t="s">
        <v>689</v>
      </c>
      <c r="CT69">
        <v>77.670699999999997</v>
      </c>
      <c r="CU69">
        <v>77.706599999999995</v>
      </c>
      <c r="CV69" t="s">
        <v>689</v>
      </c>
      <c r="CW69" t="s">
        <v>689</v>
      </c>
      <c r="CX69">
        <v>77.594099999999997</v>
      </c>
      <c r="CY69">
        <v>78.585300000000004</v>
      </c>
      <c r="CZ69" t="s">
        <v>689</v>
      </c>
      <c r="DA69" t="s">
        <v>689</v>
      </c>
      <c r="DB69" t="s">
        <v>689</v>
      </c>
      <c r="DC69" t="s">
        <v>689</v>
      </c>
      <c r="DD69" t="s">
        <v>689</v>
      </c>
      <c r="DE69">
        <v>77.871499999999997</v>
      </c>
      <c r="DF69">
        <v>77.546199999999999</v>
      </c>
      <c r="DG69">
        <v>98.847700000000003</v>
      </c>
      <c r="DH69">
        <v>77.630799999999994</v>
      </c>
      <c r="DI69">
        <v>99.344700000000003</v>
      </c>
      <c r="DJ69">
        <v>78.857399999999998</v>
      </c>
      <c r="DK69">
        <v>77.702699999999993</v>
      </c>
      <c r="DL69">
        <v>99.980099999999993</v>
      </c>
      <c r="DM69" t="s">
        <v>689</v>
      </c>
      <c r="DN69" t="s">
        <v>689</v>
      </c>
      <c r="DO69" t="s">
        <v>689</v>
      </c>
      <c r="DP69">
        <v>77.665700000000001</v>
      </c>
      <c r="DQ69">
        <v>78.474199999999996</v>
      </c>
      <c r="DR69">
        <v>77.646199999999993</v>
      </c>
      <c r="DS69" t="s">
        <v>689</v>
      </c>
      <c r="DT69">
        <v>78.823599999999999</v>
      </c>
      <c r="DU69" t="s">
        <v>689</v>
      </c>
      <c r="DV69" t="s">
        <v>689</v>
      </c>
      <c r="DW69">
        <v>78.863100000000003</v>
      </c>
      <c r="DX69" t="s">
        <v>689</v>
      </c>
      <c r="DY69" t="s">
        <v>689</v>
      </c>
      <c r="DZ69" t="s">
        <v>689</v>
      </c>
      <c r="EA69">
        <v>78.447500000000005</v>
      </c>
      <c r="EB69" t="s">
        <v>689</v>
      </c>
      <c r="EC69">
        <v>99.610299999999995</v>
      </c>
      <c r="ED69" t="s">
        <v>689</v>
      </c>
      <c r="EE69">
        <v>78.699100000000001</v>
      </c>
      <c r="EF69" t="s">
        <v>689</v>
      </c>
      <c r="EG69" t="s">
        <v>689</v>
      </c>
      <c r="EH69" t="s">
        <v>689</v>
      </c>
      <c r="EI69">
        <v>98.816699999999997</v>
      </c>
      <c r="EJ69" t="s">
        <v>689</v>
      </c>
      <c r="EK69" t="s">
        <v>689</v>
      </c>
      <c r="EL69">
        <v>78.635999999999996</v>
      </c>
      <c r="EM69" t="s">
        <v>689</v>
      </c>
      <c r="EN69">
        <v>78.806399999999996</v>
      </c>
      <c r="EO69">
        <v>77.700699999999998</v>
      </c>
      <c r="EP69" t="s">
        <v>689</v>
      </c>
      <c r="EQ69" t="s">
        <v>689</v>
      </c>
      <c r="ER69" t="s">
        <v>689</v>
      </c>
      <c r="ES69">
        <v>99.976399999999998</v>
      </c>
      <c r="ET69">
        <v>98.835700000000003</v>
      </c>
      <c r="EU69">
        <v>77.642499999999998</v>
      </c>
      <c r="EV69" t="s">
        <v>689</v>
      </c>
      <c r="EW69">
        <v>99.584999999999994</v>
      </c>
      <c r="EX69" t="s">
        <v>689</v>
      </c>
      <c r="EY69" t="s">
        <v>689</v>
      </c>
      <c r="EZ69" t="s">
        <v>689</v>
      </c>
      <c r="FA69">
        <v>98.867800000000003</v>
      </c>
      <c r="FB69" t="s">
        <v>689</v>
      </c>
      <c r="FC69" t="s">
        <v>689</v>
      </c>
      <c r="FD69">
        <v>99.6066</v>
      </c>
      <c r="FE69">
        <v>78.724999999999994</v>
      </c>
      <c r="FF69">
        <v>99.594899999999996</v>
      </c>
      <c r="FG69">
        <v>99.5715</v>
      </c>
      <c r="FH69">
        <v>77.528599999999997</v>
      </c>
      <c r="FI69" t="s">
        <v>689</v>
      </c>
      <c r="FJ69">
        <v>99.571100000000001</v>
      </c>
      <c r="FK69">
        <v>99.581100000000006</v>
      </c>
      <c r="FL69">
        <v>99.591800000000006</v>
      </c>
      <c r="FM69" t="s">
        <v>689</v>
      </c>
      <c r="FN69" t="s">
        <v>689</v>
      </c>
      <c r="FO69" t="s">
        <v>689</v>
      </c>
      <c r="FP69" t="s">
        <v>689</v>
      </c>
      <c r="FQ69">
        <v>98.913499999999999</v>
      </c>
      <c r="FR69">
        <v>99.598799999999997</v>
      </c>
      <c r="FS69">
        <v>99.591899999999995</v>
      </c>
      <c r="FT69" t="s">
        <v>689</v>
      </c>
      <c r="FU69" t="s">
        <v>689</v>
      </c>
      <c r="FV69">
        <v>78.846299999999999</v>
      </c>
      <c r="FW69" t="s">
        <v>689</v>
      </c>
      <c r="FX69" t="s">
        <v>689</v>
      </c>
      <c r="FY69" t="s">
        <v>689</v>
      </c>
      <c r="FZ69" t="s">
        <v>689</v>
      </c>
      <c r="GA69" t="s">
        <v>689</v>
      </c>
      <c r="GB69" t="s">
        <v>689</v>
      </c>
      <c r="GC69" t="s">
        <v>689</v>
      </c>
      <c r="GD69">
        <v>78.854799999999997</v>
      </c>
      <c r="GE69" t="s">
        <v>689</v>
      </c>
      <c r="GF69" t="s">
        <v>689</v>
      </c>
      <c r="GG69" t="s">
        <v>689</v>
      </c>
      <c r="GH69" t="s">
        <v>689</v>
      </c>
      <c r="GI69" t="s">
        <v>689</v>
      </c>
      <c r="GJ69" t="s">
        <v>689</v>
      </c>
    </row>
    <row r="70" spans="1:192" x14ac:dyDescent="0.2">
      <c r="A70" t="s">
        <v>565</v>
      </c>
      <c r="B70">
        <v>78.335099999999997</v>
      </c>
      <c r="C70">
        <v>77.770600000000002</v>
      </c>
      <c r="D70" t="s">
        <v>689</v>
      </c>
      <c r="E70">
        <v>78.099000000000004</v>
      </c>
      <c r="F70" t="s">
        <v>689</v>
      </c>
      <c r="G70">
        <v>77.633300000000006</v>
      </c>
      <c r="H70">
        <v>77.562700000000007</v>
      </c>
      <c r="I70">
        <v>98.938000000000002</v>
      </c>
      <c r="J70" t="s">
        <v>689</v>
      </c>
      <c r="K70" t="s">
        <v>689</v>
      </c>
      <c r="L70">
        <v>98.880700000000004</v>
      </c>
      <c r="M70">
        <v>98.8733</v>
      </c>
      <c r="N70" t="s">
        <v>689</v>
      </c>
      <c r="O70">
        <v>98.861999999999995</v>
      </c>
      <c r="P70" t="s">
        <v>689</v>
      </c>
      <c r="Q70" t="s">
        <v>689</v>
      </c>
      <c r="R70">
        <v>77.808000000000007</v>
      </c>
      <c r="S70">
        <v>77.815399999999997</v>
      </c>
      <c r="T70">
        <v>98.847200000000001</v>
      </c>
      <c r="U70">
        <v>78.030600000000007</v>
      </c>
      <c r="V70">
        <v>98.836500000000001</v>
      </c>
      <c r="W70">
        <v>98.897400000000005</v>
      </c>
      <c r="X70" t="s">
        <v>689</v>
      </c>
      <c r="Y70" t="s">
        <v>689</v>
      </c>
      <c r="Z70" t="s">
        <v>689</v>
      </c>
      <c r="AA70" t="s">
        <v>689</v>
      </c>
      <c r="AB70">
        <v>98.917699999999996</v>
      </c>
      <c r="AC70" t="s">
        <v>689</v>
      </c>
      <c r="AD70" t="s">
        <v>689</v>
      </c>
      <c r="AE70" t="s">
        <v>689</v>
      </c>
      <c r="AF70">
        <v>99.7958</v>
      </c>
      <c r="AG70" t="s">
        <v>689</v>
      </c>
      <c r="AH70" t="s">
        <v>689</v>
      </c>
      <c r="AI70" t="s">
        <v>689</v>
      </c>
      <c r="AJ70" t="s">
        <v>689</v>
      </c>
      <c r="AK70" t="s">
        <v>689</v>
      </c>
      <c r="AL70">
        <v>99.908900000000003</v>
      </c>
      <c r="AM70" t="s">
        <v>689</v>
      </c>
      <c r="AN70" t="s">
        <v>689</v>
      </c>
      <c r="AO70">
        <v>77.897800000000004</v>
      </c>
      <c r="AP70">
        <v>78.507199999999997</v>
      </c>
      <c r="AQ70" t="s">
        <v>689</v>
      </c>
      <c r="AR70" t="s">
        <v>689</v>
      </c>
      <c r="AS70" t="s">
        <v>689</v>
      </c>
      <c r="AT70">
        <v>77.921099999999996</v>
      </c>
      <c r="AU70" t="s">
        <v>689</v>
      </c>
      <c r="AV70">
        <v>98.870099999999994</v>
      </c>
      <c r="AW70" t="s">
        <v>689</v>
      </c>
      <c r="AX70">
        <v>77.949299999999994</v>
      </c>
      <c r="AY70" t="s">
        <v>689</v>
      </c>
      <c r="AZ70" t="s">
        <v>689</v>
      </c>
      <c r="BA70" t="s">
        <v>689</v>
      </c>
      <c r="BB70" t="s">
        <v>689</v>
      </c>
      <c r="BC70">
        <v>79.031199999999998</v>
      </c>
      <c r="BD70">
        <v>98.865099999999998</v>
      </c>
      <c r="BE70">
        <v>77.670299999999997</v>
      </c>
      <c r="BF70" t="s">
        <v>689</v>
      </c>
      <c r="BG70" t="s">
        <v>689</v>
      </c>
      <c r="BH70" t="s">
        <v>689</v>
      </c>
      <c r="BI70">
        <v>98.775000000000006</v>
      </c>
      <c r="BJ70" t="s">
        <v>689</v>
      </c>
      <c r="BK70">
        <v>78.148099999999999</v>
      </c>
      <c r="BL70">
        <v>98.814499999999995</v>
      </c>
      <c r="BM70" t="s">
        <v>689</v>
      </c>
      <c r="BN70">
        <v>78.556700000000006</v>
      </c>
      <c r="BO70" t="s">
        <v>689</v>
      </c>
      <c r="BP70">
        <v>98.879800000000003</v>
      </c>
      <c r="BQ70">
        <v>100</v>
      </c>
      <c r="BR70" t="s">
        <v>689</v>
      </c>
      <c r="BS70" t="s">
        <v>689</v>
      </c>
      <c r="BT70" t="s">
        <v>689</v>
      </c>
      <c r="BU70" t="s">
        <v>689</v>
      </c>
      <c r="BV70">
        <v>99.935599999999994</v>
      </c>
      <c r="BW70" t="s">
        <v>689</v>
      </c>
      <c r="BX70">
        <v>98.938999999999993</v>
      </c>
      <c r="BY70" t="s">
        <v>689</v>
      </c>
      <c r="BZ70">
        <v>78.371399999999994</v>
      </c>
      <c r="CA70">
        <v>78.402000000000001</v>
      </c>
      <c r="CB70" t="s">
        <v>689</v>
      </c>
      <c r="CC70">
        <v>98.736000000000004</v>
      </c>
      <c r="CD70">
        <v>77.566500000000005</v>
      </c>
      <c r="CE70">
        <v>78.561199999999999</v>
      </c>
      <c r="CF70">
        <v>98.628500000000003</v>
      </c>
      <c r="CG70" t="s">
        <v>689</v>
      </c>
      <c r="CH70" t="s">
        <v>689</v>
      </c>
      <c r="CI70" t="s">
        <v>689</v>
      </c>
      <c r="CJ70">
        <v>78.523399999999995</v>
      </c>
      <c r="CK70">
        <v>78.125200000000007</v>
      </c>
      <c r="CL70">
        <v>99.910899999999998</v>
      </c>
      <c r="CM70" t="s">
        <v>689</v>
      </c>
      <c r="CN70" t="s">
        <v>689</v>
      </c>
      <c r="CO70" t="s">
        <v>689</v>
      </c>
      <c r="CP70" t="s">
        <v>689</v>
      </c>
      <c r="CQ70" t="s">
        <v>689</v>
      </c>
      <c r="CR70" t="s">
        <v>689</v>
      </c>
      <c r="CS70" t="s">
        <v>689</v>
      </c>
      <c r="CT70">
        <v>78.0535</v>
      </c>
      <c r="CU70" t="s">
        <v>689</v>
      </c>
      <c r="CV70" t="s">
        <v>689</v>
      </c>
      <c r="CW70" t="s">
        <v>689</v>
      </c>
      <c r="CX70">
        <v>77.575999999999993</v>
      </c>
      <c r="CY70">
        <v>78.462999999999994</v>
      </c>
      <c r="CZ70">
        <v>78.589399999999998</v>
      </c>
      <c r="DA70" t="s">
        <v>689</v>
      </c>
      <c r="DB70" t="s">
        <v>689</v>
      </c>
      <c r="DC70" t="s">
        <v>689</v>
      </c>
      <c r="DD70" t="s">
        <v>689</v>
      </c>
      <c r="DE70">
        <v>78.091300000000004</v>
      </c>
      <c r="DF70" t="s">
        <v>689</v>
      </c>
      <c r="DG70">
        <v>99.847099999999998</v>
      </c>
      <c r="DH70" t="s">
        <v>689</v>
      </c>
      <c r="DI70">
        <v>98.793899999999994</v>
      </c>
      <c r="DJ70">
        <v>79.150099999999995</v>
      </c>
      <c r="DK70" t="s">
        <v>689</v>
      </c>
      <c r="DL70">
        <v>98.890500000000003</v>
      </c>
      <c r="DM70" t="s">
        <v>689</v>
      </c>
      <c r="DN70" t="s">
        <v>689</v>
      </c>
      <c r="DO70" t="s">
        <v>689</v>
      </c>
      <c r="DP70" t="s">
        <v>689</v>
      </c>
      <c r="DQ70">
        <v>78.457099999999997</v>
      </c>
      <c r="DR70" t="s">
        <v>689</v>
      </c>
      <c r="DS70" t="s">
        <v>689</v>
      </c>
      <c r="DT70">
        <v>78.638300000000001</v>
      </c>
      <c r="DU70" t="s">
        <v>689</v>
      </c>
      <c r="DV70" t="s">
        <v>689</v>
      </c>
      <c r="DW70">
        <v>78.526799999999994</v>
      </c>
      <c r="DX70" t="s">
        <v>689</v>
      </c>
      <c r="DY70">
        <v>78.150800000000004</v>
      </c>
      <c r="DZ70" t="s">
        <v>689</v>
      </c>
      <c r="EA70">
        <v>78.294200000000004</v>
      </c>
      <c r="EB70" t="s">
        <v>689</v>
      </c>
      <c r="EC70">
        <v>98.848299999999995</v>
      </c>
      <c r="ED70" t="s">
        <v>689</v>
      </c>
      <c r="EE70">
        <v>78.447100000000006</v>
      </c>
      <c r="EF70" t="s">
        <v>689</v>
      </c>
      <c r="EG70" t="s">
        <v>689</v>
      </c>
      <c r="EH70" t="s">
        <v>689</v>
      </c>
      <c r="EI70">
        <v>99.954099999999997</v>
      </c>
      <c r="EJ70" t="s">
        <v>689</v>
      </c>
      <c r="EK70" t="s">
        <v>689</v>
      </c>
      <c r="EL70">
        <v>78.749600000000001</v>
      </c>
      <c r="EM70" t="s">
        <v>689</v>
      </c>
      <c r="EN70">
        <v>78.886399999999995</v>
      </c>
      <c r="EO70">
        <v>77.883499999999998</v>
      </c>
      <c r="EP70" t="s">
        <v>689</v>
      </c>
      <c r="EQ70" t="s">
        <v>689</v>
      </c>
      <c r="ER70" t="s">
        <v>689</v>
      </c>
      <c r="ES70">
        <v>98.747100000000003</v>
      </c>
      <c r="ET70">
        <v>99.835400000000007</v>
      </c>
      <c r="EU70">
        <v>77.870500000000007</v>
      </c>
      <c r="EV70" t="s">
        <v>689</v>
      </c>
      <c r="EW70">
        <v>98.890600000000006</v>
      </c>
      <c r="EX70" t="s">
        <v>689</v>
      </c>
      <c r="EY70" t="s">
        <v>689</v>
      </c>
      <c r="EZ70" t="s">
        <v>689</v>
      </c>
      <c r="FA70">
        <v>99.854500000000002</v>
      </c>
      <c r="FB70" t="s">
        <v>689</v>
      </c>
      <c r="FC70" t="s">
        <v>689</v>
      </c>
      <c r="FD70">
        <v>98.962199999999996</v>
      </c>
      <c r="FE70">
        <v>78.4084</v>
      </c>
      <c r="FF70">
        <v>98.874099999999999</v>
      </c>
      <c r="FG70">
        <v>98.726100000000002</v>
      </c>
      <c r="FH70">
        <v>77.697800000000001</v>
      </c>
      <c r="FI70" t="s">
        <v>689</v>
      </c>
      <c r="FJ70">
        <v>98.891800000000003</v>
      </c>
      <c r="FK70">
        <v>98.761099999999999</v>
      </c>
      <c r="FL70">
        <v>98.928600000000003</v>
      </c>
      <c r="FM70" t="s">
        <v>689</v>
      </c>
      <c r="FN70" t="s">
        <v>689</v>
      </c>
      <c r="FO70" t="s">
        <v>689</v>
      </c>
      <c r="FP70">
        <v>77.690299999999993</v>
      </c>
      <c r="FQ70">
        <v>99.817400000000006</v>
      </c>
      <c r="FR70">
        <v>98.871899999999997</v>
      </c>
      <c r="FS70">
        <v>98.928700000000006</v>
      </c>
      <c r="FT70" t="s">
        <v>689</v>
      </c>
      <c r="FU70" t="s">
        <v>689</v>
      </c>
      <c r="FV70">
        <v>79.011600000000001</v>
      </c>
      <c r="FW70" t="s">
        <v>689</v>
      </c>
      <c r="FX70" t="s">
        <v>689</v>
      </c>
      <c r="FY70" t="s">
        <v>689</v>
      </c>
      <c r="FZ70" t="s">
        <v>689</v>
      </c>
      <c r="GA70" t="s">
        <v>689</v>
      </c>
      <c r="GB70" t="s">
        <v>689</v>
      </c>
      <c r="GC70" t="s">
        <v>689</v>
      </c>
      <c r="GD70">
        <v>78.988200000000006</v>
      </c>
      <c r="GE70" t="s">
        <v>689</v>
      </c>
      <c r="GF70" t="s">
        <v>689</v>
      </c>
      <c r="GG70" t="s">
        <v>689</v>
      </c>
      <c r="GH70" t="s">
        <v>689</v>
      </c>
      <c r="GI70" t="s">
        <v>689</v>
      </c>
      <c r="GJ70" t="s">
        <v>689</v>
      </c>
    </row>
    <row r="71" spans="1:192" x14ac:dyDescent="0.2">
      <c r="A71" t="s">
        <v>566</v>
      </c>
      <c r="B71" t="s">
        <v>689</v>
      </c>
      <c r="C71">
        <v>77.972099999999998</v>
      </c>
      <c r="D71">
        <v>78.384799999999998</v>
      </c>
      <c r="E71">
        <v>78.597700000000003</v>
      </c>
      <c r="F71">
        <v>78.158100000000005</v>
      </c>
      <c r="G71">
        <v>78.3065</v>
      </c>
      <c r="H71">
        <v>78.573099999999997</v>
      </c>
      <c r="I71" t="s">
        <v>689</v>
      </c>
      <c r="J71">
        <v>78.181600000000003</v>
      </c>
      <c r="K71">
        <v>78.451599999999999</v>
      </c>
      <c r="L71" t="s">
        <v>689</v>
      </c>
      <c r="M71" t="s">
        <v>689</v>
      </c>
      <c r="N71">
        <v>78.1006</v>
      </c>
      <c r="O71" t="s">
        <v>689</v>
      </c>
      <c r="P71">
        <v>77.786500000000004</v>
      </c>
      <c r="Q71" t="s">
        <v>689</v>
      </c>
      <c r="R71">
        <v>78.833699999999993</v>
      </c>
      <c r="S71">
        <v>78.4572</v>
      </c>
      <c r="T71" t="s">
        <v>689</v>
      </c>
      <c r="U71">
        <v>78.299000000000007</v>
      </c>
      <c r="V71" t="s">
        <v>689</v>
      </c>
      <c r="W71" t="s">
        <v>689</v>
      </c>
      <c r="X71">
        <v>78.291499999999999</v>
      </c>
      <c r="Y71">
        <v>78.456999999999994</v>
      </c>
      <c r="Z71">
        <v>98.673299999999998</v>
      </c>
      <c r="AA71">
        <v>98.901799999999994</v>
      </c>
      <c r="AB71" t="s">
        <v>689</v>
      </c>
      <c r="AC71">
        <v>98.757900000000006</v>
      </c>
      <c r="AD71">
        <v>78.127799999999993</v>
      </c>
      <c r="AE71">
        <v>78.492800000000003</v>
      </c>
      <c r="AF71" t="s">
        <v>689</v>
      </c>
      <c r="AG71">
        <v>78.299300000000002</v>
      </c>
      <c r="AH71">
        <v>78.692700000000002</v>
      </c>
      <c r="AI71">
        <v>78.092500000000001</v>
      </c>
      <c r="AJ71">
        <v>78.247100000000003</v>
      </c>
      <c r="AK71">
        <v>78.424599999999998</v>
      </c>
      <c r="AL71" t="s">
        <v>689</v>
      </c>
      <c r="AM71">
        <v>98.694299999999998</v>
      </c>
      <c r="AN71">
        <v>98.718100000000007</v>
      </c>
      <c r="AO71">
        <v>78.566699999999997</v>
      </c>
      <c r="AP71" t="s">
        <v>689</v>
      </c>
      <c r="AQ71">
        <v>78.1584</v>
      </c>
      <c r="AR71">
        <v>78.399799999999999</v>
      </c>
      <c r="AS71">
        <v>78.117800000000003</v>
      </c>
      <c r="AT71">
        <v>78.732600000000005</v>
      </c>
      <c r="AU71">
        <v>78.213099999999997</v>
      </c>
      <c r="AV71" t="s">
        <v>689</v>
      </c>
      <c r="AW71">
        <v>78.127099999999999</v>
      </c>
      <c r="AX71">
        <v>78.568899999999999</v>
      </c>
      <c r="AY71">
        <v>77.990600000000001</v>
      </c>
      <c r="AZ71">
        <v>78.378</v>
      </c>
      <c r="BA71">
        <v>98.891000000000005</v>
      </c>
      <c r="BB71">
        <v>78.438199999999995</v>
      </c>
      <c r="BC71">
        <v>77.876300000000001</v>
      </c>
      <c r="BD71" t="s">
        <v>689</v>
      </c>
      <c r="BE71">
        <v>78.272400000000005</v>
      </c>
      <c r="BF71">
        <v>78.244799999999998</v>
      </c>
      <c r="BG71">
        <v>78.327399999999997</v>
      </c>
      <c r="BH71">
        <v>77.941500000000005</v>
      </c>
      <c r="BI71" t="s">
        <v>689</v>
      </c>
      <c r="BJ71">
        <v>78.025800000000004</v>
      </c>
      <c r="BK71">
        <v>78.495999999999995</v>
      </c>
      <c r="BL71" t="s">
        <v>689</v>
      </c>
      <c r="BM71">
        <v>78.547200000000004</v>
      </c>
      <c r="BN71" t="s">
        <v>689</v>
      </c>
      <c r="BO71">
        <v>78.002799999999993</v>
      </c>
      <c r="BP71" t="s">
        <v>689</v>
      </c>
      <c r="BQ71" t="s">
        <v>689</v>
      </c>
      <c r="BR71">
        <v>100</v>
      </c>
      <c r="BS71">
        <v>78.415700000000001</v>
      </c>
      <c r="BT71">
        <v>78.1601</v>
      </c>
      <c r="BU71">
        <v>77.891099999999994</v>
      </c>
      <c r="BV71" t="s">
        <v>689</v>
      </c>
      <c r="BW71">
        <v>78.383099999999999</v>
      </c>
      <c r="BX71" t="s">
        <v>689</v>
      </c>
      <c r="BY71">
        <v>78.083100000000002</v>
      </c>
      <c r="BZ71" t="s">
        <v>689</v>
      </c>
      <c r="CA71" t="s">
        <v>689</v>
      </c>
      <c r="CB71">
        <v>78.444900000000004</v>
      </c>
      <c r="CC71" t="s">
        <v>689</v>
      </c>
      <c r="CD71">
        <v>78.372399999999999</v>
      </c>
      <c r="CE71" t="s">
        <v>689</v>
      </c>
      <c r="CF71" t="s">
        <v>689</v>
      </c>
      <c r="CG71">
        <v>78.248000000000005</v>
      </c>
      <c r="CH71">
        <v>78.156400000000005</v>
      </c>
      <c r="CI71">
        <v>98.890600000000006</v>
      </c>
      <c r="CJ71" t="s">
        <v>689</v>
      </c>
      <c r="CK71">
        <v>78.350899999999996</v>
      </c>
      <c r="CL71" t="s">
        <v>689</v>
      </c>
      <c r="CM71">
        <v>78.382800000000003</v>
      </c>
      <c r="CN71">
        <v>78.3857</v>
      </c>
      <c r="CO71">
        <v>78.510900000000007</v>
      </c>
      <c r="CP71">
        <v>98.839500000000001</v>
      </c>
      <c r="CQ71">
        <v>78.114800000000002</v>
      </c>
      <c r="CR71">
        <v>78.026899999999998</v>
      </c>
      <c r="CS71">
        <v>98.774900000000002</v>
      </c>
      <c r="CT71">
        <v>78.664400000000001</v>
      </c>
      <c r="CU71">
        <v>78.250100000000003</v>
      </c>
      <c r="CV71">
        <v>98.903700000000001</v>
      </c>
      <c r="CW71">
        <v>78.293499999999995</v>
      </c>
      <c r="CX71">
        <v>78.162800000000004</v>
      </c>
      <c r="CY71">
        <v>78.268699999999995</v>
      </c>
      <c r="CZ71">
        <v>98.766000000000005</v>
      </c>
      <c r="DA71">
        <v>98.959800000000001</v>
      </c>
      <c r="DB71">
        <v>78.072999999999993</v>
      </c>
      <c r="DC71">
        <v>78.158799999999999</v>
      </c>
      <c r="DD71">
        <v>77.967600000000004</v>
      </c>
      <c r="DE71">
        <v>78.823999999999998</v>
      </c>
      <c r="DF71">
        <v>78.607600000000005</v>
      </c>
      <c r="DG71" t="s">
        <v>689</v>
      </c>
      <c r="DH71">
        <v>78.542900000000003</v>
      </c>
      <c r="DI71" t="s">
        <v>689</v>
      </c>
      <c r="DJ71">
        <v>77.956299999999999</v>
      </c>
      <c r="DK71">
        <v>78.204400000000007</v>
      </c>
      <c r="DL71" t="s">
        <v>689</v>
      </c>
      <c r="DM71">
        <v>78.004099999999994</v>
      </c>
      <c r="DN71">
        <v>77.888400000000004</v>
      </c>
      <c r="DO71">
        <v>77.930599999999998</v>
      </c>
      <c r="DP71">
        <v>78.155000000000001</v>
      </c>
      <c r="DQ71" t="s">
        <v>689</v>
      </c>
      <c r="DR71">
        <v>78.150599999999997</v>
      </c>
      <c r="DS71">
        <v>98.603099999999998</v>
      </c>
      <c r="DT71" t="s">
        <v>689</v>
      </c>
      <c r="DU71">
        <v>98.558099999999996</v>
      </c>
      <c r="DV71">
        <v>78.258099999999999</v>
      </c>
      <c r="DW71" t="s">
        <v>689</v>
      </c>
      <c r="DX71">
        <v>98.760300000000001</v>
      </c>
      <c r="DY71">
        <v>78.873599999999996</v>
      </c>
      <c r="DZ71" t="s">
        <v>689</v>
      </c>
      <c r="EA71">
        <v>78.056299999999993</v>
      </c>
      <c r="EB71">
        <v>78.120999999999995</v>
      </c>
      <c r="EC71" t="s">
        <v>689</v>
      </c>
      <c r="ED71">
        <v>77.970100000000002</v>
      </c>
      <c r="EE71" t="s">
        <v>689</v>
      </c>
      <c r="EF71">
        <v>98.716999999999999</v>
      </c>
      <c r="EG71">
        <v>98.861000000000004</v>
      </c>
      <c r="EH71">
        <v>77.992500000000007</v>
      </c>
      <c r="EI71" t="s">
        <v>689</v>
      </c>
      <c r="EJ71">
        <v>78.122</v>
      </c>
      <c r="EK71">
        <v>77.849500000000006</v>
      </c>
      <c r="EL71" t="s">
        <v>689</v>
      </c>
      <c r="EM71">
        <v>78.130899999999997</v>
      </c>
      <c r="EN71">
        <v>78.189300000000003</v>
      </c>
      <c r="EO71">
        <v>78.552899999999994</v>
      </c>
      <c r="EP71">
        <v>78.149299999999997</v>
      </c>
      <c r="EQ71">
        <v>98.930199999999999</v>
      </c>
      <c r="ER71">
        <v>78.254099999999994</v>
      </c>
      <c r="ES71" t="s">
        <v>689</v>
      </c>
      <c r="ET71" t="s">
        <v>689</v>
      </c>
      <c r="EU71">
        <v>78.516800000000003</v>
      </c>
      <c r="EV71">
        <v>78.482799999999997</v>
      </c>
      <c r="EW71" t="s">
        <v>689</v>
      </c>
      <c r="EX71">
        <v>98.789400000000001</v>
      </c>
      <c r="EY71">
        <v>78.060199999999995</v>
      </c>
      <c r="EZ71">
        <v>78.222099999999998</v>
      </c>
      <c r="FA71" t="s">
        <v>689</v>
      </c>
      <c r="FB71">
        <v>98.741299999999995</v>
      </c>
      <c r="FC71">
        <v>78.111699999999999</v>
      </c>
      <c r="FD71" t="s">
        <v>689</v>
      </c>
      <c r="FE71">
        <v>78.143900000000002</v>
      </c>
      <c r="FF71" t="s">
        <v>689</v>
      </c>
      <c r="FG71" t="s">
        <v>689</v>
      </c>
      <c r="FH71">
        <v>78.361500000000007</v>
      </c>
      <c r="FI71">
        <v>98.648799999999994</v>
      </c>
      <c r="FJ71" t="s">
        <v>689</v>
      </c>
      <c r="FK71" t="s">
        <v>689</v>
      </c>
      <c r="FL71" t="s">
        <v>689</v>
      </c>
      <c r="FM71">
        <v>78.031199999999998</v>
      </c>
      <c r="FN71" t="s">
        <v>689</v>
      </c>
      <c r="FO71">
        <v>98.894499999999994</v>
      </c>
      <c r="FP71">
        <v>78.710899999999995</v>
      </c>
      <c r="FQ71" t="s">
        <v>689</v>
      </c>
      <c r="FR71" t="s">
        <v>689</v>
      </c>
      <c r="FS71" t="s">
        <v>689</v>
      </c>
      <c r="FT71">
        <v>98.755700000000004</v>
      </c>
      <c r="FU71">
        <v>98.936800000000005</v>
      </c>
      <c r="FV71">
        <v>77.793899999999994</v>
      </c>
      <c r="FW71">
        <v>98.802499999999995</v>
      </c>
      <c r="FX71">
        <v>78.350800000000007</v>
      </c>
      <c r="FY71">
        <v>98.736400000000003</v>
      </c>
      <c r="FZ71">
        <v>98.863799999999998</v>
      </c>
      <c r="GA71">
        <v>98.879599999999996</v>
      </c>
      <c r="GB71">
        <v>78.415599999999998</v>
      </c>
      <c r="GC71">
        <v>98.613200000000006</v>
      </c>
      <c r="GD71">
        <v>77.910700000000006</v>
      </c>
      <c r="GE71">
        <v>78.116100000000003</v>
      </c>
      <c r="GF71">
        <v>78.028099999999995</v>
      </c>
      <c r="GG71">
        <v>77.995000000000005</v>
      </c>
      <c r="GH71">
        <v>78.186899999999994</v>
      </c>
      <c r="GI71">
        <v>98.848600000000005</v>
      </c>
      <c r="GJ71">
        <v>77.935299999999998</v>
      </c>
    </row>
    <row r="72" spans="1:192" x14ac:dyDescent="0.2">
      <c r="A72" t="s">
        <v>567</v>
      </c>
      <c r="B72" t="s">
        <v>689</v>
      </c>
      <c r="C72">
        <v>78.148399999999995</v>
      </c>
      <c r="D72">
        <v>98.966899999999995</v>
      </c>
      <c r="E72">
        <v>79.618700000000004</v>
      </c>
      <c r="F72">
        <v>78.406999999999996</v>
      </c>
      <c r="G72">
        <v>78.312399999999997</v>
      </c>
      <c r="H72">
        <v>79.564700000000002</v>
      </c>
      <c r="I72" t="s">
        <v>689</v>
      </c>
      <c r="J72">
        <v>77.996600000000001</v>
      </c>
      <c r="K72">
        <v>98.9512</v>
      </c>
      <c r="L72" t="s">
        <v>689</v>
      </c>
      <c r="M72" t="s">
        <v>689</v>
      </c>
      <c r="N72">
        <v>77.993200000000002</v>
      </c>
      <c r="O72" t="s">
        <v>689</v>
      </c>
      <c r="P72">
        <v>77.885999999999996</v>
      </c>
      <c r="Q72">
        <v>78.783199999999994</v>
      </c>
      <c r="R72">
        <v>79.724299999999999</v>
      </c>
      <c r="S72">
        <v>79.737700000000004</v>
      </c>
      <c r="T72" t="s">
        <v>689</v>
      </c>
      <c r="U72">
        <v>79.600800000000007</v>
      </c>
      <c r="V72" t="s">
        <v>689</v>
      </c>
      <c r="W72" t="s">
        <v>689</v>
      </c>
      <c r="X72">
        <v>78.160399999999996</v>
      </c>
      <c r="Y72">
        <v>98.959100000000007</v>
      </c>
      <c r="Z72">
        <v>78.456400000000002</v>
      </c>
      <c r="AA72">
        <v>78.160799999999995</v>
      </c>
      <c r="AB72" t="s">
        <v>689</v>
      </c>
      <c r="AC72">
        <v>78.077100000000002</v>
      </c>
      <c r="AD72">
        <v>97.849599999999995</v>
      </c>
      <c r="AE72">
        <v>99.069500000000005</v>
      </c>
      <c r="AF72" t="s">
        <v>689</v>
      </c>
      <c r="AG72">
        <v>99.679599999999994</v>
      </c>
      <c r="AH72">
        <v>80.516499999999994</v>
      </c>
      <c r="AI72">
        <v>78.709299999999999</v>
      </c>
      <c r="AJ72">
        <v>99.060699999999997</v>
      </c>
      <c r="AK72">
        <v>99.078599999999994</v>
      </c>
      <c r="AL72" t="s">
        <v>689</v>
      </c>
      <c r="AM72">
        <v>78.391800000000003</v>
      </c>
      <c r="AN72">
        <v>78.296199999999999</v>
      </c>
      <c r="AO72">
        <v>79.712900000000005</v>
      </c>
      <c r="AP72" t="s">
        <v>689</v>
      </c>
      <c r="AQ72">
        <v>79.011499999999998</v>
      </c>
      <c r="AR72">
        <v>99.048000000000002</v>
      </c>
      <c r="AS72">
        <v>77.990099999999998</v>
      </c>
      <c r="AT72">
        <v>79.455100000000002</v>
      </c>
      <c r="AU72">
        <v>96.963300000000004</v>
      </c>
      <c r="AV72" t="s">
        <v>689</v>
      </c>
      <c r="AW72">
        <v>78.412700000000001</v>
      </c>
      <c r="AX72">
        <v>79.872</v>
      </c>
      <c r="AY72">
        <v>78.142899999999997</v>
      </c>
      <c r="AZ72">
        <v>99.014799999999994</v>
      </c>
      <c r="BA72">
        <v>78.156800000000004</v>
      </c>
      <c r="BB72">
        <v>98.917900000000003</v>
      </c>
      <c r="BC72" t="s">
        <v>689</v>
      </c>
      <c r="BD72" t="s">
        <v>689</v>
      </c>
      <c r="BE72">
        <v>99.029399999999995</v>
      </c>
      <c r="BF72">
        <v>79.212299999999999</v>
      </c>
      <c r="BG72">
        <v>98.898799999999994</v>
      </c>
      <c r="BH72">
        <v>78.2209</v>
      </c>
      <c r="BI72" t="s">
        <v>689</v>
      </c>
      <c r="BJ72">
        <v>78.121799999999993</v>
      </c>
      <c r="BK72">
        <v>79.510199999999998</v>
      </c>
      <c r="BL72" t="s">
        <v>689</v>
      </c>
      <c r="BM72">
        <v>98.941699999999997</v>
      </c>
      <c r="BN72" t="s">
        <v>689</v>
      </c>
      <c r="BO72">
        <v>78.142099999999999</v>
      </c>
      <c r="BP72" t="s">
        <v>689</v>
      </c>
      <c r="BQ72" t="s">
        <v>689</v>
      </c>
      <c r="BR72">
        <v>78.187299999999993</v>
      </c>
      <c r="BS72">
        <v>100</v>
      </c>
      <c r="BT72">
        <v>78.079300000000003</v>
      </c>
      <c r="BU72">
        <v>78.142799999999994</v>
      </c>
      <c r="BV72" t="s">
        <v>689</v>
      </c>
      <c r="BW72">
        <v>99.081800000000001</v>
      </c>
      <c r="BX72" t="s">
        <v>689</v>
      </c>
      <c r="BY72">
        <v>78.628799999999998</v>
      </c>
      <c r="BZ72" t="s">
        <v>689</v>
      </c>
      <c r="CA72" t="s">
        <v>689</v>
      </c>
      <c r="CB72">
        <v>80.771900000000002</v>
      </c>
      <c r="CC72" t="s">
        <v>689</v>
      </c>
      <c r="CD72">
        <v>99.063500000000005</v>
      </c>
      <c r="CE72" t="s">
        <v>689</v>
      </c>
      <c r="CF72" t="s">
        <v>689</v>
      </c>
      <c r="CG72">
        <v>78.146799999999999</v>
      </c>
      <c r="CH72">
        <v>77.940700000000007</v>
      </c>
      <c r="CI72">
        <v>78.316199999999995</v>
      </c>
      <c r="CJ72" t="s">
        <v>689</v>
      </c>
      <c r="CK72">
        <v>79.614199999999997</v>
      </c>
      <c r="CL72" t="s">
        <v>689</v>
      </c>
      <c r="CM72">
        <v>99.158799999999999</v>
      </c>
      <c r="CN72">
        <v>99.0745</v>
      </c>
      <c r="CO72">
        <v>80.898700000000005</v>
      </c>
      <c r="CP72">
        <v>78.112700000000004</v>
      </c>
      <c r="CQ72">
        <v>77.7072</v>
      </c>
      <c r="CR72">
        <v>78.244699999999995</v>
      </c>
      <c r="CS72">
        <v>78.094200000000001</v>
      </c>
      <c r="CT72">
        <v>79.568100000000001</v>
      </c>
      <c r="CU72">
        <v>78.093500000000006</v>
      </c>
      <c r="CV72">
        <v>78.184600000000003</v>
      </c>
      <c r="CW72">
        <v>78.216700000000003</v>
      </c>
      <c r="CX72">
        <v>77.953999999999994</v>
      </c>
      <c r="CY72" t="s">
        <v>689</v>
      </c>
      <c r="CZ72">
        <v>78.370400000000004</v>
      </c>
      <c r="DA72">
        <v>77.964799999999997</v>
      </c>
      <c r="DB72">
        <v>77.962400000000002</v>
      </c>
      <c r="DC72">
        <v>77.982600000000005</v>
      </c>
      <c r="DD72">
        <v>78.014300000000006</v>
      </c>
      <c r="DE72">
        <v>79.934899999999999</v>
      </c>
      <c r="DF72">
        <v>80.558300000000003</v>
      </c>
      <c r="DG72" t="s">
        <v>689</v>
      </c>
      <c r="DH72">
        <v>80.582800000000006</v>
      </c>
      <c r="DI72" t="s">
        <v>689</v>
      </c>
      <c r="DJ72" t="s">
        <v>689</v>
      </c>
      <c r="DK72">
        <v>78.058999999999997</v>
      </c>
      <c r="DL72" t="s">
        <v>689</v>
      </c>
      <c r="DM72">
        <v>78.288300000000007</v>
      </c>
      <c r="DN72">
        <v>77.913600000000002</v>
      </c>
      <c r="DO72">
        <v>77.834699999999998</v>
      </c>
      <c r="DP72">
        <v>77.9465</v>
      </c>
      <c r="DQ72" t="s">
        <v>689</v>
      </c>
      <c r="DR72">
        <v>78.122500000000002</v>
      </c>
      <c r="DS72">
        <v>78.245699999999999</v>
      </c>
      <c r="DT72" t="s">
        <v>689</v>
      </c>
      <c r="DU72">
        <v>78.118399999999994</v>
      </c>
      <c r="DV72">
        <v>78.104900000000001</v>
      </c>
      <c r="DW72" t="s">
        <v>689</v>
      </c>
      <c r="DX72">
        <v>78.288300000000007</v>
      </c>
      <c r="DY72">
        <v>79.673400000000001</v>
      </c>
      <c r="DZ72">
        <v>78.708500000000001</v>
      </c>
      <c r="EA72">
        <v>77.706900000000005</v>
      </c>
      <c r="EB72">
        <v>78.267600000000002</v>
      </c>
      <c r="EC72" t="s">
        <v>689</v>
      </c>
      <c r="ED72">
        <v>78.306399999999996</v>
      </c>
      <c r="EE72" t="s">
        <v>689</v>
      </c>
      <c r="EF72">
        <v>78.3035</v>
      </c>
      <c r="EG72">
        <v>78.065299999999993</v>
      </c>
      <c r="EH72">
        <v>78.294799999999995</v>
      </c>
      <c r="EI72" t="s">
        <v>689</v>
      </c>
      <c r="EJ72">
        <v>77.951899999999995</v>
      </c>
      <c r="EK72">
        <v>77.8596</v>
      </c>
      <c r="EL72" t="s">
        <v>689</v>
      </c>
      <c r="EM72">
        <v>77.969700000000003</v>
      </c>
      <c r="EN72" t="s">
        <v>689</v>
      </c>
      <c r="EO72">
        <v>79.596699999999998</v>
      </c>
      <c r="EP72">
        <v>78.071200000000005</v>
      </c>
      <c r="EQ72">
        <v>77.95</v>
      </c>
      <c r="ER72">
        <v>78.236599999999996</v>
      </c>
      <c r="ES72" t="s">
        <v>689</v>
      </c>
      <c r="ET72" t="s">
        <v>689</v>
      </c>
      <c r="EU72">
        <v>79.525499999999994</v>
      </c>
      <c r="EV72">
        <v>99.019900000000007</v>
      </c>
      <c r="EW72" t="s">
        <v>689</v>
      </c>
      <c r="EX72">
        <v>78.120099999999994</v>
      </c>
      <c r="EY72">
        <v>78.122600000000006</v>
      </c>
      <c r="EZ72">
        <v>97.063699999999997</v>
      </c>
      <c r="FA72" t="s">
        <v>689</v>
      </c>
      <c r="FB72">
        <v>78.234999999999999</v>
      </c>
      <c r="FC72">
        <v>78.193799999999996</v>
      </c>
      <c r="FD72">
        <v>77.978099999999998</v>
      </c>
      <c r="FE72" t="s">
        <v>689</v>
      </c>
      <c r="FF72" t="s">
        <v>689</v>
      </c>
      <c r="FG72" t="s">
        <v>689</v>
      </c>
      <c r="FH72">
        <v>99.162400000000005</v>
      </c>
      <c r="FI72">
        <v>78.119100000000003</v>
      </c>
      <c r="FJ72" t="s">
        <v>689</v>
      </c>
      <c r="FK72" t="s">
        <v>689</v>
      </c>
      <c r="FL72">
        <v>78.004900000000006</v>
      </c>
      <c r="FM72">
        <v>78.276700000000005</v>
      </c>
      <c r="FN72">
        <v>78.860299999999995</v>
      </c>
      <c r="FO72">
        <v>78.032399999999996</v>
      </c>
      <c r="FP72">
        <v>79.672899999999998</v>
      </c>
      <c r="FQ72" t="s">
        <v>689</v>
      </c>
      <c r="FR72" t="s">
        <v>689</v>
      </c>
      <c r="FS72" t="s">
        <v>689</v>
      </c>
      <c r="FT72">
        <v>78.262900000000002</v>
      </c>
      <c r="FU72">
        <v>78.084100000000007</v>
      </c>
      <c r="FV72" t="s">
        <v>689</v>
      </c>
      <c r="FW72">
        <v>78.387900000000002</v>
      </c>
      <c r="FX72">
        <v>97.058300000000003</v>
      </c>
      <c r="FY72">
        <v>78.744900000000001</v>
      </c>
      <c r="FZ72">
        <v>77.923599999999993</v>
      </c>
      <c r="GA72">
        <v>77.962299999999999</v>
      </c>
      <c r="GB72">
        <v>99.017899999999997</v>
      </c>
      <c r="GC72">
        <v>78.442599999999999</v>
      </c>
      <c r="GD72" t="s">
        <v>689</v>
      </c>
      <c r="GE72">
        <v>77.912199999999999</v>
      </c>
      <c r="GF72">
        <v>78.126599999999996</v>
      </c>
      <c r="GG72">
        <v>78.197800000000001</v>
      </c>
      <c r="GH72">
        <v>78.056899999999999</v>
      </c>
      <c r="GI72">
        <v>78.138599999999997</v>
      </c>
      <c r="GJ72">
        <v>78.114999999999995</v>
      </c>
    </row>
    <row r="73" spans="1:192" x14ac:dyDescent="0.2">
      <c r="A73" t="s">
        <v>568</v>
      </c>
      <c r="B73">
        <v>77.803299999999993</v>
      </c>
      <c r="C73">
        <v>81.209199999999996</v>
      </c>
      <c r="D73">
        <v>78.269400000000005</v>
      </c>
      <c r="E73">
        <v>78.474000000000004</v>
      </c>
      <c r="F73">
        <v>91.353999999999999</v>
      </c>
      <c r="G73">
        <v>81.494600000000005</v>
      </c>
      <c r="H73">
        <v>78.578599999999994</v>
      </c>
      <c r="I73">
        <v>77.674700000000001</v>
      </c>
      <c r="J73">
        <v>99.024600000000007</v>
      </c>
      <c r="K73">
        <v>78.089699999999993</v>
      </c>
      <c r="L73">
        <v>77.716800000000006</v>
      </c>
      <c r="M73">
        <v>77.596299999999999</v>
      </c>
      <c r="N73">
        <v>97.197199999999995</v>
      </c>
      <c r="O73" t="s">
        <v>689</v>
      </c>
      <c r="P73">
        <v>93.377499999999998</v>
      </c>
      <c r="Q73">
        <v>78.154799999999994</v>
      </c>
      <c r="R73">
        <v>79.206599999999995</v>
      </c>
      <c r="S73">
        <v>78.572000000000003</v>
      </c>
      <c r="T73" t="s">
        <v>689</v>
      </c>
      <c r="U73">
        <v>78.648099999999999</v>
      </c>
      <c r="V73" t="s">
        <v>689</v>
      </c>
      <c r="W73">
        <v>77.702600000000004</v>
      </c>
      <c r="X73">
        <v>81.276700000000005</v>
      </c>
      <c r="Y73">
        <v>78.1999</v>
      </c>
      <c r="Z73">
        <v>78.194699999999997</v>
      </c>
      <c r="AA73">
        <v>78.287400000000005</v>
      </c>
      <c r="AB73" t="s">
        <v>689</v>
      </c>
      <c r="AC73">
        <v>78.2791</v>
      </c>
      <c r="AD73">
        <v>78.192899999999995</v>
      </c>
      <c r="AE73">
        <v>78.057400000000001</v>
      </c>
      <c r="AF73" t="s">
        <v>689</v>
      </c>
      <c r="AG73">
        <v>78.222700000000003</v>
      </c>
      <c r="AH73">
        <v>78.490399999999994</v>
      </c>
      <c r="AI73">
        <v>91.340199999999996</v>
      </c>
      <c r="AJ73">
        <v>78.051500000000004</v>
      </c>
      <c r="AK73">
        <v>78.429500000000004</v>
      </c>
      <c r="AL73">
        <v>77.613399999999999</v>
      </c>
      <c r="AM73">
        <v>78.1691</v>
      </c>
      <c r="AN73">
        <v>78.407899999999998</v>
      </c>
      <c r="AO73">
        <v>78.463099999999997</v>
      </c>
      <c r="AP73" t="s">
        <v>689</v>
      </c>
      <c r="AQ73">
        <v>78.118099999999998</v>
      </c>
      <c r="AR73">
        <v>78.306200000000004</v>
      </c>
      <c r="AS73">
        <v>97.876800000000003</v>
      </c>
      <c r="AT73">
        <v>78.2911</v>
      </c>
      <c r="AU73">
        <v>78.076599999999999</v>
      </c>
      <c r="AV73">
        <v>77.896699999999996</v>
      </c>
      <c r="AW73">
        <v>91.3262</v>
      </c>
      <c r="AX73">
        <v>78.444000000000003</v>
      </c>
      <c r="AY73">
        <v>97.956599999999995</v>
      </c>
      <c r="AZ73">
        <v>78.235299999999995</v>
      </c>
      <c r="BA73">
        <v>78.417699999999996</v>
      </c>
      <c r="BB73">
        <v>78.378</v>
      </c>
      <c r="BC73" t="s">
        <v>689</v>
      </c>
      <c r="BD73" t="s">
        <v>689</v>
      </c>
      <c r="BE73">
        <v>78.046400000000006</v>
      </c>
      <c r="BF73">
        <v>78.175299999999993</v>
      </c>
      <c r="BG73">
        <v>78.270600000000002</v>
      </c>
      <c r="BH73">
        <v>97.912999999999997</v>
      </c>
      <c r="BI73" t="s">
        <v>689</v>
      </c>
      <c r="BJ73">
        <v>97.929000000000002</v>
      </c>
      <c r="BK73">
        <v>78.374899999999997</v>
      </c>
      <c r="BL73" t="s">
        <v>689</v>
      </c>
      <c r="BM73">
        <v>78.293999999999997</v>
      </c>
      <c r="BN73" t="s">
        <v>689</v>
      </c>
      <c r="BO73">
        <v>81.103800000000007</v>
      </c>
      <c r="BP73">
        <v>77.659300000000002</v>
      </c>
      <c r="BQ73">
        <v>77.718800000000002</v>
      </c>
      <c r="BR73">
        <v>78.290499999999994</v>
      </c>
      <c r="BS73">
        <v>78.405000000000001</v>
      </c>
      <c r="BT73">
        <v>100</v>
      </c>
      <c r="BU73">
        <v>97.949600000000004</v>
      </c>
      <c r="BV73" t="s">
        <v>689</v>
      </c>
      <c r="BW73">
        <v>78.199100000000001</v>
      </c>
      <c r="BX73" t="s">
        <v>689</v>
      </c>
      <c r="BY73">
        <v>91.299000000000007</v>
      </c>
      <c r="BZ73">
        <v>78.348100000000002</v>
      </c>
      <c r="CA73" t="s">
        <v>689</v>
      </c>
      <c r="CB73">
        <v>78.212299999999999</v>
      </c>
      <c r="CC73">
        <v>77.686999999999998</v>
      </c>
      <c r="CD73">
        <v>78.308000000000007</v>
      </c>
      <c r="CE73">
        <v>78.094499999999996</v>
      </c>
      <c r="CF73" t="s">
        <v>689</v>
      </c>
      <c r="CG73">
        <v>81.308700000000002</v>
      </c>
      <c r="CH73">
        <v>80.953000000000003</v>
      </c>
      <c r="CI73">
        <v>78.320700000000002</v>
      </c>
      <c r="CJ73">
        <v>78.081000000000003</v>
      </c>
      <c r="CK73">
        <v>78.727099999999993</v>
      </c>
      <c r="CL73">
        <v>77.702399999999997</v>
      </c>
      <c r="CM73">
        <v>78.410899999999998</v>
      </c>
      <c r="CN73">
        <v>78.310100000000006</v>
      </c>
      <c r="CO73">
        <v>78.287000000000006</v>
      </c>
      <c r="CP73">
        <v>78.308700000000002</v>
      </c>
      <c r="CQ73">
        <v>80.913399999999996</v>
      </c>
      <c r="CR73">
        <v>97.955799999999996</v>
      </c>
      <c r="CS73">
        <v>78.383799999999994</v>
      </c>
      <c r="CT73">
        <v>78.518600000000006</v>
      </c>
      <c r="CU73">
        <v>99.963899999999995</v>
      </c>
      <c r="CV73">
        <v>78.306200000000004</v>
      </c>
      <c r="CW73">
        <v>81.344999999999999</v>
      </c>
      <c r="CX73">
        <v>81.347399999999993</v>
      </c>
      <c r="CY73" t="s">
        <v>689</v>
      </c>
      <c r="CZ73">
        <v>78.443899999999999</v>
      </c>
      <c r="DA73">
        <v>78.317700000000002</v>
      </c>
      <c r="DB73">
        <v>97.834500000000006</v>
      </c>
      <c r="DC73">
        <v>97.844300000000004</v>
      </c>
      <c r="DD73">
        <v>97.670400000000001</v>
      </c>
      <c r="DE73">
        <v>79.266300000000001</v>
      </c>
      <c r="DF73">
        <v>78.236500000000007</v>
      </c>
      <c r="DG73">
        <v>77.674400000000006</v>
      </c>
      <c r="DH73">
        <v>78.299800000000005</v>
      </c>
      <c r="DI73" t="s">
        <v>689</v>
      </c>
      <c r="DJ73" t="s">
        <v>689</v>
      </c>
      <c r="DK73">
        <v>99.081299999999999</v>
      </c>
      <c r="DL73">
        <v>77.626999999999995</v>
      </c>
      <c r="DM73">
        <v>97.880899999999997</v>
      </c>
      <c r="DN73">
        <v>97.885099999999994</v>
      </c>
      <c r="DO73">
        <v>93.355500000000006</v>
      </c>
      <c r="DP73">
        <v>99.026499999999999</v>
      </c>
      <c r="DQ73">
        <v>78.316999999999993</v>
      </c>
      <c r="DR73">
        <v>99.179199999999994</v>
      </c>
      <c r="DS73">
        <v>78.231899999999996</v>
      </c>
      <c r="DT73" t="s">
        <v>689</v>
      </c>
      <c r="DU73">
        <v>78.270099999999999</v>
      </c>
      <c r="DV73">
        <v>81.279300000000006</v>
      </c>
      <c r="DW73" t="s">
        <v>689</v>
      </c>
      <c r="DX73">
        <v>78.188599999999994</v>
      </c>
      <c r="DY73">
        <v>79.069599999999994</v>
      </c>
      <c r="DZ73">
        <v>78.037700000000001</v>
      </c>
      <c r="EA73" t="s">
        <v>689</v>
      </c>
      <c r="EB73">
        <v>97.899600000000007</v>
      </c>
      <c r="EC73">
        <v>77.805199999999999</v>
      </c>
      <c r="ED73">
        <v>97.782799999999995</v>
      </c>
      <c r="EE73" t="s">
        <v>689</v>
      </c>
      <c r="EF73">
        <v>78.349900000000005</v>
      </c>
      <c r="EG73">
        <v>78.287599999999998</v>
      </c>
      <c r="EH73">
        <v>97.881600000000006</v>
      </c>
      <c r="EI73" t="s">
        <v>689</v>
      </c>
      <c r="EJ73">
        <v>99.079800000000006</v>
      </c>
      <c r="EK73">
        <v>93.385400000000004</v>
      </c>
      <c r="EL73">
        <v>78.196600000000004</v>
      </c>
      <c r="EM73">
        <v>99.081999999999994</v>
      </c>
      <c r="EN73" t="s">
        <v>689</v>
      </c>
      <c r="EO73">
        <v>78.436400000000006</v>
      </c>
      <c r="EP73">
        <v>81.271500000000003</v>
      </c>
      <c r="EQ73">
        <v>78.317700000000002</v>
      </c>
      <c r="ER73">
        <v>81.628</v>
      </c>
      <c r="ES73">
        <v>77.732200000000006</v>
      </c>
      <c r="ET73">
        <v>77.753699999999995</v>
      </c>
      <c r="EU73">
        <v>78.480999999999995</v>
      </c>
      <c r="EV73">
        <v>78.275199999999998</v>
      </c>
      <c r="EW73" t="s">
        <v>689</v>
      </c>
      <c r="EX73">
        <v>78.215900000000005</v>
      </c>
      <c r="EY73">
        <v>97.920400000000001</v>
      </c>
      <c r="EZ73">
        <v>78.375799999999998</v>
      </c>
      <c r="FA73" t="s">
        <v>689</v>
      </c>
      <c r="FB73">
        <v>78.423199999999994</v>
      </c>
      <c r="FC73">
        <v>97.183400000000006</v>
      </c>
      <c r="FD73">
        <v>77.978099999999998</v>
      </c>
      <c r="FE73">
        <v>77.969300000000004</v>
      </c>
      <c r="FF73">
        <v>77.835499999999996</v>
      </c>
      <c r="FG73" t="s">
        <v>689</v>
      </c>
      <c r="FH73">
        <v>78.273600000000002</v>
      </c>
      <c r="FI73">
        <v>77.988900000000001</v>
      </c>
      <c r="FJ73">
        <v>77.899000000000001</v>
      </c>
      <c r="FK73">
        <v>77.616100000000003</v>
      </c>
      <c r="FL73">
        <v>77.880099999999999</v>
      </c>
      <c r="FM73">
        <v>81.233800000000002</v>
      </c>
      <c r="FN73">
        <v>78.1417</v>
      </c>
      <c r="FO73">
        <v>78.281700000000001</v>
      </c>
      <c r="FP73">
        <v>78.631699999999995</v>
      </c>
      <c r="FQ73">
        <v>77.868899999999996</v>
      </c>
      <c r="FR73" t="s">
        <v>689</v>
      </c>
      <c r="FS73">
        <v>77.673400000000001</v>
      </c>
      <c r="FT73">
        <v>78.325599999999994</v>
      </c>
      <c r="FU73">
        <v>78.3703</v>
      </c>
      <c r="FV73" t="s">
        <v>689</v>
      </c>
      <c r="FW73">
        <v>78.170599999999993</v>
      </c>
      <c r="FX73">
        <v>78.5428</v>
      </c>
      <c r="FY73">
        <v>78.4529</v>
      </c>
      <c r="FZ73">
        <v>78.289100000000005</v>
      </c>
      <c r="GA73">
        <v>78.211699999999993</v>
      </c>
      <c r="GB73">
        <v>78.055700000000002</v>
      </c>
      <c r="GC73">
        <v>78.2774</v>
      </c>
      <c r="GD73" t="s">
        <v>689</v>
      </c>
      <c r="GE73">
        <v>97.210300000000004</v>
      </c>
      <c r="GF73">
        <v>99.053200000000004</v>
      </c>
      <c r="GG73">
        <v>97.968800000000002</v>
      </c>
      <c r="GH73">
        <v>99.043700000000001</v>
      </c>
      <c r="GI73">
        <v>78.252399999999994</v>
      </c>
      <c r="GJ73">
        <v>97.856499999999997</v>
      </c>
    </row>
    <row r="74" spans="1:192" x14ac:dyDescent="0.2">
      <c r="A74" t="s">
        <v>569</v>
      </c>
      <c r="B74">
        <v>77.857600000000005</v>
      </c>
      <c r="C74">
        <v>81.387299999999996</v>
      </c>
      <c r="D74">
        <v>78.474800000000002</v>
      </c>
      <c r="E74">
        <v>78.528899999999993</v>
      </c>
      <c r="F74">
        <v>91.218400000000003</v>
      </c>
      <c r="G74">
        <v>81.417699999999996</v>
      </c>
      <c r="H74">
        <v>78.731499999999997</v>
      </c>
      <c r="I74" t="s">
        <v>689</v>
      </c>
      <c r="J74">
        <v>98.080299999999994</v>
      </c>
      <c r="K74">
        <v>78.268100000000004</v>
      </c>
      <c r="L74" t="s">
        <v>689</v>
      </c>
      <c r="M74" t="s">
        <v>689</v>
      </c>
      <c r="N74">
        <v>97.846699999999998</v>
      </c>
      <c r="O74" t="s">
        <v>689</v>
      </c>
      <c r="P74">
        <v>93.254499999999993</v>
      </c>
      <c r="Q74">
        <v>78.108199999999997</v>
      </c>
      <c r="R74">
        <v>78.890699999999995</v>
      </c>
      <c r="S74">
        <v>78.414400000000001</v>
      </c>
      <c r="T74" t="s">
        <v>689</v>
      </c>
      <c r="U74">
        <v>78.690100000000001</v>
      </c>
      <c r="V74" t="s">
        <v>689</v>
      </c>
      <c r="W74">
        <v>77.776499999999999</v>
      </c>
      <c r="X74">
        <v>81.281400000000005</v>
      </c>
      <c r="Y74">
        <v>78.422200000000004</v>
      </c>
      <c r="Z74">
        <v>78.141199999999998</v>
      </c>
      <c r="AA74">
        <v>78.218000000000004</v>
      </c>
      <c r="AB74" t="s">
        <v>689</v>
      </c>
      <c r="AC74">
        <v>78.411500000000004</v>
      </c>
      <c r="AD74">
        <v>78.206100000000006</v>
      </c>
      <c r="AE74">
        <v>78.251099999999994</v>
      </c>
      <c r="AF74" t="s">
        <v>689</v>
      </c>
      <c r="AG74">
        <v>78.2851</v>
      </c>
      <c r="AH74">
        <v>78.727099999999993</v>
      </c>
      <c r="AI74">
        <v>91.333799999999997</v>
      </c>
      <c r="AJ74">
        <v>78.346100000000007</v>
      </c>
      <c r="AK74">
        <v>78.295199999999994</v>
      </c>
      <c r="AL74" t="s">
        <v>689</v>
      </c>
      <c r="AM74">
        <v>78.106499999999997</v>
      </c>
      <c r="AN74">
        <v>78.294600000000003</v>
      </c>
      <c r="AO74">
        <v>78.250399999999999</v>
      </c>
      <c r="AP74" t="s">
        <v>689</v>
      </c>
      <c r="AQ74">
        <v>78.105099999999993</v>
      </c>
      <c r="AR74">
        <v>78.310500000000005</v>
      </c>
      <c r="AS74">
        <v>99.102900000000005</v>
      </c>
      <c r="AT74">
        <v>78.536900000000003</v>
      </c>
      <c r="AU74">
        <v>78.365799999999993</v>
      </c>
      <c r="AV74" t="s">
        <v>689</v>
      </c>
      <c r="AW74">
        <v>91.249200000000002</v>
      </c>
      <c r="AX74">
        <v>78.336299999999994</v>
      </c>
      <c r="AY74">
        <v>99.513000000000005</v>
      </c>
      <c r="AZ74">
        <v>78.375699999999995</v>
      </c>
      <c r="BA74">
        <v>78.160300000000007</v>
      </c>
      <c r="BB74">
        <v>78.344700000000003</v>
      </c>
      <c r="BC74" t="s">
        <v>689</v>
      </c>
      <c r="BD74" t="s">
        <v>689</v>
      </c>
      <c r="BE74">
        <v>78.163899999999998</v>
      </c>
      <c r="BF74">
        <v>78.093400000000003</v>
      </c>
      <c r="BG74">
        <v>78.301100000000005</v>
      </c>
      <c r="BH74">
        <v>99.293300000000002</v>
      </c>
      <c r="BI74" t="s">
        <v>689</v>
      </c>
      <c r="BJ74">
        <v>99.384399999999999</v>
      </c>
      <c r="BK74">
        <v>78.401200000000003</v>
      </c>
      <c r="BL74" t="s">
        <v>689</v>
      </c>
      <c r="BM74">
        <v>78.222399999999993</v>
      </c>
      <c r="BN74" t="s">
        <v>689</v>
      </c>
      <c r="BO74">
        <v>81.450299999999999</v>
      </c>
      <c r="BP74" t="s">
        <v>689</v>
      </c>
      <c r="BQ74" t="s">
        <v>689</v>
      </c>
      <c r="BR74">
        <v>78.1036</v>
      </c>
      <c r="BS74">
        <v>78.277100000000004</v>
      </c>
      <c r="BT74">
        <v>97.895600000000002</v>
      </c>
      <c r="BU74">
        <v>100</v>
      </c>
      <c r="BV74" t="s">
        <v>689</v>
      </c>
      <c r="BW74">
        <v>78.334800000000001</v>
      </c>
      <c r="BX74" t="s">
        <v>689</v>
      </c>
      <c r="BY74">
        <v>91.237799999999993</v>
      </c>
      <c r="BZ74" t="s">
        <v>689</v>
      </c>
      <c r="CA74" t="s">
        <v>689</v>
      </c>
      <c r="CB74">
        <v>78.338300000000004</v>
      </c>
      <c r="CC74" t="s">
        <v>689</v>
      </c>
      <c r="CD74">
        <v>78.339299999999994</v>
      </c>
      <c r="CE74" t="s">
        <v>689</v>
      </c>
      <c r="CF74" t="s">
        <v>689</v>
      </c>
      <c r="CG74">
        <v>81.357699999999994</v>
      </c>
      <c r="CH74">
        <v>81.028000000000006</v>
      </c>
      <c r="CI74">
        <v>78.299300000000002</v>
      </c>
      <c r="CJ74">
        <v>78.249499999999998</v>
      </c>
      <c r="CK74">
        <v>78.525599999999997</v>
      </c>
      <c r="CL74" t="s">
        <v>689</v>
      </c>
      <c r="CM74">
        <v>78.432500000000005</v>
      </c>
      <c r="CN74">
        <v>78.322800000000001</v>
      </c>
      <c r="CO74">
        <v>78.235600000000005</v>
      </c>
      <c r="CP74">
        <v>78.228899999999996</v>
      </c>
      <c r="CQ74">
        <v>80.889300000000006</v>
      </c>
      <c r="CR74">
        <v>99.5852</v>
      </c>
      <c r="CS74">
        <v>78.318100000000001</v>
      </c>
      <c r="CT74">
        <v>78.473500000000001</v>
      </c>
      <c r="CU74">
        <v>97.947500000000005</v>
      </c>
      <c r="CV74">
        <v>78.120699999999999</v>
      </c>
      <c r="CW74">
        <v>81.2761</v>
      </c>
      <c r="CX74">
        <v>81.369100000000003</v>
      </c>
      <c r="CY74" t="s">
        <v>689</v>
      </c>
      <c r="CZ74">
        <v>78.229100000000003</v>
      </c>
      <c r="DA74">
        <v>78.040499999999994</v>
      </c>
      <c r="DB74">
        <v>98.982500000000002</v>
      </c>
      <c r="DC74">
        <v>99.116699999999994</v>
      </c>
      <c r="DD74">
        <v>98.884500000000003</v>
      </c>
      <c r="DE74">
        <v>79.064499999999995</v>
      </c>
      <c r="DF74">
        <v>78.527799999999999</v>
      </c>
      <c r="DG74" t="s">
        <v>689</v>
      </c>
      <c r="DH74">
        <v>78.604900000000001</v>
      </c>
      <c r="DI74" t="s">
        <v>689</v>
      </c>
      <c r="DJ74" t="s">
        <v>689</v>
      </c>
      <c r="DK74">
        <v>98.050899999999999</v>
      </c>
      <c r="DL74">
        <v>77.906300000000002</v>
      </c>
      <c r="DM74">
        <v>99.285600000000002</v>
      </c>
      <c r="DN74">
        <v>98.9602</v>
      </c>
      <c r="DO74">
        <v>93.329499999999996</v>
      </c>
      <c r="DP74">
        <v>98.118600000000001</v>
      </c>
      <c r="DQ74" t="s">
        <v>689</v>
      </c>
      <c r="DR74">
        <v>97.973500000000001</v>
      </c>
      <c r="DS74">
        <v>78.183999999999997</v>
      </c>
      <c r="DT74" t="s">
        <v>689</v>
      </c>
      <c r="DU74">
        <v>78.065100000000001</v>
      </c>
      <c r="DV74">
        <v>81.312299999999993</v>
      </c>
      <c r="DW74" t="s">
        <v>689</v>
      </c>
      <c r="DX74">
        <v>78.120599999999996</v>
      </c>
      <c r="DY74">
        <v>78.938699999999997</v>
      </c>
      <c r="DZ74">
        <v>78.037599999999998</v>
      </c>
      <c r="EA74" t="s">
        <v>689</v>
      </c>
      <c r="EB74">
        <v>99.415199999999999</v>
      </c>
      <c r="EC74" t="s">
        <v>689</v>
      </c>
      <c r="ED74">
        <v>99.470200000000006</v>
      </c>
      <c r="EE74" t="s">
        <v>689</v>
      </c>
      <c r="EF74">
        <v>78.152100000000004</v>
      </c>
      <c r="EG74">
        <v>78.2333</v>
      </c>
      <c r="EH74">
        <v>99.414100000000005</v>
      </c>
      <c r="EI74" t="s">
        <v>689</v>
      </c>
      <c r="EJ74">
        <v>97.830699999999993</v>
      </c>
      <c r="EK74">
        <v>93.253399999999999</v>
      </c>
      <c r="EL74" t="s">
        <v>689</v>
      </c>
      <c r="EM74">
        <v>97.907700000000006</v>
      </c>
      <c r="EN74" t="s">
        <v>689</v>
      </c>
      <c r="EO74">
        <v>78.274600000000007</v>
      </c>
      <c r="EP74">
        <v>81.465999999999994</v>
      </c>
      <c r="EQ74">
        <v>78.095299999999995</v>
      </c>
      <c r="ER74">
        <v>81.535399999999996</v>
      </c>
      <c r="ES74" t="s">
        <v>689</v>
      </c>
      <c r="ET74" t="s">
        <v>689</v>
      </c>
      <c r="EU74">
        <v>78.318200000000004</v>
      </c>
      <c r="EV74">
        <v>78.364099999999993</v>
      </c>
      <c r="EW74" t="s">
        <v>689</v>
      </c>
      <c r="EX74">
        <v>78.133499999999998</v>
      </c>
      <c r="EY74">
        <v>99.376499999999993</v>
      </c>
      <c r="EZ74">
        <v>78.521199999999993</v>
      </c>
      <c r="FA74" t="s">
        <v>689</v>
      </c>
      <c r="FB74">
        <v>78.132499999999993</v>
      </c>
      <c r="FC74">
        <v>97.801900000000003</v>
      </c>
      <c r="FD74" t="s">
        <v>689</v>
      </c>
      <c r="FE74">
        <v>78.077799999999996</v>
      </c>
      <c r="FF74" t="s">
        <v>689</v>
      </c>
      <c r="FG74" t="s">
        <v>689</v>
      </c>
      <c r="FH74">
        <v>78.229299999999995</v>
      </c>
      <c r="FI74">
        <v>78.061000000000007</v>
      </c>
      <c r="FJ74" t="s">
        <v>689</v>
      </c>
      <c r="FK74">
        <v>77.607200000000006</v>
      </c>
      <c r="FL74" t="s">
        <v>689</v>
      </c>
      <c r="FM74">
        <v>81.545299999999997</v>
      </c>
      <c r="FN74">
        <v>77.952799999999996</v>
      </c>
      <c r="FO74">
        <v>78.154200000000003</v>
      </c>
      <c r="FP74">
        <v>78.554000000000002</v>
      </c>
      <c r="FQ74" t="s">
        <v>689</v>
      </c>
      <c r="FR74" t="s">
        <v>689</v>
      </c>
      <c r="FS74" t="s">
        <v>689</v>
      </c>
      <c r="FT74">
        <v>78.020799999999994</v>
      </c>
      <c r="FU74">
        <v>78.281300000000002</v>
      </c>
      <c r="FV74" t="s">
        <v>689</v>
      </c>
      <c r="FW74">
        <v>78.038399999999996</v>
      </c>
      <c r="FX74">
        <v>78.450800000000001</v>
      </c>
      <c r="FY74">
        <v>78.328299999999999</v>
      </c>
      <c r="FZ74">
        <v>78.182199999999995</v>
      </c>
      <c r="GA74">
        <v>78.087400000000002</v>
      </c>
      <c r="GB74">
        <v>78.275199999999998</v>
      </c>
      <c r="GC74">
        <v>78.270899999999997</v>
      </c>
      <c r="GD74" t="s">
        <v>689</v>
      </c>
      <c r="GE74">
        <v>97.86</v>
      </c>
      <c r="GF74">
        <v>98.145099999999999</v>
      </c>
      <c r="GG74">
        <v>99.5715</v>
      </c>
      <c r="GH74">
        <v>98.060100000000006</v>
      </c>
      <c r="GI74">
        <v>78.268199999999993</v>
      </c>
      <c r="GJ74">
        <v>98.907700000000006</v>
      </c>
    </row>
    <row r="75" spans="1:192" x14ac:dyDescent="0.2">
      <c r="A75" t="s">
        <v>570</v>
      </c>
      <c r="B75">
        <v>78.6524</v>
      </c>
      <c r="C75">
        <v>77.786199999999994</v>
      </c>
      <c r="D75" t="s">
        <v>689</v>
      </c>
      <c r="E75">
        <v>78.3018</v>
      </c>
      <c r="F75" t="s">
        <v>689</v>
      </c>
      <c r="G75">
        <v>77.933999999999997</v>
      </c>
      <c r="H75">
        <v>77.694100000000006</v>
      </c>
      <c r="I75">
        <v>98.879199999999997</v>
      </c>
      <c r="J75" t="s">
        <v>689</v>
      </c>
      <c r="K75">
        <v>77.846800000000002</v>
      </c>
      <c r="L75">
        <v>98.91</v>
      </c>
      <c r="M75">
        <v>98.845299999999995</v>
      </c>
      <c r="N75" t="s">
        <v>689</v>
      </c>
      <c r="O75">
        <v>98.852999999999994</v>
      </c>
      <c r="P75" t="s">
        <v>689</v>
      </c>
      <c r="Q75" t="s">
        <v>689</v>
      </c>
      <c r="R75">
        <v>78.071799999999996</v>
      </c>
      <c r="S75">
        <v>78.227999999999994</v>
      </c>
      <c r="T75">
        <v>98.829599999999999</v>
      </c>
      <c r="U75">
        <v>78.138000000000005</v>
      </c>
      <c r="V75">
        <v>98.870800000000003</v>
      </c>
      <c r="W75">
        <v>98.868799999999993</v>
      </c>
      <c r="X75">
        <v>77.729600000000005</v>
      </c>
      <c r="Y75" t="s">
        <v>689</v>
      </c>
      <c r="Z75" t="s">
        <v>689</v>
      </c>
      <c r="AA75" t="s">
        <v>689</v>
      </c>
      <c r="AB75">
        <v>98.896799999999999</v>
      </c>
      <c r="AC75" t="s">
        <v>689</v>
      </c>
      <c r="AD75" t="s">
        <v>689</v>
      </c>
      <c r="AE75" t="s">
        <v>689</v>
      </c>
      <c r="AF75">
        <v>99.811999999999998</v>
      </c>
      <c r="AG75" t="s">
        <v>689</v>
      </c>
      <c r="AH75">
        <v>77.915999999999997</v>
      </c>
      <c r="AI75" t="s">
        <v>689</v>
      </c>
      <c r="AJ75" t="s">
        <v>689</v>
      </c>
      <c r="AK75" t="s">
        <v>689</v>
      </c>
      <c r="AL75">
        <v>99.934100000000001</v>
      </c>
      <c r="AM75" t="s">
        <v>689</v>
      </c>
      <c r="AN75" t="s">
        <v>689</v>
      </c>
      <c r="AO75">
        <v>78.299499999999995</v>
      </c>
      <c r="AP75">
        <v>78.6875</v>
      </c>
      <c r="AQ75" t="s">
        <v>689</v>
      </c>
      <c r="AR75" t="s">
        <v>689</v>
      </c>
      <c r="AS75" t="s">
        <v>689</v>
      </c>
      <c r="AT75">
        <v>78.131799999999998</v>
      </c>
      <c r="AU75" t="s">
        <v>689</v>
      </c>
      <c r="AV75">
        <v>98.930300000000003</v>
      </c>
      <c r="AW75" t="s">
        <v>689</v>
      </c>
      <c r="AX75">
        <v>78.3065</v>
      </c>
      <c r="AY75" t="s">
        <v>689</v>
      </c>
      <c r="AZ75" t="s">
        <v>689</v>
      </c>
      <c r="BA75" t="s">
        <v>689</v>
      </c>
      <c r="BB75" t="s">
        <v>689</v>
      </c>
      <c r="BC75">
        <v>78.978499999999997</v>
      </c>
      <c r="BD75">
        <v>98.919300000000007</v>
      </c>
      <c r="BE75" t="s">
        <v>689</v>
      </c>
      <c r="BF75" t="s">
        <v>689</v>
      </c>
      <c r="BG75" t="s">
        <v>689</v>
      </c>
      <c r="BH75" t="s">
        <v>689</v>
      </c>
      <c r="BI75">
        <v>98.772999999999996</v>
      </c>
      <c r="BJ75" t="s">
        <v>689</v>
      </c>
      <c r="BK75">
        <v>78.257999999999996</v>
      </c>
      <c r="BL75">
        <v>98.752499999999998</v>
      </c>
      <c r="BM75" t="s">
        <v>689</v>
      </c>
      <c r="BN75">
        <v>78.884500000000003</v>
      </c>
      <c r="BO75">
        <v>77.727400000000003</v>
      </c>
      <c r="BP75">
        <v>98.796599999999998</v>
      </c>
      <c r="BQ75">
        <v>99.964399999999998</v>
      </c>
      <c r="BR75" t="s">
        <v>689</v>
      </c>
      <c r="BS75" t="s">
        <v>689</v>
      </c>
      <c r="BT75" t="s">
        <v>689</v>
      </c>
      <c r="BU75" t="s">
        <v>689</v>
      </c>
      <c r="BV75">
        <v>100</v>
      </c>
      <c r="BW75" t="s">
        <v>689</v>
      </c>
      <c r="BX75">
        <v>98.909599999999998</v>
      </c>
      <c r="BY75" t="s">
        <v>689</v>
      </c>
      <c r="BZ75">
        <v>78.506600000000006</v>
      </c>
      <c r="CA75">
        <v>78.564800000000005</v>
      </c>
      <c r="CB75">
        <v>77.974500000000006</v>
      </c>
      <c r="CC75">
        <v>98.720200000000006</v>
      </c>
      <c r="CD75" t="s">
        <v>689</v>
      </c>
      <c r="CE75">
        <v>78.6584</v>
      </c>
      <c r="CF75">
        <v>98.687399999999997</v>
      </c>
      <c r="CG75">
        <v>77.753299999999996</v>
      </c>
      <c r="CH75" t="s">
        <v>689</v>
      </c>
      <c r="CI75" t="s">
        <v>689</v>
      </c>
      <c r="CJ75">
        <v>78.756399999999999</v>
      </c>
      <c r="CK75">
        <v>78.194199999999995</v>
      </c>
      <c r="CL75">
        <v>99.964100000000002</v>
      </c>
      <c r="CM75" t="s">
        <v>689</v>
      </c>
      <c r="CN75" t="s">
        <v>689</v>
      </c>
      <c r="CO75">
        <v>78.132499999999993</v>
      </c>
      <c r="CP75" t="s">
        <v>689</v>
      </c>
      <c r="CQ75" t="s">
        <v>689</v>
      </c>
      <c r="CR75" t="s">
        <v>689</v>
      </c>
      <c r="CS75" t="s">
        <v>689</v>
      </c>
      <c r="CT75">
        <v>78.186099999999996</v>
      </c>
      <c r="CU75" t="s">
        <v>689</v>
      </c>
      <c r="CV75" t="s">
        <v>689</v>
      </c>
      <c r="CW75">
        <v>77.860699999999994</v>
      </c>
      <c r="CX75">
        <v>77.891999999999996</v>
      </c>
      <c r="CY75">
        <v>78.924700000000001</v>
      </c>
      <c r="CZ75" t="s">
        <v>689</v>
      </c>
      <c r="DA75" t="s">
        <v>689</v>
      </c>
      <c r="DB75" t="s">
        <v>689</v>
      </c>
      <c r="DC75" t="s">
        <v>689</v>
      </c>
      <c r="DD75" t="s">
        <v>689</v>
      </c>
      <c r="DE75">
        <v>78.224000000000004</v>
      </c>
      <c r="DF75">
        <v>77.935299999999998</v>
      </c>
      <c r="DG75">
        <v>99.886600000000001</v>
      </c>
      <c r="DH75">
        <v>77.959999999999994</v>
      </c>
      <c r="DI75">
        <v>98.872699999999995</v>
      </c>
      <c r="DJ75">
        <v>79.294499999999999</v>
      </c>
      <c r="DK75" t="s">
        <v>689</v>
      </c>
      <c r="DL75">
        <v>98.814400000000006</v>
      </c>
      <c r="DM75" t="s">
        <v>689</v>
      </c>
      <c r="DN75" t="s">
        <v>689</v>
      </c>
      <c r="DO75" t="s">
        <v>689</v>
      </c>
      <c r="DP75" t="s">
        <v>689</v>
      </c>
      <c r="DQ75">
        <v>78.602099999999993</v>
      </c>
      <c r="DR75" t="s">
        <v>689</v>
      </c>
      <c r="DS75" t="s">
        <v>689</v>
      </c>
      <c r="DT75">
        <v>79.115099999999998</v>
      </c>
      <c r="DU75" t="s">
        <v>689</v>
      </c>
      <c r="DV75">
        <v>77.795400000000001</v>
      </c>
      <c r="DW75">
        <v>79.058300000000003</v>
      </c>
      <c r="DX75" t="s">
        <v>689</v>
      </c>
      <c r="DY75">
        <v>78.331999999999994</v>
      </c>
      <c r="DZ75" t="s">
        <v>689</v>
      </c>
      <c r="EA75">
        <v>78.636700000000005</v>
      </c>
      <c r="EB75" t="s">
        <v>689</v>
      </c>
      <c r="EC75">
        <v>98.855800000000002</v>
      </c>
      <c r="ED75" t="s">
        <v>689</v>
      </c>
      <c r="EE75">
        <v>78.621899999999997</v>
      </c>
      <c r="EF75" t="s">
        <v>689</v>
      </c>
      <c r="EG75" t="s">
        <v>689</v>
      </c>
      <c r="EH75" t="s">
        <v>689</v>
      </c>
      <c r="EI75">
        <v>99.981399999999994</v>
      </c>
      <c r="EJ75" t="s">
        <v>689</v>
      </c>
      <c r="EK75" t="s">
        <v>689</v>
      </c>
      <c r="EL75">
        <v>78.740700000000004</v>
      </c>
      <c r="EM75" t="s">
        <v>689</v>
      </c>
      <c r="EN75">
        <v>78.909899999999993</v>
      </c>
      <c r="EO75">
        <v>78.287300000000002</v>
      </c>
      <c r="EP75">
        <v>77.730199999999996</v>
      </c>
      <c r="EQ75" t="s">
        <v>689</v>
      </c>
      <c r="ER75">
        <v>77.961299999999994</v>
      </c>
      <c r="ES75">
        <v>98.837900000000005</v>
      </c>
      <c r="ET75">
        <v>99.860600000000005</v>
      </c>
      <c r="EU75">
        <v>78.065799999999996</v>
      </c>
      <c r="EV75" t="s">
        <v>689</v>
      </c>
      <c r="EW75">
        <v>98.897400000000005</v>
      </c>
      <c r="EX75" t="s">
        <v>689</v>
      </c>
      <c r="EY75" t="s">
        <v>689</v>
      </c>
      <c r="EZ75" t="s">
        <v>689</v>
      </c>
      <c r="FA75">
        <v>99.840500000000006</v>
      </c>
      <c r="FB75" t="s">
        <v>689</v>
      </c>
      <c r="FC75" t="s">
        <v>689</v>
      </c>
      <c r="FD75">
        <v>98.942300000000003</v>
      </c>
      <c r="FE75">
        <v>78.624499999999998</v>
      </c>
      <c r="FF75">
        <v>98.923900000000003</v>
      </c>
      <c r="FG75">
        <v>98.727500000000006</v>
      </c>
      <c r="FH75" t="s">
        <v>689</v>
      </c>
      <c r="FI75" t="s">
        <v>689</v>
      </c>
      <c r="FJ75">
        <v>98.884</v>
      </c>
      <c r="FK75">
        <v>98.910899999999998</v>
      </c>
      <c r="FL75">
        <v>98.962800000000001</v>
      </c>
      <c r="FM75">
        <v>77.855400000000003</v>
      </c>
      <c r="FN75" t="s">
        <v>689</v>
      </c>
      <c r="FO75" t="s">
        <v>689</v>
      </c>
      <c r="FP75">
        <v>77.964500000000001</v>
      </c>
      <c r="FQ75">
        <v>99.872600000000006</v>
      </c>
      <c r="FR75">
        <v>98.930099999999996</v>
      </c>
      <c r="FS75">
        <v>98.902100000000004</v>
      </c>
      <c r="FT75" t="s">
        <v>689</v>
      </c>
      <c r="FU75" t="s">
        <v>689</v>
      </c>
      <c r="FV75">
        <v>79.0518</v>
      </c>
      <c r="FW75" t="s">
        <v>689</v>
      </c>
      <c r="FX75" t="s">
        <v>689</v>
      </c>
      <c r="FY75" t="s">
        <v>689</v>
      </c>
      <c r="FZ75" t="s">
        <v>689</v>
      </c>
      <c r="GA75" t="s">
        <v>689</v>
      </c>
      <c r="GB75" t="s">
        <v>689</v>
      </c>
      <c r="GC75" t="s">
        <v>689</v>
      </c>
      <c r="GD75">
        <v>79.076599999999999</v>
      </c>
      <c r="GE75" t="s">
        <v>689</v>
      </c>
      <c r="GF75" t="s">
        <v>689</v>
      </c>
      <c r="GG75" t="s">
        <v>689</v>
      </c>
      <c r="GH75" t="s">
        <v>689</v>
      </c>
      <c r="GI75" t="s">
        <v>689</v>
      </c>
      <c r="GJ75" t="s">
        <v>689</v>
      </c>
    </row>
    <row r="76" spans="1:192" x14ac:dyDescent="0.2">
      <c r="A76" t="s">
        <v>571</v>
      </c>
      <c r="B76" t="s">
        <v>689</v>
      </c>
      <c r="C76">
        <v>77.943600000000004</v>
      </c>
      <c r="D76">
        <v>99.238200000000006</v>
      </c>
      <c r="E76">
        <v>79.418999999999997</v>
      </c>
      <c r="F76">
        <v>78.06</v>
      </c>
      <c r="G76">
        <v>78.203199999999995</v>
      </c>
      <c r="H76">
        <v>79.565899999999999</v>
      </c>
      <c r="I76" t="s">
        <v>689</v>
      </c>
      <c r="J76">
        <v>77.926100000000005</v>
      </c>
      <c r="K76">
        <v>99.234399999999994</v>
      </c>
      <c r="L76" t="s">
        <v>689</v>
      </c>
      <c r="M76" t="s">
        <v>689</v>
      </c>
      <c r="N76">
        <v>78.003600000000006</v>
      </c>
      <c r="O76">
        <v>77.606899999999996</v>
      </c>
      <c r="P76">
        <v>77.866699999999994</v>
      </c>
      <c r="Q76">
        <v>78.526300000000006</v>
      </c>
      <c r="R76">
        <v>79.596599999999995</v>
      </c>
      <c r="S76">
        <v>79.617099999999994</v>
      </c>
      <c r="T76">
        <v>77.3476</v>
      </c>
      <c r="U76">
        <v>79.214299999999994</v>
      </c>
      <c r="V76">
        <v>77.408900000000003</v>
      </c>
      <c r="W76">
        <v>77.333699999999993</v>
      </c>
      <c r="X76">
        <v>77.969099999999997</v>
      </c>
      <c r="Y76">
        <v>99.356800000000007</v>
      </c>
      <c r="Z76">
        <v>78.354699999999994</v>
      </c>
      <c r="AA76">
        <v>78.001400000000004</v>
      </c>
      <c r="AB76" t="s">
        <v>689</v>
      </c>
      <c r="AC76">
        <v>78.050200000000004</v>
      </c>
      <c r="AD76">
        <v>98.268000000000001</v>
      </c>
      <c r="AE76">
        <v>99.298400000000001</v>
      </c>
      <c r="AF76" t="s">
        <v>689</v>
      </c>
      <c r="AG76">
        <v>99.068600000000004</v>
      </c>
      <c r="AH76">
        <v>80.590900000000005</v>
      </c>
      <c r="AI76">
        <v>78.347999999999999</v>
      </c>
      <c r="AJ76">
        <v>99.370699999999999</v>
      </c>
      <c r="AK76">
        <v>99.356800000000007</v>
      </c>
      <c r="AL76" t="s">
        <v>689</v>
      </c>
      <c r="AM76">
        <v>78.287899999999993</v>
      </c>
      <c r="AN76">
        <v>78.5077</v>
      </c>
      <c r="AO76">
        <v>79.695599999999999</v>
      </c>
      <c r="AP76" t="s">
        <v>689</v>
      </c>
      <c r="AQ76">
        <v>78.996099999999998</v>
      </c>
      <c r="AR76">
        <v>99.534899999999993</v>
      </c>
      <c r="AS76">
        <v>78.1083</v>
      </c>
      <c r="AT76">
        <v>79.401300000000006</v>
      </c>
      <c r="AU76">
        <v>96.876999999999995</v>
      </c>
      <c r="AV76">
        <v>77.683300000000003</v>
      </c>
      <c r="AW76">
        <v>78.035799999999995</v>
      </c>
      <c r="AX76">
        <v>79.598299999999995</v>
      </c>
      <c r="AY76">
        <v>78.050600000000003</v>
      </c>
      <c r="AZ76">
        <v>99.511600000000001</v>
      </c>
      <c r="BA76">
        <v>78.027199999999993</v>
      </c>
      <c r="BB76">
        <v>99.073300000000003</v>
      </c>
      <c r="BC76" t="s">
        <v>689</v>
      </c>
      <c r="BD76" t="s">
        <v>689</v>
      </c>
      <c r="BE76">
        <v>99.344499999999996</v>
      </c>
      <c r="BF76">
        <v>79.1404</v>
      </c>
      <c r="BG76">
        <v>99.269400000000005</v>
      </c>
      <c r="BH76">
        <v>77.980599999999995</v>
      </c>
      <c r="BI76" t="s">
        <v>689</v>
      </c>
      <c r="BJ76">
        <v>78.134500000000003</v>
      </c>
      <c r="BK76">
        <v>79.343500000000006</v>
      </c>
      <c r="BL76" t="s">
        <v>689</v>
      </c>
      <c r="BM76">
        <v>99.398300000000006</v>
      </c>
      <c r="BN76" t="s">
        <v>689</v>
      </c>
      <c r="BO76">
        <v>78.000799999999998</v>
      </c>
      <c r="BP76">
        <v>77.371499999999997</v>
      </c>
      <c r="BQ76" t="s">
        <v>689</v>
      </c>
      <c r="BR76">
        <v>78.284400000000005</v>
      </c>
      <c r="BS76">
        <v>99.135999999999996</v>
      </c>
      <c r="BT76">
        <v>77.954099999999997</v>
      </c>
      <c r="BU76">
        <v>78.165499999999994</v>
      </c>
      <c r="BV76" t="s">
        <v>689</v>
      </c>
      <c r="BW76">
        <v>100</v>
      </c>
      <c r="BX76" t="s">
        <v>689</v>
      </c>
      <c r="BY76">
        <v>78.162400000000005</v>
      </c>
      <c r="BZ76" t="s">
        <v>689</v>
      </c>
      <c r="CA76" t="s">
        <v>689</v>
      </c>
      <c r="CB76">
        <v>80.821700000000007</v>
      </c>
      <c r="CC76" t="s">
        <v>689</v>
      </c>
      <c r="CD76">
        <v>99.325800000000001</v>
      </c>
      <c r="CE76" t="s">
        <v>689</v>
      </c>
      <c r="CF76" t="s">
        <v>689</v>
      </c>
      <c r="CG76">
        <v>78.067499999999995</v>
      </c>
      <c r="CH76">
        <v>78.156400000000005</v>
      </c>
      <c r="CI76">
        <v>78.059799999999996</v>
      </c>
      <c r="CJ76" t="s">
        <v>689</v>
      </c>
      <c r="CK76">
        <v>79.549199999999999</v>
      </c>
      <c r="CL76" t="s">
        <v>689</v>
      </c>
      <c r="CM76">
        <v>99.485399999999998</v>
      </c>
      <c r="CN76">
        <v>99.449399999999997</v>
      </c>
      <c r="CO76">
        <v>80.835099999999997</v>
      </c>
      <c r="CP76">
        <v>78.094300000000004</v>
      </c>
      <c r="CQ76">
        <v>78.174499999999995</v>
      </c>
      <c r="CR76">
        <v>78.111900000000006</v>
      </c>
      <c r="CS76">
        <v>78.078999999999994</v>
      </c>
      <c r="CT76">
        <v>79.364900000000006</v>
      </c>
      <c r="CU76">
        <v>78.0535</v>
      </c>
      <c r="CV76">
        <v>77.996700000000004</v>
      </c>
      <c r="CW76">
        <v>78.051299999999998</v>
      </c>
      <c r="CX76">
        <v>78.030699999999996</v>
      </c>
      <c r="CY76" t="s">
        <v>689</v>
      </c>
      <c r="CZ76">
        <v>78.408900000000003</v>
      </c>
      <c r="DA76">
        <v>77.982399999999998</v>
      </c>
      <c r="DB76">
        <v>78.054000000000002</v>
      </c>
      <c r="DC76">
        <v>78.046400000000006</v>
      </c>
      <c r="DD76">
        <v>78.08</v>
      </c>
      <c r="DE76">
        <v>79.778999999999996</v>
      </c>
      <c r="DF76">
        <v>80.775800000000004</v>
      </c>
      <c r="DG76" t="s">
        <v>689</v>
      </c>
      <c r="DH76">
        <v>80.621300000000005</v>
      </c>
      <c r="DI76">
        <v>77.365600000000001</v>
      </c>
      <c r="DJ76" t="s">
        <v>689</v>
      </c>
      <c r="DK76">
        <v>77.918899999999994</v>
      </c>
      <c r="DL76">
        <v>77.399199999999993</v>
      </c>
      <c r="DM76">
        <v>78.126400000000004</v>
      </c>
      <c r="DN76">
        <v>78.019900000000007</v>
      </c>
      <c r="DO76">
        <v>77.921999999999997</v>
      </c>
      <c r="DP76">
        <v>77.8185</v>
      </c>
      <c r="DQ76" t="s">
        <v>689</v>
      </c>
      <c r="DR76">
        <v>77.942499999999995</v>
      </c>
      <c r="DS76">
        <v>78.133300000000006</v>
      </c>
      <c r="DT76" t="s">
        <v>689</v>
      </c>
      <c r="DU76">
        <v>78.116200000000006</v>
      </c>
      <c r="DV76">
        <v>78.014099999999999</v>
      </c>
      <c r="DW76" t="s">
        <v>689</v>
      </c>
      <c r="DX76">
        <v>78.386799999999994</v>
      </c>
      <c r="DY76">
        <v>79.536600000000007</v>
      </c>
      <c r="DZ76">
        <v>78.497900000000001</v>
      </c>
      <c r="EA76" t="s">
        <v>689</v>
      </c>
      <c r="EB76">
        <v>78.160899999999998</v>
      </c>
      <c r="EC76">
        <v>77.533799999999999</v>
      </c>
      <c r="ED76">
        <v>78.121399999999994</v>
      </c>
      <c r="EE76" t="s">
        <v>689</v>
      </c>
      <c r="EF76">
        <v>78.040599999999998</v>
      </c>
      <c r="EG76">
        <v>78.162800000000004</v>
      </c>
      <c r="EH76">
        <v>78.1524</v>
      </c>
      <c r="EI76" t="s">
        <v>689</v>
      </c>
      <c r="EJ76">
        <v>77.908600000000007</v>
      </c>
      <c r="EK76">
        <v>77.878500000000003</v>
      </c>
      <c r="EL76" t="s">
        <v>689</v>
      </c>
      <c r="EM76">
        <v>77.878799999999998</v>
      </c>
      <c r="EN76" t="s">
        <v>689</v>
      </c>
      <c r="EO76">
        <v>79.685000000000002</v>
      </c>
      <c r="EP76">
        <v>78.155900000000003</v>
      </c>
      <c r="EQ76">
        <v>77.962100000000007</v>
      </c>
      <c r="ER76">
        <v>77.980699999999999</v>
      </c>
      <c r="ES76">
        <v>77.414100000000005</v>
      </c>
      <c r="ET76" t="s">
        <v>689</v>
      </c>
      <c r="EU76">
        <v>79.679699999999997</v>
      </c>
      <c r="EV76">
        <v>99.327200000000005</v>
      </c>
      <c r="EW76" t="s">
        <v>689</v>
      </c>
      <c r="EX76">
        <v>77.9756</v>
      </c>
      <c r="EY76">
        <v>78.012600000000006</v>
      </c>
      <c r="EZ76">
        <v>96.920199999999994</v>
      </c>
      <c r="FA76" t="s">
        <v>689</v>
      </c>
      <c r="FB76">
        <v>78.124899999999997</v>
      </c>
      <c r="FC76">
        <v>77.902600000000007</v>
      </c>
      <c r="FD76">
        <v>77.611000000000004</v>
      </c>
      <c r="FE76" t="s">
        <v>689</v>
      </c>
      <c r="FF76" t="s">
        <v>689</v>
      </c>
      <c r="FG76" t="s">
        <v>689</v>
      </c>
      <c r="FH76">
        <v>99.446600000000004</v>
      </c>
      <c r="FI76">
        <v>78.141099999999994</v>
      </c>
      <c r="FJ76">
        <v>77.599900000000005</v>
      </c>
      <c r="FK76">
        <v>77.561800000000005</v>
      </c>
      <c r="FL76">
        <v>77.713300000000004</v>
      </c>
      <c r="FM76">
        <v>78.016499999999994</v>
      </c>
      <c r="FN76">
        <v>78.726600000000005</v>
      </c>
      <c r="FO76">
        <v>78.077299999999994</v>
      </c>
      <c r="FP76">
        <v>79.639799999999994</v>
      </c>
      <c r="FQ76" t="s">
        <v>689</v>
      </c>
      <c r="FR76">
        <v>77.567899999999995</v>
      </c>
      <c r="FS76" t="s">
        <v>689</v>
      </c>
      <c r="FT76">
        <v>78.120099999999994</v>
      </c>
      <c r="FU76">
        <v>78.132400000000004</v>
      </c>
      <c r="FV76" t="s">
        <v>689</v>
      </c>
      <c r="FW76">
        <v>78.262699999999995</v>
      </c>
      <c r="FX76">
        <v>96.7941</v>
      </c>
      <c r="FY76">
        <v>78.933300000000003</v>
      </c>
      <c r="FZ76">
        <v>77.980900000000005</v>
      </c>
      <c r="GA76">
        <v>77.982500000000002</v>
      </c>
      <c r="GB76">
        <v>99.440700000000007</v>
      </c>
      <c r="GC76">
        <v>78.317300000000003</v>
      </c>
      <c r="GD76" t="s">
        <v>689</v>
      </c>
      <c r="GE76">
        <v>77.950999999999993</v>
      </c>
      <c r="GF76">
        <v>77.870199999999997</v>
      </c>
      <c r="GG76">
        <v>78.085899999999995</v>
      </c>
      <c r="GH76">
        <v>77.913899999999998</v>
      </c>
      <c r="GI76">
        <v>78.085300000000004</v>
      </c>
      <c r="GJ76">
        <v>78.091999999999999</v>
      </c>
    </row>
    <row r="77" spans="1:192" x14ac:dyDescent="0.2">
      <c r="A77" t="s">
        <v>572</v>
      </c>
      <c r="B77">
        <v>78.717500000000001</v>
      </c>
      <c r="C77" t="s">
        <v>689</v>
      </c>
      <c r="D77" t="s">
        <v>689</v>
      </c>
      <c r="E77">
        <v>78.057900000000004</v>
      </c>
      <c r="F77" t="s">
        <v>689</v>
      </c>
      <c r="G77" t="s">
        <v>689</v>
      </c>
      <c r="H77" t="s">
        <v>689</v>
      </c>
      <c r="I77">
        <v>98.883399999999995</v>
      </c>
      <c r="J77" t="s">
        <v>689</v>
      </c>
      <c r="K77" t="s">
        <v>689</v>
      </c>
      <c r="L77">
        <v>98.889200000000002</v>
      </c>
      <c r="M77">
        <v>98.820099999999996</v>
      </c>
      <c r="N77" t="s">
        <v>689</v>
      </c>
      <c r="O77">
        <v>98.813599999999994</v>
      </c>
      <c r="P77" t="s">
        <v>689</v>
      </c>
      <c r="Q77" t="s">
        <v>689</v>
      </c>
      <c r="R77" t="s">
        <v>689</v>
      </c>
      <c r="S77">
        <v>78.239400000000003</v>
      </c>
      <c r="T77">
        <v>98.897300000000001</v>
      </c>
      <c r="U77" t="s">
        <v>689</v>
      </c>
      <c r="V77">
        <v>98.844200000000001</v>
      </c>
      <c r="W77">
        <v>98.857299999999995</v>
      </c>
      <c r="X77" t="s">
        <v>689</v>
      </c>
      <c r="Y77" t="s">
        <v>689</v>
      </c>
      <c r="Z77" t="s">
        <v>689</v>
      </c>
      <c r="AA77" t="s">
        <v>689</v>
      </c>
      <c r="AB77">
        <v>98.820499999999996</v>
      </c>
      <c r="AC77" t="s">
        <v>689</v>
      </c>
      <c r="AD77" t="s">
        <v>689</v>
      </c>
      <c r="AE77" t="s">
        <v>689</v>
      </c>
      <c r="AF77">
        <v>98.897000000000006</v>
      </c>
      <c r="AG77" t="s">
        <v>689</v>
      </c>
      <c r="AH77" t="s">
        <v>689</v>
      </c>
      <c r="AI77" t="s">
        <v>689</v>
      </c>
      <c r="AJ77" t="s">
        <v>689</v>
      </c>
      <c r="AK77" t="s">
        <v>689</v>
      </c>
      <c r="AL77">
        <v>98.937799999999996</v>
      </c>
      <c r="AM77" t="s">
        <v>689</v>
      </c>
      <c r="AN77" t="s">
        <v>689</v>
      </c>
      <c r="AO77">
        <v>78.1434</v>
      </c>
      <c r="AP77">
        <v>78.798199999999994</v>
      </c>
      <c r="AQ77" t="s">
        <v>689</v>
      </c>
      <c r="AR77" t="s">
        <v>689</v>
      </c>
      <c r="AS77" t="s">
        <v>689</v>
      </c>
      <c r="AT77">
        <v>77.929100000000005</v>
      </c>
      <c r="AU77" t="s">
        <v>689</v>
      </c>
      <c r="AV77">
        <v>98.865899999999996</v>
      </c>
      <c r="AW77" t="s">
        <v>689</v>
      </c>
      <c r="AX77">
        <v>78.282499999999999</v>
      </c>
      <c r="AY77" t="s">
        <v>689</v>
      </c>
      <c r="AZ77" t="s">
        <v>689</v>
      </c>
      <c r="BA77" t="s">
        <v>689</v>
      </c>
      <c r="BB77" t="s">
        <v>689</v>
      </c>
      <c r="BC77">
        <v>79.006799999999998</v>
      </c>
      <c r="BD77">
        <v>98.840599999999995</v>
      </c>
      <c r="BE77" t="s">
        <v>689</v>
      </c>
      <c r="BF77" t="s">
        <v>689</v>
      </c>
      <c r="BG77" t="s">
        <v>689</v>
      </c>
      <c r="BH77" t="s">
        <v>689</v>
      </c>
      <c r="BI77">
        <v>98.832899999999995</v>
      </c>
      <c r="BJ77" t="s">
        <v>689</v>
      </c>
      <c r="BK77">
        <v>78.046599999999998</v>
      </c>
      <c r="BL77">
        <v>98.897199999999998</v>
      </c>
      <c r="BM77" t="s">
        <v>689</v>
      </c>
      <c r="BN77">
        <v>78.738799999999998</v>
      </c>
      <c r="BO77" t="s">
        <v>689</v>
      </c>
      <c r="BP77">
        <v>98.870699999999999</v>
      </c>
      <c r="BQ77">
        <v>98.844899999999996</v>
      </c>
      <c r="BR77" t="s">
        <v>689</v>
      </c>
      <c r="BS77" t="s">
        <v>689</v>
      </c>
      <c r="BT77" t="s">
        <v>689</v>
      </c>
      <c r="BU77" t="s">
        <v>689</v>
      </c>
      <c r="BV77">
        <v>98.929100000000005</v>
      </c>
      <c r="BW77" t="s">
        <v>689</v>
      </c>
      <c r="BX77">
        <v>100</v>
      </c>
      <c r="BY77" t="s">
        <v>689</v>
      </c>
      <c r="BZ77">
        <v>78.678600000000003</v>
      </c>
      <c r="CA77">
        <v>78.725300000000004</v>
      </c>
      <c r="CB77">
        <v>77.760199999999998</v>
      </c>
      <c r="CC77">
        <v>98.789299999999997</v>
      </c>
      <c r="CD77" t="s">
        <v>689</v>
      </c>
      <c r="CE77">
        <v>78.739099999999993</v>
      </c>
      <c r="CF77">
        <v>98.778300000000002</v>
      </c>
      <c r="CG77" t="s">
        <v>689</v>
      </c>
      <c r="CH77" t="s">
        <v>689</v>
      </c>
      <c r="CI77" t="s">
        <v>689</v>
      </c>
      <c r="CJ77">
        <v>78.808099999999996</v>
      </c>
      <c r="CK77">
        <v>78.144800000000004</v>
      </c>
      <c r="CL77">
        <v>98.915800000000004</v>
      </c>
      <c r="CM77" t="s">
        <v>689</v>
      </c>
      <c r="CN77" t="s">
        <v>689</v>
      </c>
      <c r="CO77" t="s">
        <v>689</v>
      </c>
      <c r="CP77" t="s">
        <v>689</v>
      </c>
      <c r="CQ77" t="s">
        <v>689</v>
      </c>
      <c r="CR77" t="s">
        <v>689</v>
      </c>
      <c r="CS77" t="s">
        <v>689</v>
      </c>
      <c r="CT77">
        <v>78.071299999999994</v>
      </c>
      <c r="CU77" t="s">
        <v>689</v>
      </c>
      <c r="CV77" t="s">
        <v>689</v>
      </c>
      <c r="CW77" t="s">
        <v>689</v>
      </c>
      <c r="CX77" t="s">
        <v>689</v>
      </c>
      <c r="CY77">
        <v>78.787300000000002</v>
      </c>
      <c r="CZ77" t="s">
        <v>689</v>
      </c>
      <c r="DA77" t="s">
        <v>689</v>
      </c>
      <c r="DB77" t="s">
        <v>689</v>
      </c>
      <c r="DC77" t="s">
        <v>689</v>
      </c>
      <c r="DD77" t="s">
        <v>689</v>
      </c>
      <c r="DE77" t="s">
        <v>689</v>
      </c>
      <c r="DF77" t="s">
        <v>689</v>
      </c>
      <c r="DG77">
        <v>98.806799999999996</v>
      </c>
      <c r="DH77" t="s">
        <v>689</v>
      </c>
      <c r="DI77">
        <v>98.838899999999995</v>
      </c>
      <c r="DJ77">
        <v>78.994900000000001</v>
      </c>
      <c r="DK77" t="s">
        <v>689</v>
      </c>
      <c r="DL77">
        <v>98.820300000000003</v>
      </c>
      <c r="DM77" t="s">
        <v>689</v>
      </c>
      <c r="DN77" t="s">
        <v>689</v>
      </c>
      <c r="DO77" t="s">
        <v>689</v>
      </c>
      <c r="DP77" t="s">
        <v>689</v>
      </c>
      <c r="DQ77">
        <v>78.626000000000005</v>
      </c>
      <c r="DR77" t="s">
        <v>689</v>
      </c>
      <c r="DS77" t="s">
        <v>689</v>
      </c>
      <c r="DT77">
        <v>78.772999999999996</v>
      </c>
      <c r="DU77" t="s">
        <v>689</v>
      </c>
      <c r="DV77" t="s">
        <v>689</v>
      </c>
      <c r="DW77">
        <v>78.814999999999998</v>
      </c>
      <c r="DX77" t="s">
        <v>689</v>
      </c>
      <c r="DY77" t="s">
        <v>689</v>
      </c>
      <c r="DZ77" t="s">
        <v>689</v>
      </c>
      <c r="EA77">
        <v>78.574700000000007</v>
      </c>
      <c r="EB77" t="s">
        <v>689</v>
      </c>
      <c r="EC77">
        <v>98.856800000000007</v>
      </c>
      <c r="ED77" t="s">
        <v>689</v>
      </c>
      <c r="EE77">
        <v>78.831400000000002</v>
      </c>
      <c r="EF77" t="s">
        <v>689</v>
      </c>
      <c r="EG77" t="s">
        <v>689</v>
      </c>
      <c r="EH77" t="s">
        <v>689</v>
      </c>
      <c r="EI77">
        <v>98.836699999999993</v>
      </c>
      <c r="EJ77" t="s">
        <v>689</v>
      </c>
      <c r="EK77" t="s">
        <v>689</v>
      </c>
      <c r="EL77">
        <v>78.740899999999996</v>
      </c>
      <c r="EM77" t="s">
        <v>689</v>
      </c>
      <c r="EN77">
        <v>78.913700000000006</v>
      </c>
      <c r="EO77">
        <v>78.048699999999997</v>
      </c>
      <c r="EP77" t="s">
        <v>689</v>
      </c>
      <c r="EQ77" t="s">
        <v>689</v>
      </c>
      <c r="ER77" t="s">
        <v>689</v>
      </c>
      <c r="ES77">
        <v>98.813400000000001</v>
      </c>
      <c r="ET77">
        <v>98.947000000000003</v>
      </c>
      <c r="EU77">
        <v>78.072699999999998</v>
      </c>
      <c r="EV77" t="s">
        <v>689</v>
      </c>
      <c r="EW77">
        <v>98.784599999999998</v>
      </c>
      <c r="EX77" t="s">
        <v>689</v>
      </c>
      <c r="EY77" t="s">
        <v>689</v>
      </c>
      <c r="EZ77" t="s">
        <v>689</v>
      </c>
      <c r="FA77">
        <v>98.949200000000005</v>
      </c>
      <c r="FB77" t="s">
        <v>689</v>
      </c>
      <c r="FC77" t="s">
        <v>689</v>
      </c>
      <c r="FD77">
        <v>98.948099999999997</v>
      </c>
      <c r="FE77">
        <v>78.759600000000006</v>
      </c>
      <c r="FF77">
        <v>98.775099999999995</v>
      </c>
      <c r="FG77">
        <v>98.758200000000002</v>
      </c>
      <c r="FH77" t="s">
        <v>689</v>
      </c>
      <c r="FI77" t="s">
        <v>689</v>
      </c>
      <c r="FJ77">
        <v>98.835400000000007</v>
      </c>
      <c r="FK77">
        <v>98.752499999999998</v>
      </c>
      <c r="FL77">
        <v>98.942800000000005</v>
      </c>
      <c r="FM77" t="s">
        <v>689</v>
      </c>
      <c r="FN77" t="s">
        <v>689</v>
      </c>
      <c r="FO77" t="s">
        <v>689</v>
      </c>
      <c r="FP77" t="s">
        <v>689</v>
      </c>
      <c r="FQ77">
        <v>98.930199999999999</v>
      </c>
      <c r="FR77">
        <v>98.869699999999995</v>
      </c>
      <c r="FS77">
        <v>98.912899999999993</v>
      </c>
      <c r="FT77" t="s">
        <v>689</v>
      </c>
      <c r="FU77" t="s">
        <v>689</v>
      </c>
      <c r="FV77">
        <v>79.033500000000004</v>
      </c>
      <c r="FW77" t="s">
        <v>689</v>
      </c>
      <c r="FX77" t="s">
        <v>689</v>
      </c>
      <c r="FY77" t="s">
        <v>689</v>
      </c>
      <c r="FZ77" t="s">
        <v>689</v>
      </c>
      <c r="GA77" t="s">
        <v>689</v>
      </c>
      <c r="GB77" t="s">
        <v>689</v>
      </c>
      <c r="GC77" t="s">
        <v>689</v>
      </c>
      <c r="GD77">
        <v>79.063100000000006</v>
      </c>
      <c r="GE77" t="s">
        <v>689</v>
      </c>
      <c r="GF77" t="s">
        <v>689</v>
      </c>
      <c r="GG77" t="s">
        <v>689</v>
      </c>
      <c r="GH77" t="s">
        <v>689</v>
      </c>
      <c r="GI77" t="s">
        <v>689</v>
      </c>
      <c r="GJ77" t="s">
        <v>689</v>
      </c>
    </row>
    <row r="78" spans="1:192" x14ac:dyDescent="0.2">
      <c r="A78" t="s">
        <v>573</v>
      </c>
      <c r="B78">
        <v>77.716800000000006</v>
      </c>
      <c r="C78">
        <v>81.3001</v>
      </c>
      <c r="D78">
        <v>78.468000000000004</v>
      </c>
      <c r="E78">
        <v>78.490799999999993</v>
      </c>
      <c r="F78">
        <v>98.4238</v>
      </c>
      <c r="G78">
        <v>81.255499999999998</v>
      </c>
      <c r="H78">
        <v>78.950999999999993</v>
      </c>
      <c r="I78">
        <v>77.700900000000004</v>
      </c>
      <c r="J78">
        <v>91.195300000000003</v>
      </c>
      <c r="K78">
        <v>78.523099999999999</v>
      </c>
      <c r="L78">
        <v>77.779899999999998</v>
      </c>
      <c r="M78">
        <v>77.629300000000001</v>
      </c>
      <c r="N78">
        <v>90.988699999999994</v>
      </c>
      <c r="O78" t="s">
        <v>689</v>
      </c>
      <c r="P78">
        <v>91.668099999999995</v>
      </c>
      <c r="Q78">
        <v>78.206999999999994</v>
      </c>
      <c r="R78">
        <v>78.742400000000004</v>
      </c>
      <c r="S78">
        <v>78.384</v>
      </c>
      <c r="T78">
        <v>77.495400000000004</v>
      </c>
      <c r="U78">
        <v>78.618200000000002</v>
      </c>
      <c r="V78">
        <v>77.601799999999997</v>
      </c>
      <c r="W78">
        <v>77.689800000000005</v>
      </c>
      <c r="X78">
        <v>81.367599999999996</v>
      </c>
      <c r="Y78">
        <v>78.482399999999998</v>
      </c>
      <c r="Z78">
        <v>78.010999999999996</v>
      </c>
      <c r="AA78">
        <v>78.161000000000001</v>
      </c>
      <c r="AB78" t="s">
        <v>689</v>
      </c>
      <c r="AC78">
        <v>78.061999999999998</v>
      </c>
      <c r="AD78">
        <v>78.279399999999995</v>
      </c>
      <c r="AE78">
        <v>78.317999999999998</v>
      </c>
      <c r="AF78" t="s">
        <v>689</v>
      </c>
      <c r="AG78">
        <v>78.325500000000005</v>
      </c>
      <c r="AH78">
        <v>78.547799999999995</v>
      </c>
      <c r="AI78">
        <v>99.198599999999999</v>
      </c>
      <c r="AJ78">
        <v>78.482399999999998</v>
      </c>
      <c r="AK78">
        <v>78.400999999999996</v>
      </c>
      <c r="AL78">
        <v>77.706299999999999</v>
      </c>
      <c r="AM78">
        <v>78.0107</v>
      </c>
      <c r="AN78">
        <v>78.1768</v>
      </c>
      <c r="AO78">
        <v>78.489099999999993</v>
      </c>
      <c r="AP78" t="s">
        <v>689</v>
      </c>
      <c r="AQ78">
        <v>78.358199999999997</v>
      </c>
      <c r="AR78">
        <v>78.522800000000004</v>
      </c>
      <c r="AS78">
        <v>91.216700000000003</v>
      </c>
      <c r="AT78">
        <v>78.575500000000005</v>
      </c>
      <c r="AU78">
        <v>78.519900000000007</v>
      </c>
      <c r="AV78">
        <v>77.915899999999993</v>
      </c>
      <c r="AW78">
        <v>98.380899999999997</v>
      </c>
      <c r="AX78">
        <v>78.442300000000003</v>
      </c>
      <c r="AY78">
        <v>91.244399999999999</v>
      </c>
      <c r="AZ78">
        <v>78.448700000000002</v>
      </c>
      <c r="BA78">
        <v>78.159599999999998</v>
      </c>
      <c r="BB78">
        <v>78.4756</v>
      </c>
      <c r="BC78" t="s">
        <v>689</v>
      </c>
      <c r="BD78">
        <v>77.659199999999998</v>
      </c>
      <c r="BE78">
        <v>78.383099999999999</v>
      </c>
      <c r="BF78">
        <v>78.328400000000002</v>
      </c>
      <c r="BG78">
        <v>78.558499999999995</v>
      </c>
      <c r="BH78">
        <v>91.055400000000006</v>
      </c>
      <c r="BI78">
        <v>77.411600000000007</v>
      </c>
      <c r="BJ78">
        <v>91.215900000000005</v>
      </c>
      <c r="BK78">
        <v>78.485200000000006</v>
      </c>
      <c r="BL78">
        <v>77.636899999999997</v>
      </c>
      <c r="BM78">
        <v>78.260400000000004</v>
      </c>
      <c r="BN78" t="s">
        <v>689</v>
      </c>
      <c r="BO78">
        <v>81.235600000000005</v>
      </c>
      <c r="BP78">
        <v>77.715800000000002</v>
      </c>
      <c r="BQ78" t="s">
        <v>689</v>
      </c>
      <c r="BR78">
        <v>78.0946</v>
      </c>
      <c r="BS78">
        <v>78.361099999999993</v>
      </c>
      <c r="BT78">
        <v>91.120099999999994</v>
      </c>
      <c r="BU78">
        <v>91.171499999999995</v>
      </c>
      <c r="BV78">
        <v>77.873199999999997</v>
      </c>
      <c r="BW78">
        <v>78.361099999999993</v>
      </c>
      <c r="BX78">
        <v>77.6477</v>
      </c>
      <c r="BY78">
        <v>100</v>
      </c>
      <c r="BZ78">
        <v>77.781199999999998</v>
      </c>
      <c r="CA78" t="s">
        <v>689</v>
      </c>
      <c r="CB78">
        <v>78.38</v>
      </c>
      <c r="CC78">
        <v>77.593999999999994</v>
      </c>
      <c r="CD78">
        <v>78.529799999999994</v>
      </c>
      <c r="CE78">
        <v>77.703100000000006</v>
      </c>
      <c r="CF78">
        <v>77.515900000000002</v>
      </c>
      <c r="CG78">
        <v>81.341700000000003</v>
      </c>
      <c r="CH78">
        <v>80.883700000000005</v>
      </c>
      <c r="CI78">
        <v>78.031099999999995</v>
      </c>
      <c r="CJ78">
        <v>77.6691</v>
      </c>
      <c r="CK78">
        <v>78.706299999999999</v>
      </c>
      <c r="CL78" t="s">
        <v>689</v>
      </c>
      <c r="CM78">
        <v>78.338300000000004</v>
      </c>
      <c r="CN78">
        <v>78.384399999999999</v>
      </c>
      <c r="CO78">
        <v>78.399000000000001</v>
      </c>
      <c r="CP78">
        <v>78.195700000000002</v>
      </c>
      <c r="CQ78">
        <v>80.902900000000002</v>
      </c>
      <c r="CR78">
        <v>91.1477</v>
      </c>
      <c r="CS78">
        <v>78.111699999999999</v>
      </c>
      <c r="CT78">
        <v>78.406599999999997</v>
      </c>
      <c r="CU78">
        <v>91.212599999999995</v>
      </c>
      <c r="CV78">
        <v>78.087400000000002</v>
      </c>
      <c r="CW78">
        <v>81.307199999999995</v>
      </c>
      <c r="CX78">
        <v>81.342200000000005</v>
      </c>
      <c r="CY78" t="s">
        <v>689</v>
      </c>
      <c r="CZ78">
        <v>78.217500000000001</v>
      </c>
      <c r="DA78">
        <v>78.0304</v>
      </c>
      <c r="DB78">
        <v>91.117199999999997</v>
      </c>
      <c r="DC78">
        <v>91.213099999999997</v>
      </c>
      <c r="DD78">
        <v>91.222200000000001</v>
      </c>
      <c r="DE78">
        <v>78.685699999999997</v>
      </c>
      <c r="DF78">
        <v>78.496200000000002</v>
      </c>
      <c r="DG78" t="s">
        <v>689</v>
      </c>
      <c r="DH78">
        <v>78.523399999999995</v>
      </c>
      <c r="DI78">
        <v>77.604699999999994</v>
      </c>
      <c r="DJ78" t="s">
        <v>689</v>
      </c>
      <c r="DK78">
        <v>91.3185</v>
      </c>
      <c r="DL78">
        <v>77.635599999999997</v>
      </c>
      <c r="DM78">
        <v>91.103399999999993</v>
      </c>
      <c r="DN78">
        <v>91.239599999999996</v>
      </c>
      <c r="DO78">
        <v>91.702100000000002</v>
      </c>
      <c r="DP78">
        <v>91.240799999999993</v>
      </c>
      <c r="DQ78" t="s">
        <v>689</v>
      </c>
      <c r="DR78">
        <v>91.259900000000002</v>
      </c>
      <c r="DS78">
        <v>78.068100000000001</v>
      </c>
      <c r="DT78" t="s">
        <v>689</v>
      </c>
      <c r="DU78">
        <v>77.984300000000005</v>
      </c>
      <c r="DV78">
        <v>81.314800000000005</v>
      </c>
      <c r="DW78" t="s">
        <v>689</v>
      </c>
      <c r="DX78">
        <v>78.077799999999996</v>
      </c>
      <c r="DY78">
        <v>78.700299999999999</v>
      </c>
      <c r="DZ78">
        <v>78.189800000000005</v>
      </c>
      <c r="EA78">
        <v>77.842200000000005</v>
      </c>
      <c r="EB78">
        <v>91.173900000000003</v>
      </c>
      <c r="EC78">
        <v>77.825999999999993</v>
      </c>
      <c r="ED78">
        <v>91.186300000000003</v>
      </c>
      <c r="EE78">
        <v>77.655699999999996</v>
      </c>
      <c r="EF78">
        <v>78.113200000000006</v>
      </c>
      <c r="EG78">
        <v>77.955799999999996</v>
      </c>
      <c r="EH78">
        <v>91.211200000000005</v>
      </c>
      <c r="EI78" t="s">
        <v>689</v>
      </c>
      <c r="EJ78">
        <v>91.182500000000005</v>
      </c>
      <c r="EK78">
        <v>91.654399999999995</v>
      </c>
      <c r="EL78">
        <v>77.787499999999994</v>
      </c>
      <c r="EM78">
        <v>91.189800000000005</v>
      </c>
      <c r="EN78" t="s">
        <v>689</v>
      </c>
      <c r="EO78">
        <v>78.241900000000001</v>
      </c>
      <c r="EP78">
        <v>81.304199999999994</v>
      </c>
      <c r="EQ78">
        <v>78.045100000000005</v>
      </c>
      <c r="ER78">
        <v>81.349999999999994</v>
      </c>
      <c r="ES78">
        <v>77.694800000000001</v>
      </c>
      <c r="ET78" t="s">
        <v>689</v>
      </c>
      <c r="EU78">
        <v>78.368700000000004</v>
      </c>
      <c r="EV78">
        <v>78.492599999999996</v>
      </c>
      <c r="EW78" t="s">
        <v>689</v>
      </c>
      <c r="EX78">
        <v>78.132499999999993</v>
      </c>
      <c r="EY78">
        <v>91.224599999999995</v>
      </c>
      <c r="EZ78">
        <v>78.490700000000004</v>
      </c>
      <c r="FA78" t="s">
        <v>689</v>
      </c>
      <c r="FB78">
        <v>78.121300000000005</v>
      </c>
      <c r="FC78">
        <v>90.897900000000007</v>
      </c>
      <c r="FD78">
        <v>77.840800000000002</v>
      </c>
      <c r="FE78">
        <v>77.614199999999997</v>
      </c>
      <c r="FF78">
        <v>77.845500000000001</v>
      </c>
      <c r="FG78" t="s">
        <v>689</v>
      </c>
      <c r="FH78">
        <v>78.487499999999997</v>
      </c>
      <c r="FI78">
        <v>77.927000000000007</v>
      </c>
      <c r="FJ78">
        <v>77.897599999999997</v>
      </c>
      <c r="FK78">
        <v>77.614400000000003</v>
      </c>
      <c r="FL78">
        <v>77.871099999999998</v>
      </c>
      <c r="FM78">
        <v>81.462900000000005</v>
      </c>
      <c r="FN78">
        <v>78.262</v>
      </c>
      <c r="FO78">
        <v>78.128799999999998</v>
      </c>
      <c r="FP78">
        <v>78.468500000000006</v>
      </c>
      <c r="FQ78" t="s">
        <v>689</v>
      </c>
      <c r="FR78">
        <v>77.743600000000001</v>
      </c>
      <c r="FS78">
        <v>77.689599999999999</v>
      </c>
      <c r="FT78">
        <v>78.150899999999993</v>
      </c>
      <c r="FU78">
        <v>78.209299999999999</v>
      </c>
      <c r="FV78" t="s">
        <v>689</v>
      </c>
      <c r="FW78">
        <v>78.028499999999994</v>
      </c>
      <c r="FX78">
        <v>78.640900000000002</v>
      </c>
      <c r="FY78">
        <v>78.373000000000005</v>
      </c>
      <c r="FZ78">
        <v>78.141199999999998</v>
      </c>
      <c r="GA78">
        <v>78.132099999999994</v>
      </c>
      <c r="GB78">
        <v>78.477400000000003</v>
      </c>
      <c r="GC78">
        <v>78.043499999999995</v>
      </c>
      <c r="GD78" t="s">
        <v>689</v>
      </c>
      <c r="GE78">
        <v>90.993600000000001</v>
      </c>
      <c r="GF78">
        <v>91.213499999999996</v>
      </c>
      <c r="GG78">
        <v>91.103700000000003</v>
      </c>
      <c r="GH78">
        <v>91.302499999999995</v>
      </c>
      <c r="GI78">
        <v>77.9251</v>
      </c>
      <c r="GJ78">
        <v>91.225200000000001</v>
      </c>
    </row>
    <row r="79" spans="1:192" x14ac:dyDescent="0.2">
      <c r="A79" t="s">
        <v>574</v>
      </c>
      <c r="B79">
        <v>78.550799999999995</v>
      </c>
      <c r="C79" t="s">
        <v>689</v>
      </c>
      <c r="D79" t="s">
        <v>689</v>
      </c>
      <c r="E79">
        <v>77.894800000000004</v>
      </c>
      <c r="F79">
        <v>77.558899999999994</v>
      </c>
      <c r="G79">
        <v>77.8904</v>
      </c>
      <c r="H79">
        <v>78.237899999999996</v>
      </c>
      <c r="I79">
        <v>78.448899999999995</v>
      </c>
      <c r="J79">
        <v>78.0518</v>
      </c>
      <c r="K79" t="s">
        <v>689</v>
      </c>
      <c r="L79">
        <v>78.344899999999996</v>
      </c>
      <c r="M79">
        <v>78.469399999999993</v>
      </c>
      <c r="N79" t="s">
        <v>689</v>
      </c>
      <c r="O79">
        <v>78.541799999999995</v>
      </c>
      <c r="P79" t="s">
        <v>689</v>
      </c>
      <c r="Q79" t="s">
        <v>689</v>
      </c>
      <c r="R79">
        <v>78.641499999999994</v>
      </c>
      <c r="S79">
        <v>78.221699999999998</v>
      </c>
      <c r="T79">
        <v>78.439099999999996</v>
      </c>
      <c r="U79">
        <v>77.950400000000002</v>
      </c>
      <c r="V79">
        <v>78.471999999999994</v>
      </c>
      <c r="W79">
        <v>78.406999999999996</v>
      </c>
      <c r="X79" t="s">
        <v>689</v>
      </c>
      <c r="Y79" t="s">
        <v>689</v>
      </c>
      <c r="Z79" t="s">
        <v>689</v>
      </c>
      <c r="AA79" t="s">
        <v>689</v>
      </c>
      <c r="AB79">
        <v>78.424199999999999</v>
      </c>
      <c r="AC79" t="s">
        <v>689</v>
      </c>
      <c r="AD79" t="s">
        <v>689</v>
      </c>
      <c r="AE79" t="s">
        <v>689</v>
      </c>
      <c r="AF79">
        <v>78.581500000000005</v>
      </c>
      <c r="AG79" t="s">
        <v>689</v>
      </c>
      <c r="AH79">
        <v>78.144199999999998</v>
      </c>
      <c r="AI79">
        <v>77.872100000000003</v>
      </c>
      <c r="AJ79" t="s">
        <v>689</v>
      </c>
      <c r="AK79" t="s">
        <v>689</v>
      </c>
      <c r="AL79">
        <v>78.616799999999998</v>
      </c>
      <c r="AM79" t="s">
        <v>689</v>
      </c>
      <c r="AN79" t="s">
        <v>689</v>
      </c>
      <c r="AO79">
        <v>78.135800000000003</v>
      </c>
      <c r="AP79">
        <v>99.263800000000003</v>
      </c>
      <c r="AQ79" t="s">
        <v>689</v>
      </c>
      <c r="AR79" t="s">
        <v>689</v>
      </c>
      <c r="AS79">
        <v>78.046999999999997</v>
      </c>
      <c r="AT79">
        <v>78.099699999999999</v>
      </c>
      <c r="AU79" t="s">
        <v>689</v>
      </c>
      <c r="AV79">
        <v>78.516900000000007</v>
      </c>
      <c r="AW79">
        <v>77.573800000000006</v>
      </c>
      <c r="AX79">
        <v>78.186199999999999</v>
      </c>
      <c r="AY79">
        <v>78.230999999999995</v>
      </c>
      <c r="AZ79" t="s">
        <v>689</v>
      </c>
      <c r="BA79" t="s">
        <v>689</v>
      </c>
      <c r="BB79" t="s">
        <v>689</v>
      </c>
      <c r="BC79">
        <v>79.131900000000002</v>
      </c>
      <c r="BD79">
        <v>78.640299999999996</v>
      </c>
      <c r="BE79" t="s">
        <v>689</v>
      </c>
      <c r="BF79" t="s">
        <v>689</v>
      </c>
      <c r="BG79" t="s">
        <v>689</v>
      </c>
      <c r="BH79">
        <v>77.95</v>
      </c>
      <c r="BI79">
        <v>78.387600000000006</v>
      </c>
      <c r="BJ79" t="s">
        <v>689</v>
      </c>
      <c r="BK79">
        <v>77.907799999999995</v>
      </c>
      <c r="BL79">
        <v>78.477000000000004</v>
      </c>
      <c r="BM79" t="s">
        <v>689</v>
      </c>
      <c r="BN79">
        <v>81.135000000000005</v>
      </c>
      <c r="BO79" t="s">
        <v>689</v>
      </c>
      <c r="BP79">
        <v>78.412199999999999</v>
      </c>
      <c r="BQ79">
        <v>78.6066</v>
      </c>
      <c r="BR79" t="s">
        <v>689</v>
      </c>
      <c r="BS79" t="s">
        <v>689</v>
      </c>
      <c r="BT79">
        <v>78.042000000000002</v>
      </c>
      <c r="BU79">
        <v>78.055499999999995</v>
      </c>
      <c r="BV79">
        <v>78.564400000000006</v>
      </c>
      <c r="BW79" t="s">
        <v>689</v>
      </c>
      <c r="BX79">
        <v>78.403800000000004</v>
      </c>
      <c r="BY79">
        <v>77.675700000000006</v>
      </c>
      <c r="BZ79">
        <v>100</v>
      </c>
      <c r="CA79">
        <v>99.092100000000002</v>
      </c>
      <c r="CB79" t="s">
        <v>689</v>
      </c>
      <c r="CC79">
        <v>78.287400000000005</v>
      </c>
      <c r="CD79" t="s">
        <v>689</v>
      </c>
      <c r="CE79">
        <v>99.208200000000005</v>
      </c>
      <c r="CF79">
        <v>78.383600000000001</v>
      </c>
      <c r="CG79" t="s">
        <v>689</v>
      </c>
      <c r="CH79" t="s">
        <v>689</v>
      </c>
      <c r="CI79" t="s">
        <v>689</v>
      </c>
      <c r="CJ79">
        <v>99.099299999999999</v>
      </c>
      <c r="CK79">
        <v>78.0899</v>
      </c>
      <c r="CL79">
        <v>78.671700000000001</v>
      </c>
      <c r="CM79" t="s">
        <v>689</v>
      </c>
      <c r="CN79" t="s">
        <v>689</v>
      </c>
      <c r="CO79" t="s">
        <v>689</v>
      </c>
      <c r="CP79" t="s">
        <v>689</v>
      </c>
      <c r="CQ79" t="s">
        <v>689</v>
      </c>
      <c r="CR79">
        <v>78.137799999999999</v>
      </c>
      <c r="CS79" t="s">
        <v>689</v>
      </c>
      <c r="CT79">
        <v>77.826800000000006</v>
      </c>
      <c r="CU79" t="s">
        <v>689</v>
      </c>
      <c r="CV79" t="s">
        <v>689</v>
      </c>
      <c r="CW79" t="s">
        <v>689</v>
      </c>
      <c r="CX79" t="s">
        <v>689</v>
      </c>
      <c r="CY79">
        <v>81.008700000000005</v>
      </c>
      <c r="CZ79" t="s">
        <v>689</v>
      </c>
      <c r="DA79" t="s">
        <v>689</v>
      </c>
      <c r="DB79">
        <v>77.983999999999995</v>
      </c>
      <c r="DC79">
        <v>77.995999999999995</v>
      </c>
      <c r="DD79">
        <v>78.227599999999995</v>
      </c>
      <c r="DE79">
        <v>78.759399999999999</v>
      </c>
      <c r="DF79">
        <v>78.078400000000002</v>
      </c>
      <c r="DG79">
        <v>78.748400000000004</v>
      </c>
      <c r="DH79">
        <v>78.200900000000004</v>
      </c>
      <c r="DI79">
        <v>78.472099999999998</v>
      </c>
      <c r="DJ79">
        <v>78.950800000000001</v>
      </c>
      <c r="DK79" t="s">
        <v>689</v>
      </c>
      <c r="DL79">
        <v>78.384500000000003</v>
      </c>
      <c r="DM79">
        <v>77.915700000000001</v>
      </c>
      <c r="DN79">
        <v>77.935199999999995</v>
      </c>
      <c r="DO79" t="s">
        <v>689</v>
      </c>
      <c r="DP79">
        <v>78.009299999999996</v>
      </c>
      <c r="DQ79">
        <v>99.999799999999993</v>
      </c>
      <c r="DR79" t="s">
        <v>689</v>
      </c>
      <c r="DS79" t="s">
        <v>689</v>
      </c>
      <c r="DT79">
        <v>97.009100000000004</v>
      </c>
      <c r="DU79" t="s">
        <v>689</v>
      </c>
      <c r="DV79" t="s">
        <v>689</v>
      </c>
      <c r="DW79">
        <v>97.017099999999999</v>
      </c>
      <c r="DX79" t="s">
        <v>689</v>
      </c>
      <c r="DY79">
        <v>78.677899999999994</v>
      </c>
      <c r="DZ79" t="s">
        <v>689</v>
      </c>
      <c r="EA79">
        <v>81.204599999999999</v>
      </c>
      <c r="EB79">
        <v>78.319500000000005</v>
      </c>
      <c r="EC79">
        <v>78.607500000000002</v>
      </c>
      <c r="ED79">
        <v>78.267899999999997</v>
      </c>
      <c r="EE79">
        <v>78.696399999999997</v>
      </c>
      <c r="EF79" t="s">
        <v>689</v>
      </c>
      <c r="EG79" t="s">
        <v>689</v>
      </c>
      <c r="EH79">
        <v>78.198599999999999</v>
      </c>
      <c r="EI79">
        <v>78.605500000000006</v>
      </c>
      <c r="EJ79">
        <v>78.0535</v>
      </c>
      <c r="EK79" t="s">
        <v>689</v>
      </c>
      <c r="EL79">
        <v>96.242099999999994</v>
      </c>
      <c r="EM79">
        <v>78.076300000000003</v>
      </c>
      <c r="EN79">
        <v>79.237799999999993</v>
      </c>
      <c r="EO79">
        <v>78.165599999999998</v>
      </c>
      <c r="EP79" t="s">
        <v>689</v>
      </c>
      <c r="EQ79" t="s">
        <v>689</v>
      </c>
      <c r="ER79" t="s">
        <v>689</v>
      </c>
      <c r="ES79">
        <v>78.481200000000001</v>
      </c>
      <c r="ET79">
        <v>78.549599999999998</v>
      </c>
      <c r="EU79">
        <v>78.161699999999996</v>
      </c>
      <c r="EV79" t="s">
        <v>689</v>
      </c>
      <c r="EW79">
        <v>78.421300000000002</v>
      </c>
      <c r="EX79" t="s">
        <v>689</v>
      </c>
      <c r="EY79" t="s">
        <v>689</v>
      </c>
      <c r="EZ79" t="s">
        <v>689</v>
      </c>
      <c r="FA79">
        <v>78.5608</v>
      </c>
      <c r="FB79" t="s">
        <v>689</v>
      </c>
      <c r="FC79">
        <v>78.288899999999998</v>
      </c>
      <c r="FD79">
        <v>78.529399999999995</v>
      </c>
      <c r="FE79">
        <v>78.706800000000001</v>
      </c>
      <c r="FF79">
        <v>78.531099999999995</v>
      </c>
      <c r="FG79">
        <v>78.318100000000001</v>
      </c>
      <c r="FH79" t="s">
        <v>689</v>
      </c>
      <c r="FI79" t="s">
        <v>689</v>
      </c>
      <c r="FJ79">
        <v>78.510199999999998</v>
      </c>
      <c r="FK79">
        <v>78.346000000000004</v>
      </c>
      <c r="FL79">
        <v>78.609300000000005</v>
      </c>
      <c r="FM79" t="s">
        <v>689</v>
      </c>
      <c r="FN79" t="s">
        <v>689</v>
      </c>
      <c r="FO79" t="s">
        <v>689</v>
      </c>
      <c r="FP79">
        <v>78.293199999999999</v>
      </c>
      <c r="FQ79">
        <v>78.6267</v>
      </c>
      <c r="FR79">
        <v>78.512200000000007</v>
      </c>
      <c r="FS79">
        <v>78.343699999999998</v>
      </c>
      <c r="FT79" t="s">
        <v>689</v>
      </c>
      <c r="FU79" t="s">
        <v>689</v>
      </c>
      <c r="FV79">
        <v>79.081999999999994</v>
      </c>
      <c r="FW79" t="s">
        <v>689</v>
      </c>
      <c r="FX79" t="s">
        <v>689</v>
      </c>
      <c r="FY79" t="s">
        <v>689</v>
      </c>
      <c r="FZ79" t="s">
        <v>689</v>
      </c>
      <c r="GA79" t="s">
        <v>689</v>
      </c>
      <c r="GB79" t="s">
        <v>689</v>
      </c>
      <c r="GC79" t="s">
        <v>689</v>
      </c>
      <c r="GD79">
        <v>79.081000000000003</v>
      </c>
      <c r="GE79" t="s">
        <v>689</v>
      </c>
      <c r="GF79">
        <v>77.933099999999996</v>
      </c>
      <c r="GG79">
        <v>78.119799999999998</v>
      </c>
      <c r="GH79">
        <v>77.949200000000005</v>
      </c>
      <c r="GI79" t="s">
        <v>689</v>
      </c>
      <c r="GJ79" t="s">
        <v>689</v>
      </c>
    </row>
    <row r="80" spans="1:192" x14ac:dyDescent="0.2">
      <c r="A80" t="s">
        <v>575</v>
      </c>
      <c r="B80">
        <v>78.612499999999997</v>
      </c>
      <c r="C80" t="s">
        <v>689</v>
      </c>
      <c r="D80" t="s">
        <v>689</v>
      </c>
      <c r="E80">
        <v>77.905799999999999</v>
      </c>
      <c r="F80" t="s">
        <v>689</v>
      </c>
      <c r="G80" t="s">
        <v>689</v>
      </c>
      <c r="H80">
        <v>78.230199999999996</v>
      </c>
      <c r="I80">
        <v>78.4148</v>
      </c>
      <c r="J80" t="s">
        <v>689</v>
      </c>
      <c r="K80" t="s">
        <v>689</v>
      </c>
      <c r="L80">
        <v>78.366500000000002</v>
      </c>
      <c r="M80">
        <v>78.578000000000003</v>
      </c>
      <c r="N80" t="s">
        <v>689</v>
      </c>
      <c r="O80">
        <v>78.559399999999997</v>
      </c>
      <c r="P80">
        <v>77.365300000000005</v>
      </c>
      <c r="Q80" t="s">
        <v>689</v>
      </c>
      <c r="R80">
        <v>78.482600000000005</v>
      </c>
      <c r="S80">
        <v>77.949700000000007</v>
      </c>
      <c r="T80">
        <v>78.409800000000004</v>
      </c>
      <c r="U80">
        <v>78.413799999999995</v>
      </c>
      <c r="V80">
        <v>78.427199999999999</v>
      </c>
      <c r="W80">
        <v>78.366100000000003</v>
      </c>
      <c r="X80" t="s">
        <v>689</v>
      </c>
      <c r="Y80" t="s">
        <v>689</v>
      </c>
      <c r="Z80" t="s">
        <v>689</v>
      </c>
      <c r="AA80" t="s">
        <v>689</v>
      </c>
      <c r="AB80">
        <v>78.421599999999998</v>
      </c>
      <c r="AC80" t="s">
        <v>689</v>
      </c>
      <c r="AD80" t="s">
        <v>689</v>
      </c>
      <c r="AE80" t="s">
        <v>689</v>
      </c>
      <c r="AF80">
        <v>78.560500000000005</v>
      </c>
      <c r="AG80" t="s">
        <v>689</v>
      </c>
      <c r="AH80" t="s">
        <v>689</v>
      </c>
      <c r="AI80">
        <v>77.945099999999996</v>
      </c>
      <c r="AJ80" t="s">
        <v>689</v>
      </c>
      <c r="AK80" t="s">
        <v>689</v>
      </c>
      <c r="AL80">
        <v>78.446299999999994</v>
      </c>
      <c r="AM80" t="s">
        <v>689</v>
      </c>
      <c r="AN80" t="s">
        <v>689</v>
      </c>
      <c r="AO80">
        <v>78.051100000000005</v>
      </c>
      <c r="AP80">
        <v>99.419700000000006</v>
      </c>
      <c r="AQ80" t="s">
        <v>689</v>
      </c>
      <c r="AR80" t="s">
        <v>689</v>
      </c>
      <c r="AS80" t="s">
        <v>689</v>
      </c>
      <c r="AT80">
        <v>77.885800000000003</v>
      </c>
      <c r="AU80" t="s">
        <v>689</v>
      </c>
      <c r="AV80">
        <v>78.537400000000005</v>
      </c>
      <c r="AW80" t="s">
        <v>689</v>
      </c>
      <c r="AX80">
        <v>77.850999999999999</v>
      </c>
      <c r="AY80" t="s">
        <v>689</v>
      </c>
      <c r="AZ80" t="s">
        <v>689</v>
      </c>
      <c r="BA80" t="s">
        <v>689</v>
      </c>
      <c r="BB80" t="s">
        <v>689</v>
      </c>
      <c r="BC80">
        <v>78.995699999999999</v>
      </c>
      <c r="BD80">
        <v>78.402100000000004</v>
      </c>
      <c r="BE80" t="s">
        <v>689</v>
      </c>
      <c r="BF80" t="s">
        <v>689</v>
      </c>
      <c r="BG80" t="s">
        <v>689</v>
      </c>
      <c r="BH80" t="s">
        <v>689</v>
      </c>
      <c r="BI80">
        <v>78.2804</v>
      </c>
      <c r="BJ80" t="s">
        <v>689</v>
      </c>
      <c r="BK80">
        <v>77.784899999999993</v>
      </c>
      <c r="BL80">
        <v>78.485100000000003</v>
      </c>
      <c r="BM80" t="s">
        <v>689</v>
      </c>
      <c r="BN80">
        <v>81.173900000000003</v>
      </c>
      <c r="BO80" t="s">
        <v>689</v>
      </c>
      <c r="BP80">
        <v>78.4148</v>
      </c>
      <c r="BQ80">
        <v>78.458299999999994</v>
      </c>
      <c r="BR80" t="s">
        <v>689</v>
      </c>
      <c r="BS80" t="s">
        <v>689</v>
      </c>
      <c r="BT80">
        <v>78.035300000000007</v>
      </c>
      <c r="BU80" t="s">
        <v>689</v>
      </c>
      <c r="BV80">
        <v>78.4953</v>
      </c>
      <c r="BW80" t="s">
        <v>689</v>
      </c>
      <c r="BX80">
        <v>78.345500000000001</v>
      </c>
      <c r="BY80" t="s">
        <v>689</v>
      </c>
      <c r="BZ80">
        <v>99.158600000000007</v>
      </c>
      <c r="CA80">
        <v>100</v>
      </c>
      <c r="CB80" t="s">
        <v>689</v>
      </c>
      <c r="CC80">
        <v>78.252300000000005</v>
      </c>
      <c r="CD80" t="s">
        <v>689</v>
      </c>
      <c r="CE80">
        <v>99.368099999999998</v>
      </c>
      <c r="CF80">
        <v>78.426000000000002</v>
      </c>
      <c r="CG80" t="s">
        <v>689</v>
      </c>
      <c r="CH80" t="s">
        <v>689</v>
      </c>
      <c r="CI80" t="s">
        <v>689</v>
      </c>
      <c r="CJ80">
        <v>99.333699999999993</v>
      </c>
      <c r="CK80">
        <v>78.289900000000003</v>
      </c>
      <c r="CL80">
        <v>78.553600000000003</v>
      </c>
      <c r="CM80" t="s">
        <v>689</v>
      </c>
      <c r="CN80" t="s">
        <v>689</v>
      </c>
      <c r="CO80" t="s">
        <v>689</v>
      </c>
      <c r="CP80" t="s">
        <v>689</v>
      </c>
      <c r="CQ80" t="s">
        <v>689</v>
      </c>
      <c r="CR80" t="s">
        <v>689</v>
      </c>
      <c r="CS80" t="s">
        <v>689</v>
      </c>
      <c r="CT80">
        <v>77.904899999999998</v>
      </c>
      <c r="CU80" t="s">
        <v>689</v>
      </c>
      <c r="CV80" t="s">
        <v>689</v>
      </c>
      <c r="CW80" t="s">
        <v>689</v>
      </c>
      <c r="CX80" t="s">
        <v>689</v>
      </c>
      <c r="CY80">
        <v>81.172600000000003</v>
      </c>
      <c r="CZ80" t="s">
        <v>689</v>
      </c>
      <c r="DA80" t="s">
        <v>689</v>
      </c>
      <c r="DB80">
        <v>78.170100000000005</v>
      </c>
      <c r="DC80" t="s">
        <v>689</v>
      </c>
      <c r="DD80" t="s">
        <v>689</v>
      </c>
      <c r="DE80">
        <v>78.605500000000006</v>
      </c>
      <c r="DF80" t="s">
        <v>689</v>
      </c>
      <c r="DG80">
        <v>78.538300000000007</v>
      </c>
      <c r="DH80" t="s">
        <v>689</v>
      </c>
      <c r="DI80">
        <v>78.399799999999999</v>
      </c>
      <c r="DJ80">
        <v>78.974000000000004</v>
      </c>
      <c r="DK80" t="s">
        <v>689</v>
      </c>
      <c r="DL80">
        <v>78.400400000000005</v>
      </c>
      <c r="DM80">
        <v>77.882300000000001</v>
      </c>
      <c r="DN80">
        <v>77.982699999999994</v>
      </c>
      <c r="DO80" t="s">
        <v>689</v>
      </c>
      <c r="DP80" t="s">
        <v>689</v>
      </c>
      <c r="DQ80">
        <v>99.171099999999996</v>
      </c>
      <c r="DR80">
        <v>78.231399999999994</v>
      </c>
      <c r="DS80" t="s">
        <v>689</v>
      </c>
      <c r="DT80">
        <v>97.211100000000002</v>
      </c>
      <c r="DU80" t="s">
        <v>689</v>
      </c>
      <c r="DV80" t="s">
        <v>689</v>
      </c>
      <c r="DW80">
        <v>97.122299999999996</v>
      </c>
      <c r="DX80" t="s">
        <v>689</v>
      </c>
      <c r="DY80">
        <v>78.547799999999995</v>
      </c>
      <c r="DZ80" t="s">
        <v>689</v>
      </c>
      <c r="EA80">
        <v>81.078599999999994</v>
      </c>
      <c r="EB80" t="s">
        <v>689</v>
      </c>
      <c r="EC80">
        <v>78.488799999999998</v>
      </c>
      <c r="ED80" t="s">
        <v>689</v>
      </c>
      <c r="EE80">
        <v>78.901499999999999</v>
      </c>
      <c r="EF80" t="s">
        <v>689</v>
      </c>
      <c r="EG80" t="s">
        <v>689</v>
      </c>
      <c r="EH80" t="s">
        <v>689</v>
      </c>
      <c r="EI80">
        <v>78.445999999999998</v>
      </c>
      <c r="EJ80">
        <v>78.177000000000007</v>
      </c>
      <c r="EK80">
        <v>77.489599999999996</v>
      </c>
      <c r="EL80">
        <v>96.311700000000002</v>
      </c>
      <c r="EM80">
        <v>78.132499999999993</v>
      </c>
      <c r="EN80">
        <v>79.109099999999998</v>
      </c>
      <c r="EO80">
        <v>77.893799999999999</v>
      </c>
      <c r="EP80" t="s">
        <v>689</v>
      </c>
      <c r="EQ80" t="s">
        <v>689</v>
      </c>
      <c r="ER80" t="s">
        <v>689</v>
      </c>
      <c r="ES80">
        <v>78.334800000000001</v>
      </c>
      <c r="ET80">
        <v>78.426400000000001</v>
      </c>
      <c r="EU80">
        <v>78.041399999999996</v>
      </c>
      <c r="EV80" t="s">
        <v>689</v>
      </c>
      <c r="EW80">
        <v>78.461100000000002</v>
      </c>
      <c r="EX80" t="s">
        <v>689</v>
      </c>
      <c r="EY80" t="s">
        <v>689</v>
      </c>
      <c r="EZ80" t="s">
        <v>689</v>
      </c>
      <c r="FA80">
        <v>78.459100000000007</v>
      </c>
      <c r="FB80" t="s">
        <v>689</v>
      </c>
      <c r="FC80" t="s">
        <v>689</v>
      </c>
      <c r="FD80">
        <v>78.471800000000002</v>
      </c>
      <c r="FE80">
        <v>78.909099999999995</v>
      </c>
      <c r="FF80">
        <v>78.569400000000002</v>
      </c>
      <c r="FG80">
        <v>78.301100000000005</v>
      </c>
      <c r="FH80" t="s">
        <v>689</v>
      </c>
      <c r="FI80" t="s">
        <v>689</v>
      </c>
      <c r="FJ80">
        <v>78.530500000000004</v>
      </c>
      <c r="FK80">
        <v>78.404899999999998</v>
      </c>
      <c r="FL80">
        <v>78.517300000000006</v>
      </c>
      <c r="FM80" t="s">
        <v>689</v>
      </c>
      <c r="FN80" t="s">
        <v>689</v>
      </c>
      <c r="FO80" t="s">
        <v>689</v>
      </c>
      <c r="FP80">
        <v>78.232799999999997</v>
      </c>
      <c r="FQ80">
        <v>78.616</v>
      </c>
      <c r="FR80">
        <v>78.564599999999999</v>
      </c>
      <c r="FS80">
        <v>78.362099999999998</v>
      </c>
      <c r="FT80" t="s">
        <v>689</v>
      </c>
      <c r="FU80" t="s">
        <v>689</v>
      </c>
      <c r="FV80">
        <v>78.903000000000006</v>
      </c>
      <c r="FW80" t="s">
        <v>689</v>
      </c>
      <c r="FX80" t="s">
        <v>689</v>
      </c>
      <c r="FY80" t="s">
        <v>689</v>
      </c>
      <c r="FZ80" t="s">
        <v>689</v>
      </c>
      <c r="GA80" t="s">
        <v>689</v>
      </c>
      <c r="GB80" t="s">
        <v>689</v>
      </c>
      <c r="GC80" t="s">
        <v>689</v>
      </c>
      <c r="GD80">
        <v>78.894900000000007</v>
      </c>
      <c r="GE80" t="s">
        <v>689</v>
      </c>
      <c r="GF80" t="s">
        <v>689</v>
      </c>
      <c r="GG80" t="s">
        <v>689</v>
      </c>
      <c r="GH80" t="s">
        <v>689</v>
      </c>
      <c r="GI80" t="s">
        <v>689</v>
      </c>
      <c r="GJ80" t="s">
        <v>689</v>
      </c>
    </row>
    <row r="81" spans="1:192" x14ac:dyDescent="0.2">
      <c r="A81" t="s">
        <v>576</v>
      </c>
      <c r="B81" t="s">
        <v>689</v>
      </c>
      <c r="C81">
        <v>78.454599999999999</v>
      </c>
      <c r="D81">
        <v>80.704700000000003</v>
      </c>
      <c r="E81">
        <v>79.5779</v>
      </c>
      <c r="F81">
        <v>78.311499999999995</v>
      </c>
      <c r="G81">
        <v>78.531999999999996</v>
      </c>
      <c r="H81">
        <v>80.290300000000002</v>
      </c>
      <c r="I81" t="s">
        <v>689</v>
      </c>
      <c r="J81">
        <v>78.213099999999997</v>
      </c>
      <c r="K81">
        <v>80.609300000000005</v>
      </c>
      <c r="L81" t="s">
        <v>689</v>
      </c>
      <c r="M81">
        <v>77.745800000000003</v>
      </c>
      <c r="N81">
        <v>78.244900000000001</v>
      </c>
      <c r="O81">
        <v>77.8279</v>
      </c>
      <c r="P81">
        <v>78.183099999999996</v>
      </c>
      <c r="Q81">
        <v>79.110500000000002</v>
      </c>
      <c r="R81">
        <v>80.422499999999999</v>
      </c>
      <c r="S81">
        <v>79.420400000000001</v>
      </c>
      <c r="T81">
        <v>77.6828</v>
      </c>
      <c r="U81">
        <v>79.446100000000001</v>
      </c>
      <c r="V81">
        <v>77.815399999999997</v>
      </c>
      <c r="W81">
        <v>77.818899999999999</v>
      </c>
      <c r="X81">
        <v>78.525199999999998</v>
      </c>
      <c r="Y81">
        <v>80.666499999999999</v>
      </c>
      <c r="Z81">
        <v>78.373900000000006</v>
      </c>
      <c r="AA81">
        <v>78.273799999999994</v>
      </c>
      <c r="AB81">
        <v>77.849299999999999</v>
      </c>
      <c r="AC81">
        <v>78.368899999999996</v>
      </c>
      <c r="AD81">
        <v>80.844499999999996</v>
      </c>
      <c r="AE81">
        <v>80.766999999999996</v>
      </c>
      <c r="AF81">
        <v>77.958200000000005</v>
      </c>
      <c r="AG81">
        <v>80.712999999999994</v>
      </c>
      <c r="AH81">
        <v>96.463700000000003</v>
      </c>
      <c r="AI81">
        <v>78.404399999999995</v>
      </c>
      <c r="AJ81">
        <v>80.748699999999999</v>
      </c>
      <c r="AK81">
        <v>80.7941</v>
      </c>
      <c r="AL81" t="s">
        <v>689</v>
      </c>
      <c r="AM81">
        <v>78.396100000000004</v>
      </c>
      <c r="AN81">
        <v>78.505200000000002</v>
      </c>
      <c r="AO81">
        <v>79.385300000000001</v>
      </c>
      <c r="AP81" t="s">
        <v>689</v>
      </c>
      <c r="AQ81">
        <v>79.033600000000007</v>
      </c>
      <c r="AR81">
        <v>80.670500000000004</v>
      </c>
      <c r="AS81">
        <v>78.37</v>
      </c>
      <c r="AT81">
        <v>79.5261</v>
      </c>
      <c r="AU81">
        <v>80.486500000000007</v>
      </c>
      <c r="AV81">
        <v>77.777500000000003</v>
      </c>
      <c r="AW81">
        <v>78.400099999999995</v>
      </c>
      <c r="AX81">
        <v>79.334100000000007</v>
      </c>
      <c r="AY81">
        <v>78.3643</v>
      </c>
      <c r="AZ81">
        <v>80.781099999999995</v>
      </c>
      <c r="BA81">
        <v>78.394599999999997</v>
      </c>
      <c r="BB81">
        <v>80.700800000000001</v>
      </c>
      <c r="BC81" t="s">
        <v>689</v>
      </c>
      <c r="BD81">
        <v>77.573999999999998</v>
      </c>
      <c r="BE81">
        <v>80.929400000000001</v>
      </c>
      <c r="BF81">
        <v>79.046300000000002</v>
      </c>
      <c r="BG81">
        <v>80.579400000000007</v>
      </c>
      <c r="BH81">
        <v>78.401799999999994</v>
      </c>
      <c r="BI81">
        <v>77.813800000000001</v>
      </c>
      <c r="BJ81">
        <v>78.440799999999996</v>
      </c>
      <c r="BK81">
        <v>79.623500000000007</v>
      </c>
      <c r="BL81" t="s">
        <v>689</v>
      </c>
      <c r="BM81">
        <v>80.688000000000002</v>
      </c>
      <c r="BN81">
        <v>77.9328</v>
      </c>
      <c r="BO81">
        <v>78.402500000000003</v>
      </c>
      <c r="BP81">
        <v>77.810400000000001</v>
      </c>
      <c r="BQ81">
        <v>77.902900000000002</v>
      </c>
      <c r="BR81">
        <v>78.315799999999996</v>
      </c>
      <c r="BS81">
        <v>80.905000000000001</v>
      </c>
      <c r="BT81">
        <v>78.153000000000006</v>
      </c>
      <c r="BU81">
        <v>78.389499999999998</v>
      </c>
      <c r="BV81" t="s">
        <v>689</v>
      </c>
      <c r="BW81">
        <v>80.721800000000002</v>
      </c>
      <c r="BX81">
        <v>77.717500000000001</v>
      </c>
      <c r="BY81">
        <v>78.295299999999997</v>
      </c>
      <c r="BZ81" t="s">
        <v>689</v>
      </c>
      <c r="CA81" t="s">
        <v>689</v>
      </c>
      <c r="CB81">
        <v>100</v>
      </c>
      <c r="CC81">
        <v>77.780199999999994</v>
      </c>
      <c r="CD81">
        <v>80.602400000000003</v>
      </c>
      <c r="CE81" t="s">
        <v>689</v>
      </c>
      <c r="CF81">
        <v>77.771500000000003</v>
      </c>
      <c r="CG81">
        <v>78.404300000000006</v>
      </c>
      <c r="CH81">
        <v>78.535799999999995</v>
      </c>
      <c r="CI81">
        <v>78.429100000000005</v>
      </c>
      <c r="CJ81" t="s">
        <v>689</v>
      </c>
      <c r="CK81">
        <v>79.351399999999998</v>
      </c>
      <c r="CL81" t="s">
        <v>689</v>
      </c>
      <c r="CM81">
        <v>80.590299999999999</v>
      </c>
      <c r="CN81">
        <v>80.6447</v>
      </c>
      <c r="CO81">
        <v>99.807699999999997</v>
      </c>
      <c r="CP81">
        <v>78.2303</v>
      </c>
      <c r="CQ81">
        <v>78.496899999999997</v>
      </c>
      <c r="CR81">
        <v>78.448300000000003</v>
      </c>
      <c r="CS81">
        <v>78.310199999999995</v>
      </c>
      <c r="CT81">
        <v>79.407200000000003</v>
      </c>
      <c r="CU81">
        <v>78.230699999999999</v>
      </c>
      <c r="CV81">
        <v>78.3065</v>
      </c>
      <c r="CW81">
        <v>78.459299999999999</v>
      </c>
      <c r="CX81">
        <v>78.462999999999994</v>
      </c>
      <c r="CY81">
        <v>77.875600000000006</v>
      </c>
      <c r="CZ81">
        <v>78.508799999999994</v>
      </c>
      <c r="DA81">
        <v>78.195899999999995</v>
      </c>
      <c r="DB81">
        <v>78.192899999999995</v>
      </c>
      <c r="DC81">
        <v>78.3476</v>
      </c>
      <c r="DD81">
        <v>78.275300000000001</v>
      </c>
      <c r="DE81">
        <v>80.395600000000002</v>
      </c>
      <c r="DF81">
        <v>96.462599999999995</v>
      </c>
      <c r="DG81" t="s">
        <v>689</v>
      </c>
      <c r="DH81">
        <v>96.514200000000002</v>
      </c>
      <c r="DI81">
        <v>77.818299999999994</v>
      </c>
      <c r="DJ81" t="s">
        <v>689</v>
      </c>
      <c r="DK81">
        <v>78.351500000000001</v>
      </c>
      <c r="DL81">
        <v>77.733199999999997</v>
      </c>
      <c r="DM81">
        <v>78.381399999999999</v>
      </c>
      <c r="DN81">
        <v>78.327500000000001</v>
      </c>
      <c r="DO81">
        <v>78.135000000000005</v>
      </c>
      <c r="DP81">
        <v>78.326300000000003</v>
      </c>
      <c r="DQ81" t="s">
        <v>689</v>
      </c>
      <c r="DR81">
        <v>78.347399999999993</v>
      </c>
      <c r="DS81">
        <v>78.371899999999997</v>
      </c>
      <c r="DT81" t="s">
        <v>689</v>
      </c>
      <c r="DU81">
        <v>78.216399999999993</v>
      </c>
      <c r="DV81">
        <v>78.489000000000004</v>
      </c>
      <c r="DW81" t="s">
        <v>689</v>
      </c>
      <c r="DX81">
        <v>78.380700000000004</v>
      </c>
      <c r="DY81">
        <v>80.389499999999998</v>
      </c>
      <c r="DZ81">
        <v>78.981999999999999</v>
      </c>
      <c r="EA81">
        <v>77.772000000000006</v>
      </c>
      <c r="EB81">
        <v>78.432599999999994</v>
      </c>
      <c r="EC81">
        <v>77.846100000000007</v>
      </c>
      <c r="ED81">
        <v>78.370199999999997</v>
      </c>
      <c r="EE81" t="s">
        <v>689</v>
      </c>
      <c r="EF81">
        <v>78.315399999999997</v>
      </c>
      <c r="EG81">
        <v>78.367500000000007</v>
      </c>
      <c r="EH81">
        <v>78.431399999999996</v>
      </c>
      <c r="EI81">
        <v>77.861900000000006</v>
      </c>
      <c r="EJ81">
        <v>78.231200000000001</v>
      </c>
      <c r="EK81">
        <v>78.269900000000007</v>
      </c>
      <c r="EL81" t="s">
        <v>689</v>
      </c>
      <c r="EM81">
        <v>78.248800000000003</v>
      </c>
      <c r="EN81" t="s">
        <v>689</v>
      </c>
      <c r="EO81">
        <v>79.403000000000006</v>
      </c>
      <c r="EP81">
        <v>78.479100000000003</v>
      </c>
      <c r="EQ81">
        <v>78.295599999999993</v>
      </c>
      <c r="ER81">
        <v>78.562899999999999</v>
      </c>
      <c r="ES81">
        <v>77.816500000000005</v>
      </c>
      <c r="ET81">
        <v>77.897900000000007</v>
      </c>
      <c r="EU81">
        <v>79.333100000000002</v>
      </c>
      <c r="EV81">
        <v>80.590699999999998</v>
      </c>
      <c r="EW81" t="s">
        <v>689</v>
      </c>
      <c r="EX81">
        <v>78.513199999999998</v>
      </c>
      <c r="EY81">
        <v>78.434200000000004</v>
      </c>
      <c r="EZ81">
        <v>80.460899999999995</v>
      </c>
      <c r="FA81" t="s">
        <v>689</v>
      </c>
      <c r="FB81">
        <v>78.389300000000006</v>
      </c>
      <c r="FC81">
        <v>78.249700000000004</v>
      </c>
      <c r="FD81">
        <v>77.6858</v>
      </c>
      <c r="FE81" t="s">
        <v>689</v>
      </c>
      <c r="FF81">
        <v>77.823899999999995</v>
      </c>
      <c r="FG81">
        <v>77.737799999999993</v>
      </c>
      <c r="FH81">
        <v>80.632900000000006</v>
      </c>
      <c r="FI81">
        <v>78.368399999999994</v>
      </c>
      <c r="FJ81">
        <v>77.800600000000003</v>
      </c>
      <c r="FK81">
        <v>77.781700000000001</v>
      </c>
      <c r="FL81">
        <v>77.835999999999999</v>
      </c>
      <c r="FM81">
        <v>78.469099999999997</v>
      </c>
      <c r="FN81">
        <v>79.063100000000006</v>
      </c>
      <c r="FO81">
        <v>78.285399999999996</v>
      </c>
      <c r="FP81">
        <v>80.525499999999994</v>
      </c>
      <c r="FQ81">
        <v>77.901200000000003</v>
      </c>
      <c r="FR81">
        <v>77.707499999999996</v>
      </c>
      <c r="FS81">
        <v>77.747699999999995</v>
      </c>
      <c r="FT81">
        <v>78.340400000000002</v>
      </c>
      <c r="FU81">
        <v>78.2423</v>
      </c>
      <c r="FV81" t="s">
        <v>689</v>
      </c>
      <c r="FW81">
        <v>78.365700000000004</v>
      </c>
      <c r="FX81">
        <v>80.4893</v>
      </c>
      <c r="FY81">
        <v>78.269400000000005</v>
      </c>
      <c r="FZ81">
        <v>78.197199999999995</v>
      </c>
      <c r="GA81">
        <v>78.230500000000006</v>
      </c>
      <c r="GB81">
        <v>80.844200000000001</v>
      </c>
      <c r="GC81">
        <v>78.2864</v>
      </c>
      <c r="GD81" t="s">
        <v>689</v>
      </c>
      <c r="GE81">
        <v>78.147400000000005</v>
      </c>
      <c r="GF81">
        <v>78.268000000000001</v>
      </c>
      <c r="GG81">
        <v>78.481300000000005</v>
      </c>
      <c r="GH81">
        <v>78.333299999999994</v>
      </c>
      <c r="GI81">
        <v>78.285600000000002</v>
      </c>
      <c r="GJ81">
        <v>78.254099999999994</v>
      </c>
    </row>
    <row r="82" spans="1:192" x14ac:dyDescent="0.2">
      <c r="A82" t="s">
        <v>577</v>
      </c>
      <c r="B82">
        <v>78.649299999999997</v>
      </c>
      <c r="C82">
        <v>77.482200000000006</v>
      </c>
      <c r="D82" t="s">
        <v>689</v>
      </c>
      <c r="E82">
        <v>77.667000000000002</v>
      </c>
      <c r="F82">
        <v>77.563199999999995</v>
      </c>
      <c r="G82" t="s">
        <v>689</v>
      </c>
      <c r="H82">
        <v>77.662999999999997</v>
      </c>
      <c r="I82">
        <v>99.684600000000003</v>
      </c>
      <c r="J82" t="s">
        <v>689</v>
      </c>
      <c r="K82">
        <v>77.281199999999998</v>
      </c>
      <c r="L82">
        <v>99.961100000000002</v>
      </c>
      <c r="M82">
        <v>99.207300000000004</v>
      </c>
      <c r="N82" t="s">
        <v>689</v>
      </c>
      <c r="O82">
        <v>99.107399999999998</v>
      </c>
      <c r="P82" t="s">
        <v>689</v>
      </c>
      <c r="Q82" t="s">
        <v>689</v>
      </c>
      <c r="R82">
        <v>77.839299999999994</v>
      </c>
      <c r="S82" t="s">
        <v>689</v>
      </c>
      <c r="T82">
        <v>99.318700000000007</v>
      </c>
      <c r="U82">
        <v>77.705500000000001</v>
      </c>
      <c r="V82">
        <v>99.317800000000005</v>
      </c>
      <c r="W82">
        <v>99.940299999999993</v>
      </c>
      <c r="X82" t="s">
        <v>689</v>
      </c>
      <c r="Y82" t="s">
        <v>689</v>
      </c>
      <c r="Z82" t="s">
        <v>689</v>
      </c>
      <c r="AA82" t="s">
        <v>689</v>
      </c>
      <c r="AB82">
        <v>99.253500000000003</v>
      </c>
      <c r="AC82" t="s">
        <v>689</v>
      </c>
      <c r="AD82" t="s">
        <v>689</v>
      </c>
      <c r="AE82" t="s">
        <v>689</v>
      </c>
      <c r="AF82">
        <v>98.652500000000003</v>
      </c>
      <c r="AG82" t="s">
        <v>689</v>
      </c>
      <c r="AH82">
        <v>77.688800000000001</v>
      </c>
      <c r="AI82">
        <v>77.631299999999996</v>
      </c>
      <c r="AJ82" t="s">
        <v>689</v>
      </c>
      <c r="AK82">
        <v>77.316199999999995</v>
      </c>
      <c r="AL82">
        <v>98.679900000000004</v>
      </c>
      <c r="AM82" t="s">
        <v>689</v>
      </c>
      <c r="AN82" t="s">
        <v>689</v>
      </c>
      <c r="AO82">
        <v>77.809700000000007</v>
      </c>
      <c r="AP82">
        <v>78.824200000000005</v>
      </c>
      <c r="AQ82" t="s">
        <v>689</v>
      </c>
      <c r="AR82" t="s">
        <v>689</v>
      </c>
      <c r="AS82" t="s">
        <v>689</v>
      </c>
      <c r="AT82">
        <v>77.707700000000003</v>
      </c>
      <c r="AU82" t="s">
        <v>689</v>
      </c>
      <c r="AV82">
        <v>99.267399999999995</v>
      </c>
      <c r="AW82" t="s">
        <v>689</v>
      </c>
      <c r="AX82">
        <v>77.831900000000005</v>
      </c>
      <c r="AY82" t="s">
        <v>689</v>
      </c>
      <c r="AZ82">
        <v>77.3523</v>
      </c>
      <c r="BA82" t="s">
        <v>689</v>
      </c>
      <c r="BB82">
        <v>77.383700000000005</v>
      </c>
      <c r="BC82">
        <v>78.963499999999996</v>
      </c>
      <c r="BD82">
        <v>98.863</v>
      </c>
      <c r="BE82" t="s">
        <v>689</v>
      </c>
      <c r="BF82" t="s">
        <v>689</v>
      </c>
      <c r="BG82" t="s">
        <v>689</v>
      </c>
      <c r="BH82" t="s">
        <v>689</v>
      </c>
      <c r="BI82">
        <v>99.2517</v>
      </c>
      <c r="BJ82" t="s">
        <v>689</v>
      </c>
      <c r="BK82">
        <v>77.698400000000007</v>
      </c>
      <c r="BL82">
        <v>99.323099999999997</v>
      </c>
      <c r="BM82" t="s">
        <v>689</v>
      </c>
      <c r="BN82">
        <v>78.742599999999996</v>
      </c>
      <c r="BO82">
        <v>77.429599999999994</v>
      </c>
      <c r="BP82">
        <v>99.606899999999996</v>
      </c>
      <c r="BQ82">
        <v>98.600800000000007</v>
      </c>
      <c r="BR82" t="s">
        <v>689</v>
      </c>
      <c r="BS82" t="s">
        <v>689</v>
      </c>
      <c r="BT82">
        <v>77.565299999999993</v>
      </c>
      <c r="BU82" t="s">
        <v>689</v>
      </c>
      <c r="BV82">
        <v>98.659099999999995</v>
      </c>
      <c r="BW82" t="s">
        <v>689</v>
      </c>
      <c r="BX82">
        <v>98.771299999999997</v>
      </c>
      <c r="BY82">
        <v>77.570899999999995</v>
      </c>
      <c r="BZ82">
        <v>78.722099999999998</v>
      </c>
      <c r="CA82">
        <v>78.926900000000003</v>
      </c>
      <c r="CB82">
        <v>77.541600000000003</v>
      </c>
      <c r="CC82">
        <v>100</v>
      </c>
      <c r="CD82">
        <v>77.430700000000002</v>
      </c>
      <c r="CE82">
        <v>78.889200000000002</v>
      </c>
      <c r="CF82">
        <v>99.237200000000001</v>
      </c>
      <c r="CG82">
        <v>77.588099999999997</v>
      </c>
      <c r="CH82" t="s">
        <v>689</v>
      </c>
      <c r="CI82" t="s">
        <v>689</v>
      </c>
      <c r="CJ82">
        <v>78.868200000000002</v>
      </c>
      <c r="CK82">
        <v>77.715000000000003</v>
      </c>
      <c r="CL82">
        <v>98.6892</v>
      </c>
      <c r="CM82" t="s">
        <v>689</v>
      </c>
      <c r="CN82" t="s">
        <v>689</v>
      </c>
      <c r="CO82">
        <v>77.5642</v>
      </c>
      <c r="CP82" t="s">
        <v>689</v>
      </c>
      <c r="CQ82" t="s">
        <v>689</v>
      </c>
      <c r="CR82" t="s">
        <v>689</v>
      </c>
      <c r="CS82" t="s">
        <v>689</v>
      </c>
      <c r="CT82">
        <v>77.683499999999995</v>
      </c>
      <c r="CU82" t="s">
        <v>689</v>
      </c>
      <c r="CV82" t="s">
        <v>689</v>
      </c>
      <c r="CW82" t="s">
        <v>689</v>
      </c>
      <c r="CX82">
        <v>77.504900000000006</v>
      </c>
      <c r="CY82">
        <v>78.673000000000002</v>
      </c>
      <c r="CZ82" t="s">
        <v>689</v>
      </c>
      <c r="DA82" t="s">
        <v>689</v>
      </c>
      <c r="DB82" t="s">
        <v>689</v>
      </c>
      <c r="DC82" t="s">
        <v>689</v>
      </c>
      <c r="DD82" t="s">
        <v>689</v>
      </c>
      <c r="DE82">
        <v>77.883899999999997</v>
      </c>
      <c r="DF82">
        <v>77.602500000000006</v>
      </c>
      <c r="DG82">
        <v>98.660300000000007</v>
      </c>
      <c r="DH82">
        <v>77.661100000000005</v>
      </c>
      <c r="DI82">
        <v>99.324100000000001</v>
      </c>
      <c r="DJ82">
        <v>78.982799999999997</v>
      </c>
      <c r="DK82">
        <v>77.570999999999998</v>
      </c>
      <c r="DL82">
        <v>99.584500000000006</v>
      </c>
      <c r="DM82" t="s">
        <v>689</v>
      </c>
      <c r="DN82" t="s">
        <v>689</v>
      </c>
      <c r="DO82" t="s">
        <v>689</v>
      </c>
      <c r="DP82" t="s">
        <v>689</v>
      </c>
      <c r="DQ82">
        <v>78.635099999999994</v>
      </c>
      <c r="DR82">
        <v>77.457999999999998</v>
      </c>
      <c r="DS82" t="s">
        <v>689</v>
      </c>
      <c r="DT82">
        <v>78.878100000000003</v>
      </c>
      <c r="DU82" t="s">
        <v>689</v>
      </c>
      <c r="DV82">
        <v>77.667599999999993</v>
      </c>
      <c r="DW82">
        <v>78.924800000000005</v>
      </c>
      <c r="DX82" t="s">
        <v>689</v>
      </c>
      <c r="DY82">
        <v>77.957499999999996</v>
      </c>
      <c r="DZ82" t="s">
        <v>689</v>
      </c>
      <c r="EA82">
        <v>78.719700000000003</v>
      </c>
      <c r="EB82" t="s">
        <v>689</v>
      </c>
      <c r="EC82">
        <v>99.166700000000006</v>
      </c>
      <c r="ED82" t="s">
        <v>689</v>
      </c>
      <c r="EE82">
        <v>78.640100000000004</v>
      </c>
      <c r="EF82" t="s">
        <v>689</v>
      </c>
      <c r="EG82" t="s">
        <v>689</v>
      </c>
      <c r="EH82" t="s">
        <v>689</v>
      </c>
      <c r="EI82">
        <v>98.703999999999994</v>
      </c>
      <c r="EJ82">
        <v>77.713800000000006</v>
      </c>
      <c r="EK82" t="s">
        <v>689</v>
      </c>
      <c r="EL82">
        <v>78.744399999999999</v>
      </c>
      <c r="EM82" t="s">
        <v>689</v>
      </c>
      <c r="EN82">
        <v>78.770399999999995</v>
      </c>
      <c r="EO82">
        <v>77.682400000000001</v>
      </c>
      <c r="EP82">
        <v>77.604699999999994</v>
      </c>
      <c r="EQ82" t="s">
        <v>689</v>
      </c>
      <c r="ER82">
        <v>77.667100000000005</v>
      </c>
      <c r="ES82">
        <v>99.552000000000007</v>
      </c>
      <c r="ET82">
        <v>98.630799999999994</v>
      </c>
      <c r="EU82">
        <v>77.798000000000002</v>
      </c>
      <c r="EV82" t="s">
        <v>689</v>
      </c>
      <c r="EW82">
        <v>99.1661</v>
      </c>
      <c r="EX82" t="s">
        <v>689</v>
      </c>
      <c r="EY82" t="s">
        <v>689</v>
      </c>
      <c r="EZ82" t="s">
        <v>689</v>
      </c>
      <c r="FA82">
        <v>98.669600000000003</v>
      </c>
      <c r="FB82" t="s">
        <v>689</v>
      </c>
      <c r="FC82" t="s">
        <v>689</v>
      </c>
      <c r="FD82">
        <v>99.236699999999999</v>
      </c>
      <c r="FE82">
        <v>78.642200000000003</v>
      </c>
      <c r="FF82">
        <v>99.206000000000003</v>
      </c>
      <c r="FG82">
        <v>99.940700000000007</v>
      </c>
      <c r="FH82" t="s">
        <v>689</v>
      </c>
      <c r="FI82" t="s">
        <v>689</v>
      </c>
      <c r="FJ82">
        <v>99.220799999999997</v>
      </c>
      <c r="FK82">
        <v>99.5762</v>
      </c>
      <c r="FL82">
        <v>99.227500000000006</v>
      </c>
      <c r="FM82">
        <v>77.507999999999996</v>
      </c>
      <c r="FN82" t="s">
        <v>689</v>
      </c>
      <c r="FO82" t="s">
        <v>689</v>
      </c>
      <c r="FP82">
        <v>77.969499999999996</v>
      </c>
      <c r="FQ82">
        <v>98.661000000000001</v>
      </c>
      <c r="FR82">
        <v>99.188199999999995</v>
      </c>
      <c r="FS82">
        <v>99.9739</v>
      </c>
      <c r="FT82" t="s">
        <v>689</v>
      </c>
      <c r="FU82" t="s">
        <v>689</v>
      </c>
      <c r="FV82">
        <v>78.835800000000006</v>
      </c>
      <c r="FW82" t="s">
        <v>689</v>
      </c>
      <c r="FX82" t="s">
        <v>689</v>
      </c>
      <c r="FY82" t="s">
        <v>689</v>
      </c>
      <c r="FZ82" t="s">
        <v>689</v>
      </c>
      <c r="GA82" t="s">
        <v>689</v>
      </c>
      <c r="GB82">
        <v>77.407700000000006</v>
      </c>
      <c r="GC82" t="s">
        <v>689</v>
      </c>
      <c r="GD82">
        <v>78.880099999999999</v>
      </c>
      <c r="GE82" t="s">
        <v>689</v>
      </c>
      <c r="GF82" t="s">
        <v>689</v>
      </c>
      <c r="GG82" t="s">
        <v>689</v>
      </c>
      <c r="GH82" t="s">
        <v>689</v>
      </c>
      <c r="GI82" t="s">
        <v>689</v>
      </c>
      <c r="GJ82" t="s">
        <v>689</v>
      </c>
    </row>
    <row r="83" spans="1:192" x14ac:dyDescent="0.2">
      <c r="A83" t="s">
        <v>578</v>
      </c>
      <c r="B83" t="s">
        <v>689</v>
      </c>
      <c r="C83">
        <v>78.427000000000007</v>
      </c>
      <c r="D83">
        <v>99.212299999999999</v>
      </c>
      <c r="E83">
        <v>79.869100000000003</v>
      </c>
      <c r="F83">
        <v>78.306700000000006</v>
      </c>
      <c r="G83">
        <v>78.447100000000006</v>
      </c>
      <c r="H83">
        <v>79.755899999999997</v>
      </c>
      <c r="I83" t="s">
        <v>689</v>
      </c>
      <c r="J83">
        <v>78.053299999999993</v>
      </c>
      <c r="K83">
        <v>99.521000000000001</v>
      </c>
      <c r="L83">
        <v>77.624399999999994</v>
      </c>
      <c r="M83" t="s">
        <v>689</v>
      </c>
      <c r="N83">
        <v>77.906199999999998</v>
      </c>
      <c r="O83">
        <v>78.198499999999996</v>
      </c>
      <c r="P83">
        <v>77.969899999999996</v>
      </c>
      <c r="Q83">
        <v>78.758899999999997</v>
      </c>
      <c r="R83">
        <v>79.760800000000003</v>
      </c>
      <c r="S83">
        <v>79.9495</v>
      </c>
      <c r="T83">
        <v>77.580500000000001</v>
      </c>
      <c r="U83">
        <v>79.790400000000005</v>
      </c>
      <c r="V83">
        <v>77.713499999999996</v>
      </c>
      <c r="W83">
        <v>77.697800000000001</v>
      </c>
      <c r="X83">
        <v>78.417199999999994</v>
      </c>
      <c r="Y83">
        <v>99.819800000000001</v>
      </c>
      <c r="Z83">
        <v>78.352000000000004</v>
      </c>
      <c r="AA83">
        <v>78.266199999999998</v>
      </c>
      <c r="AB83">
        <v>78.156700000000001</v>
      </c>
      <c r="AC83">
        <v>78.2</v>
      </c>
      <c r="AD83">
        <v>98.220200000000006</v>
      </c>
      <c r="AE83">
        <v>99.327699999999993</v>
      </c>
      <c r="AF83">
        <v>77.668099999999995</v>
      </c>
      <c r="AG83">
        <v>99.072000000000003</v>
      </c>
      <c r="AH83">
        <v>80.770499999999998</v>
      </c>
      <c r="AI83">
        <v>78.565899999999999</v>
      </c>
      <c r="AJ83">
        <v>99.264200000000002</v>
      </c>
      <c r="AK83">
        <v>99.335899999999995</v>
      </c>
      <c r="AL83">
        <v>77.614400000000003</v>
      </c>
      <c r="AM83">
        <v>78.292000000000002</v>
      </c>
      <c r="AN83">
        <v>78.513000000000005</v>
      </c>
      <c r="AO83">
        <v>80.146699999999996</v>
      </c>
      <c r="AP83" t="s">
        <v>689</v>
      </c>
      <c r="AQ83">
        <v>78.978200000000001</v>
      </c>
      <c r="AR83">
        <v>99.418700000000001</v>
      </c>
      <c r="AS83">
        <v>78.055400000000006</v>
      </c>
      <c r="AT83">
        <v>79.912099999999995</v>
      </c>
      <c r="AU83">
        <v>96.753900000000002</v>
      </c>
      <c r="AV83">
        <v>78.0792</v>
      </c>
      <c r="AW83">
        <v>78.246200000000002</v>
      </c>
      <c r="AX83">
        <v>79.949399999999997</v>
      </c>
      <c r="AY83">
        <v>78.135800000000003</v>
      </c>
      <c r="AZ83">
        <v>99.398600000000002</v>
      </c>
      <c r="BA83">
        <v>78.034300000000002</v>
      </c>
      <c r="BB83">
        <v>99.464699999999993</v>
      </c>
      <c r="BC83" t="s">
        <v>689</v>
      </c>
      <c r="BD83" t="s">
        <v>689</v>
      </c>
      <c r="BE83">
        <v>99.239000000000004</v>
      </c>
      <c r="BF83">
        <v>79.229500000000002</v>
      </c>
      <c r="BG83">
        <v>99.901600000000002</v>
      </c>
      <c r="BH83">
        <v>78.212699999999998</v>
      </c>
      <c r="BI83" t="s">
        <v>689</v>
      </c>
      <c r="BJ83">
        <v>78.124099999999999</v>
      </c>
      <c r="BK83">
        <v>79.586200000000005</v>
      </c>
      <c r="BL83" t="s">
        <v>689</v>
      </c>
      <c r="BM83">
        <v>99.485799999999998</v>
      </c>
      <c r="BN83" t="s">
        <v>689</v>
      </c>
      <c r="BO83">
        <v>78.300899999999999</v>
      </c>
      <c r="BP83">
        <v>77.831000000000003</v>
      </c>
      <c r="BQ83">
        <v>77.832700000000003</v>
      </c>
      <c r="BR83">
        <v>78.2166</v>
      </c>
      <c r="BS83">
        <v>99.101299999999995</v>
      </c>
      <c r="BT83">
        <v>78.099299999999999</v>
      </c>
      <c r="BU83">
        <v>78.2059</v>
      </c>
      <c r="BV83">
        <v>77.859300000000005</v>
      </c>
      <c r="BW83">
        <v>99.389099999999999</v>
      </c>
      <c r="BX83" t="s">
        <v>689</v>
      </c>
      <c r="BY83">
        <v>78.614900000000006</v>
      </c>
      <c r="BZ83" t="s">
        <v>689</v>
      </c>
      <c r="CA83" t="s">
        <v>689</v>
      </c>
      <c r="CB83">
        <v>80.722800000000007</v>
      </c>
      <c r="CC83" t="s">
        <v>689</v>
      </c>
      <c r="CD83">
        <v>100</v>
      </c>
      <c r="CE83" t="s">
        <v>689</v>
      </c>
      <c r="CF83" t="s">
        <v>689</v>
      </c>
      <c r="CG83">
        <v>78.343699999999998</v>
      </c>
      <c r="CH83">
        <v>78.219099999999997</v>
      </c>
      <c r="CI83">
        <v>78.174400000000006</v>
      </c>
      <c r="CJ83" t="s">
        <v>689</v>
      </c>
      <c r="CK83">
        <v>79.617800000000003</v>
      </c>
      <c r="CL83">
        <v>77.778599999999997</v>
      </c>
      <c r="CM83">
        <v>99.376300000000001</v>
      </c>
      <c r="CN83">
        <v>99.404899999999998</v>
      </c>
      <c r="CO83">
        <v>80.883799999999994</v>
      </c>
      <c r="CP83">
        <v>78.316500000000005</v>
      </c>
      <c r="CQ83">
        <v>78.147999999999996</v>
      </c>
      <c r="CR83">
        <v>78.130200000000002</v>
      </c>
      <c r="CS83">
        <v>78.101600000000005</v>
      </c>
      <c r="CT83">
        <v>79.893100000000004</v>
      </c>
      <c r="CU83">
        <v>78.216700000000003</v>
      </c>
      <c r="CV83" t="s">
        <v>689</v>
      </c>
      <c r="CW83">
        <v>78.459900000000005</v>
      </c>
      <c r="CX83">
        <v>78.287800000000004</v>
      </c>
      <c r="CY83" t="s">
        <v>689</v>
      </c>
      <c r="CZ83">
        <v>78.690200000000004</v>
      </c>
      <c r="DA83">
        <v>78.066400000000002</v>
      </c>
      <c r="DB83">
        <v>77.915599999999998</v>
      </c>
      <c r="DC83">
        <v>77.974599999999995</v>
      </c>
      <c r="DD83">
        <v>78.152299999999997</v>
      </c>
      <c r="DE83">
        <v>80.145300000000006</v>
      </c>
      <c r="DF83">
        <v>80.743300000000005</v>
      </c>
      <c r="DG83">
        <v>77.623099999999994</v>
      </c>
      <c r="DH83">
        <v>80.814999999999998</v>
      </c>
      <c r="DI83">
        <v>77.6768</v>
      </c>
      <c r="DJ83" t="s">
        <v>689</v>
      </c>
      <c r="DK83">
        <v>77.996099999999998</v>
      </c>
      <c r="DL83">
        <v>77.769499999999994</v>
      </c>
      <c r="DM83">
        <v>78.184799999999996</v>
      </c>
      <c r="DN83">
        <v>77.926599999999993</v>
      </c>
      <c r="DO83">
        <v>78.039199999999994</v>
      </c>
      <c r="DP83">
        <v>78.043899999999994</v>
      </c>
      <c r="DQ83" t="s">
        <v>689</v>
      </c>
      <c r="DR83">
        <v>78.075800000000001</v>
      </c>
      <c r="DS83">
        <v>78.373999999999995</v>
      </c>
      <c r="DT83" t="s">
        <v>689</v>
      </c>
      <c r="DU83">
        <v>78.028499999999994</v>
      </c>
      <c r="DV83">
        <v>78.385800000000003</v>
      </c>
      <c r="DW83" t="s">
        <v>689</v>
      </c>
      <c r="DX83">
        <v>78.500900000000001</v>
      </c>
      <c r="DY83">
        <v>79.984899999999996</v>
      </c>
      <c r="DZ83">
        <v>78.638599999999997</v>
      </c>
      <c r="EA83">
        <v>77.9024</v>
      </c>
      <c r="EB83">
        <v>78.109800000000007</v>
      </c>
      <c r="EC83">
        <v>77.867999999999995</v>
      </c>
      <c r="ED83">
        <v>78.192099999999996</v>
      </c>
      <c r="EE83" t="s">
        <v>689</v>
      </c>
      <c r="EF83">
        <v>78.465500000000006</v>
      </c>
      <c r="EG83">
        <v>78.220200000000006</v>
      </c>
      <c r="EH83">
        <v>78.217699999999994</v>
      </c>
      <c r="EI83" t="s">
        <v>689</v>
      </c>
      <c r="EJ83">
        <v>77.930499999999995</v>
      </c>
      <c r="EK83">
        <v>78.021500000000003</v>
      </c>
      <c r="EL83" t="s">
        <v>689</v>
      </c>
      <c r="EM83">
        <v>77.872</v>
      </c>
      <c r="EN83" t="s">
        <v>689</v>
      </c>
      <c r="EO83">
        <v>79.876800000000003</v>
      </c>
      <c r="EP83">
        <v>78.373800000000003</v>
      </c>
      <c r="EQ83">
        <v>78.094399999999993</v>
      </c>
      <c r="ER83">
        <v>78.322199999999995</v>
      </c>
      <c r="ES83">
        <v>78.019199999999998</v>
      </c>
      <c r="ET83">
        <v>77.634299999999996</v>
      </c>
      <c r="EU83">
        <v>79.903899999999993</v>
      </c>
      <c r="EV83">
        <v>99.856700000000004</v>
      </c>
      <c r="EW83" t="s">
        <v>689</v>
      </c>
      <c r="EX83">
        <v>78.160799999999995</v>
      </c>
      <c r="EY83">
        <v>78.045400000000001</v>
      </c>
      <c r="EZ83">
        <v>96.825299999999999</v>
      </c>
      <c r="FA83">
        <v>77.570400000000006</v>
      </c>
      <c r="FB83">
        <v>78.244600000000005</v>
      </c>
      <c r="FC83">
        <v>77.864099999999993</v>
      </c>
      <c r="FD83">
        <v>78.131500000000003</v>
      </c>
      <c r="FE83" t="s">
        <v>689</v>
      </c>
      <c r="FF83" t="s">
        <v>689</v>
      </c>
      <c r="FG83" t="s">
        <v>689</v>
      </c>
      <c r="FH83">
        <v>99.912000000000006</v>
      </c>
      <c r="FI83">
        <v>78.067899999999995</v>
      </c>
      <c r="FJ83">
        <v>78.134299999999996</v>
      </c>
      <c r="FK83" t="s">
        <v>689</v>
      </c>
      <c r="FL83">
        <v>78.1755</v>
      </c>
      <c r="FM83">
        <v>78.367599999999996</v>
      </c>
      <c r="FN83">
        <v>78.766499999999994</v>
      </c>
      <c r="FO83">
        <v>78.087900000000005</v>
      </c>
      <c r="FP83">
        <v>79.740099999999998</v>
      </c>
      <c r="FQ83">
        <v>77.831599999999995</v>
      </c>
      <c r="FR83" t="s">
        <v>689</v>
      </c>
      <c r="FS83">
        <v>77.678299999999993</v>
      </c>
      <c r="FT83">
        <v>78.460099999999997</v>
      </c>
      <c r="FU83">
        <v>78.216300000000004</v>
      </c>
      <c r="FV83" t="s">
        <v>689</v>
      </c>
      <c r="FW83">
        <v>78.454599999999999</v>
      </c>
      <c r="FX83">
        <v>96.940799999999996</v>
      </c>
      <c r="FY83">
        <v>79.057500000000005</v>
      </c>
      <c r="FZ83">
        <v>78.092500000000001</v>
      </c>
      <c r="GA83">
        <v>78.152100000000004</v>
      </c>
      <c r="GB83">
        <v>99.342200000000005</v>
      </c>
      <c r="GC83">
        <v>78.352500000000006</v>
      </c>
      <c r="GD83" t="s">
        <v>689</v>
      </c>
      <c r="GE83">
        <v>77.831900000000005</v>
      </c>
      <c r="GF83">
        <v>78.179900000000004</v>
      </c>
      <c r="GG83">
        <v>78.145099999999999</v>
      </c>
      <c r="GH83">
        <v>78.060100000000006</v>
      </c>
      <c r="GI83">
        <v>78.168599999999998</v>
      </c>
      <c r="GJ83">
        <v>78.105199999999996</v>
      </c>
    </row>
    <row r="84" spans="1:192" x14ac:dyDescent="0.2">
      <c r="A84" t="s">
        <v>579</v>
      </c>
      <c r="B84">
        <v>78.716399999999993</v>
      </c>
      <c r="C84">
        <v>77.946600000000004</v>
      </c>
      <c r="D84" t="s">
        <v>689</v>
      </c>
      <c r="E84">
        <v>78.018000000000001</v>
      </c>
      <c r="F84">
        <v>77.520099999999999</v>
      </c>
      <c r="G84">
        <v>77.9726</v>
      </c>
      <c r="H84">
        <v>78.424400000000006</v>
      </c>
      <c r="I84">
        <v>78.710999999999999</v>
      </c>
      <c r="J84">
        <v>78.128200000000007</v>
      </c>
      <c r="K84" t="s">
        <v>689</v>
      </c>
      <c r="L84">
        <v>78.733900000000006</v>
      </c>
      <c r="M84">
        <v>78.766900000000007</v>
      </c>
      <c r="N84" t="s">
        <v>689</v>
      </c>
      <c r="O84">
        <v>78.762</v>
      </c>
      <c r="P84">
        <v>77.632800000000003</v>
      </c>
      <c r="Q84" t="s">
        <v>689</v>
      </c>
      <c r="R84">
        <v>78.731499999999997</v>
      </c>
      <c r="S84">
        <v>78.263900000000007</v>
      </c>
      <c r="T84">
        <v>78.595500000000001</v>
      </c>
      <c r="U84">
        <v>78.0351</v>
      </c>
      <c r="V84">
        <v>78.620900000000006</v>
      </c>
      <c r="W84">
        <v>78.758099999999999</v>
      </c>
      <c r="X84">
        <v>77.653899999999993</v>
      </c>
      <c r="Y84" t="s">
        <v>689</v>
      </c>
      <c r="Z84" t="s">
        <v>689</v>
      </c>
      <c r="AA84" t="s">
        <v>689</v>
      </c>
      <c r="AB84">
        <v>78.652699999999996</v>
      </c>
      <c r="AC84" t="s">
        <v>689</v>
      </c>
      <c r="AD84" t="s">
        <v>689</v>
      </c>
      <c r="AE84" t="s">
        <v>689</v>
      </c>
      <c r="AF84">
        <v>78.762299999999996</v>
      </c>
      <c r="AG84" t="s">
        <v>689</v>
      </c>
      <c r="AH84">
        <v>78.156099999999995</v>
      </c>
      <c r="AI84">
        <v>77.739500000000007</v>
      </c>
      <c r="AJ84" t="s">
        <v>689</v>
      </c>
      <c r="AK84" t="s">
        <v>689</v>
      </c>
      <c r="AL84">
        <v>78.8005</v>
      </c>
      <c r="AM84" t="s">
        <v>689</v>
      </c>
      <c r="AN84" t="s">
        <v>689</v>
      </c>
      <c r="AO84">
        <v>78.438999999999993</v>
      </c>
      <c r="AP84">
        <v>99.382099999999994</v>
      </c>
      <c r="AQ84">
        <v>77.711200000000005</v>
      </c>
      <c r="AR84" t="s">
        <v>689</v>
      </c>
      <c r="AS84" t="s">
        <v>689</v>
      </c>
      <c r="AT84">
        <v>78.002200000000002</v>
      </c>
      <c r="AU84" t="s">
        <v>689</v>
      </c>
      <c r="AV84">
        <v>78.788899999999998</v>
      </c>
      <c r="AW84">
        <v>77.495599999999996</v>
      </c>
      <c r="AX84">
        <v>78.242599999999996</v>
      </c>
      <c r="AY84">
        <v>78.394800000000004</v>
      </c>
      <c r="AZ84" t="s">
        <v>689</v>
      </c>
      <c r="BA84" t="s">
        <v>689</v>
      </c>
      <c r="BB84" t="s">
        <v>689</v>
      </c>
      <c r="BC84">
        <v>78.915300000000002</v>
      </c>
      <c r="BD84">
        <v>78.777000000000001</v>
      </c>
      <c r="BE84" t="s">
        <v>689</v>
      </c>
      <c r="BF84">
        <v>77.759500000000003</v>
      </c>
      <c r="BG84" t="s">
        <v>689</v>
      </c>
      <c r="BH84">
        <v>78.140799999999999</v>
      </c>
      <c r="BI84">
        <v>78.603300000000004</v>
      </c>
      <c r="BJ84" t="s">
        <v>689</v>
      </c>
      <c r="BK84">
        <v>78.005600000000001</v>
      </c>
      <c r="BL84">
        <v>78.648399999999995</v>
      </c>
      <c r="BM84" t="s">
        <v>689</v>
      </c>
      <c r="BN84">
        <v>81.250200000000007</v>
      </c>
      <c r="BO84">
        <v>77.886200000000002</v>
      </c>
      <c r="BP84">
        <v>78.684899999999999</v>
      </c>
      <c r="BQ84">
        <v>78.611900000000006</v>
      </c>
      <c r="BR84">
        <v>78.423100000000005</v>
      </c>
      <c r="BS84" t="s">
        <v>689</v>
      </c>
      <c r="BT84">
        <v>77.862099999999998</v>
      </c>
      <c r="BU84">
        <v>78.259699999999995</v>
      </c>
      <c r="BV84">
        <v>78.722099999999998</v>
      </c>
      <c r="BW84" t="s">
        <v>689</v>
      </c>
      <c r="BX84">
        <v>78.662000000000006</v>
      </c>
      <c r="BY84">
        <v>77.650000000000006</v>
      </c>
      <c r="BZ84">
        <v>99.177099999999996</v>
      </c>
      <c r="CA84">
        <v>99.321899999999999</v>
      </c>
      <c r="CB84">
        <v>78.005399999999995</v>
      </c>
      <c r="CC84">
        <v>78.666200000000003</v>
      </c>
      <c r="CD84" t="s">
        <v>689</v>
      </c>
      <c r="CE84">
        <v>99.966200000000001</v>
      </c>
      <c r="CF84">
        <v>78.653199999999998</v>
      </c>
      <c r="CG84" t="s">
        <v>689</v>
      </c>
      <c r="CH84" t="s">
        <v>689</v>
      </c>
      <c r="CI84" t="s">
        <v>689</v>
      </c>
      <c r="CJ84">
        <v>99.813000000000002</v>
      </c>
      <c r="CK84">
        <v>78.214799999999997</v>
      </c>
      <c r="CL84">
        <v>78.779499999999999</v>
      </c>
      <c r="CM84" t="s">
        <v>689</v>
      </c>
      <c r="CN84" t="s">
        <v>689</v>
      </c>
      <c r="CO84" t="s">
        <v>689</v>
      </c>
      <c r="CP84" t="s">
        <v>689</v>
      </c>
      <c r="CQ84" t="s">
        <v>689</v>
      </c>
      <c r="CR84" t="s">
        <v>689</v>
      </c>
      <c r="CS84" t="s">
        <v>689</v>
      </c>
      <c r="CT84">
        <v>77.994</v>
      </c>
      <c r="CU84">
        <v>78.010900000000007</v>
      </c>
      <c r="CV84" t="s">
        <v>689</v>
      </c>
      <c r="CW84">
        <v>77.683499999999995</v>
      </c>
      <c r="CX84">
        <v>77.807599999999994</v>
      </c>
      <c r="CY84">
        <v>81.154300000000006</v>
      </c>
      <c r="CZ84" t="s">
        <v>689</v>
      </c>
      <c r="DA84" t="s">
        <v>689</v>
      </c>
      <c r="DB84">
        <v>78.313199999999995</v>
      </c>
      <c r="DC84" t="s">
        <v>689</v>
      </c>
      <c r="DD84">
        <v>78.003900000000002</v>
      </c>
      <c r="DE84">
        <v>78.776600000000002</v>
      </c>
      <c r="DF84" t="s">
        <v>689</v>
      </c>
      <c r="DG84">
        <v>78.671700000000001</v>
      </c>
      <c r="DH84">
        <v>78.31</v>
      </c>
      <c r="DI84">
        <v>78.623099999999994</v>
      </c>
      <c r="DJ84">
        <v>78.944599999999994</v>
      </c>
      <c r="DK84">
        <v>77.949700000000007</v>
      </c>
      <c r="DL84">
        <v>78.673599999999993</v>
      </c>
      <c r="DM84">
        <v>77.986000000000004</v>
      </c>
      <c r="DN84">
        <v>78.046099999999996</v>
      </c>
      <c r="DO84">
        <v>77.754900000000006</v>
      </c>
      <c r="DP84">
        <v>78.070300000000003</v>
      </c>
      <c r="DQ84">
        <v>99.194299999999998</v>
      </c>
      <c r="DR84">
        <v>78.2239</v>
      </c>
      <c r="DS84" t="s">
        <v>689</v>
      </c>
      <c r="DT84">
        <v>97.1096</v>
      </c>
      <c r="DU84" t="s">
        <v>689</v>
      </c>
      <c r="DV84">
        <v>77.672899999999998</v>
      </c>
      <c r="DW84">
        <v>97.163499999999999</v>
      </c>
      <c r="DX84" t="s">
        <v>689</v>
      </c>
      <c r="DY84">
        <v>78.760599999999997</v>
      </c>
      <c r="DZ84" t="s">
        <v>689</v>
      </c>
      <c r="EA84">
        <v>81.305099999999996</v>
      </c>
      <c r="EB84">
        <v>78.492199999999997</v>
      </c>
      <c r="EC84">
        <v>78.786900000000003</v>
      </c>
      <c r="ED84">
        <v>78.377300000000005</v>
      </c>
      <c r="EE84">
        <v>78.808199999999999</v>
      </c>
      <c r="EF84" t="s">
        <v>689</v>
      </c>
      <c r="EG84" t="s">
        <v>689</v>
      </c>
      <c r="EH84">
        <v>78.393100000000004</v>
      </c>
      <c r="EI84">
        <v>78.640100000000004</v>
      </c>
      <c r="EJ84">
        <v>78.193600000000004</v>
      </c>
      <c r="EK84">
        <v>77.703999999999994</v>
      </c>
      <c r="EL84">
        <v>96.31</v>
      </c>
      <c r="EM84">
        <v>78.010599999999997</v>
      </c>
      <c r="EN84">
        <v>79.309799999999996</v>
      </c>
      <c r="EO84">
        <v>78.242699999999999</v>
      </c>
      <c r="EP84">
        <v>77.866699999999994</v>
      </c>
      <c r="EQ84" t="s">
        <v>689</v>
      </c>
      <c r="ER84">
        <v>77.7864</v>
      </c>
      <c r="ES84">
        <v>78.750200000000007</v>
      </c>
      <c r="ET84">
        <v>78.755300000000005</v>
      </c>
      <c r="EU84">
        <v>78.069299999999998</v>
      </c>
      <c r="EV84" t="s">
        <v>689</v>
      </c>
      <c r="EW84">
        <v>78.653199999999998</v>
      </c>
      <c r="EX84" t="s">
        <v>689</v>
      </c>
      <c r="EY84" t="s">
        <v>689</v>
      </c>
      <c r="EZ84" t="s">
        <v>689</v>
      </c>
      <c r="FA84">
        <v>78.674099999999996</v>
      </c>
      <c r="FB84" t="s">
        <v>689</v>
      </c>
      <c r="FC84" t="s">
        <v>689</v>
      </c>
      <c r="FD84">
        <v>78.727900000000005</v>
      </c>
      <c r="FE84">
        <v>78.857900000000001</v>
      </c>
      <c r="FF84">
        <v>78.724900000000005</v>
      </c>
      <c r="FG84">
        <v>78.660700000000006</v>
      </c>
      <c r="FH84" t="s">
        <v>689</v>
      </c>
      <c r="FI84" t="s">
        <v>689</v>
      </c>
      <c r="FJ84">
        <v>78.765699999999995</v>
      </c>
      <c r="FK84">
        <v>78.574299999999994</v>
      </c>
      <c r="FL84">
        <v>78.693799999999996</v>
      </c>
      <c r="FM84">
        <v>78.115799999999993</v>
      </c>
      <c r="FN84" t="s">
        <v>689</v>
      </c>
      <c r="FO84" t="s">
        <v>689</v>
      </c>
      <c r="FP84">
        <v>78.523200000000003</v>
      </c>
      <c r="FQ84">
        <v>78.798400000000001</v>
      </c>
      <c r="FR84">
        <v>78.768199999999993</v>
      </c>
      <c r="FS84">
        <v>78.783100000000005</v>
      </c>
      <c r="FT84" t="s">
        <v>689</v>
      </c>
      <c r="FU84" t="s">
        <v>689</v>
      </c>
      <c r="FV84">
        <v>79.074799999999996</v>
      </c>
      <c r="FW84" t="s">
        <v>689</v>
      </c>
      <c r="FX84" t="s">
        <v>689</v>
      </c>
      <c r="FY84" t="s">
        <v>689</v>
      </c>
      <c r="FZ84" t="s">
        <v>689</v>
      </c>
      <c r="GA84" t="s">
        <v>689</v>
      </c>
      <c r="GB84" t="s">
        <v>689</v>
      </c>
      <c r="GC84" t="s">
        <v>689</v>
      </c>
      <c r="GD84">
        <v>78.9529</v>
      </c>
      <c r="GE84" t="s">
        <v>689</v>
      </c>
      <c r="GF84">
        <v>77.948499999999996</v>
      </c>
      <c r="GG84" t="s">
        <v>689</v>
      </c>
      <c r="GH84">
        <v>78.094200000000001</v>
      </c>
      <c r="GI84" t="s">
        <v>689</v>
      </c>
      <c r="GJ84">
        <v>78.2864</v>
      </c>
    </row>
    <row r="85" spans="1:192" x14ac:dyDescent="0.2">
      <c r="A85" t="s">
        <v>580</v>
      </c>
      <c r="B85">
        <v>78.5886</v>
      </c>
      <c r="C85" t="s">
        <v>689</v>
      </c>
      <c r="D85" t="s">
        <v>689</v>
      </c>
      <c r="E85">
        <v>77.861000000000004</v>
      </c>
      <c r="F85" t="s">
        <v>689</v>
      </c>
      <c r="G85" t="s">
        <v>689</v>
      </c>
      <c r="H85">
        <v>77.785700000000006</v>
      </c>
      <c r="I85">
        <v>99.328299999999999</v>
      </c>
      <c r="J85" t="s">
        <v>689</v>
      </c>
      <c r="K85" t="s">
        <v>689</v>
      </c>
      <c r="L85">
        <v>99.296199999999999</v>
      </c>
      <c r="M85">
        <v>99.312600000000003</v>
      </c>
      <c r="N85" t="s">
        <v>689</v>
      </c>
      <c r="O85">
        <v>99.005300000000005</v>
      </c>
      <c r="P85" t="s">
        <v>689</v>
      </c>
      <c r="Q85" t="s">
        <v>689</v>
      </c>
      <c r="R85">
        <v>77.887799999999999</v>
      </c>
      <c r="S85">
        <v>77.744100000000003</v>
      </c>
      <c r="T85">
        <v>99.967699999999994</v>
      </c>
      <c r="U85" t="s">
        <v>689</v>
      </c>
      <c r="V85">
        <v>99.979200000000006</v>
      </c>
      <c r="W85">
        <v>99.365200000000002</v>
      </c>
      <c r="X85" t="s">
        <v>689</v>
      </c>
      <c r="Y85" t="s">
        <v>689</v>
      </c>
      <c r="Z85" t="s">
        <v>689</v>
      </c>
      <c r="AA85" t="s">
        <v>689</v>
      </c>
      <c r="AB85">
        <v>99.102199999999996</v>
      </c>
      <c r="AC85" t="s">
        <v>689</v>
      </c>
      <c r="AD85" t="s">
        <v>689</v>
      </c>
      <c r="AE85" t="s">
        <v>689</v>
      </c>
      <c r="AF85">
        <v>98.693700000000007</v>
      </c>
      <c r="AG85" t="s">
        <v>689</v>
      </c>
      <c r="AH85" t="s">
        <v>689</v>
      </c>
      <c r="AI85" t="s">
        <v>689</v>
      </c>
      <c r="AJ85" t="s">
        <v>689</v>
      </c>
      <c r="AK85" t="s">
        <v>689</v>
      </c>
      <c r="AL85">
        <v>98.637500000000003</v>
      </c>
      <c r="AM85" t="s">
        <v>689</v>
      </c>
      <c r="AN85" t="s">
        <v>689</v>
      </c>
      <c r="AO85">
        <v>77.932500000000005</v>
      </c>
      <c r="AP85">
        <v>78.787300000000002</v>
      </c>
      <c r="AQ85" t="s">
        <v>689</v>
      </c>
      <c r="AR85" t="s">
        <v>689</v>
      </c>
      <c r="AS85" t="s">
        <v>689</v>
      </c>
      <c r="AT85">
        <v>77.805700000000002</v>
      </c>
      <c r="AU85" t="s">
        <v>689</v>
      </c>
      <c r="AV85">
        <v>99.005300000000005</v>
      </c>
      <c r="AW85" t="s">
        <v>689</v>
      </c>
      <c r="AX85">
        <v>77.909300000000002</v>
      </c>
      <c r="AY85" t="s">
        <v>689</v>
      </c>
      <c r="AZ85" t="s">
        <v>689</v>
      </c>
      <c r="BA85" t="s">
        <v>689</v>
      </c>
      <c r="BB85" t="s">
        <v>689</v>
      </c>
      <c r="BC85">
        <v>78.892700000000005</v>
      </c>
      <c r="BD85">
        <v>98.900700000000001</v>
      </c>
      <c r="BE85" t="s">
        <v>689</v>
      </c>
      <c r="BF85" t="s">
        <v>689</v>
      </c>
      <c r="BG85" t="s">
        <v>689</v>
      </c>
      <c r="BH85" t="s">
        <v>689</v>
      </c>
      <c r="BI85">
        <v>99.939899999999994</v>
      </c>
      <c r="BJ85" t="s">
        <v>689</v>
      </c>
      <c r="BK85">
        <v>77.913899999999998</v>
      </c>
      <c r="BL85">
        <v>99.298299999999998</v>
      </c>
      <c r="BM85" t="s">
        <v>689</v>
      </c>
      <c r="BN85">
        <v>78.529799999999994</v>
      </c>
      <c r="BO85" t="s">
        <v>689</v>
      </c>
      <c r="BP85">
        <v>99.342299999999994</v>
      </c>
      <c r="BQ85">
        <v>98.642799999999994</v>
      </c>
      <c r="BR85" t="s">
        <v>689</v>
      </c>
      <c r="BS85" t="s">
        <v>689</v>
      </c>
      <c r="BT85" t="s">
        <v>689</v>
      </c>
      <c r="BU85" t="s">
        <v>689</v>
      </c>
      <c r="BV85">
        <v>98.664599999999993</v>
      </c>
      <c r="BW85" t="s">
        <v>689</v>
      </c>
      <c r="BX85">
        <v>98.773300000000006</v>
      </c>
      <c r="BY85" t="s">
        <v>689</v>
      </c>
      <c r="BZ85">
        <v>78.711600000000004</v>
      </c>
      <c r="CA85">
        <v>78.838899999999995</v>
      </c>
      <c r="CB85">
        <v>77.619600000000005</v>
      </c>
      <c r="CC85">
        <v>99.320899999999995</v>
      </c>
      <c r="CD85" t="s">
        <v>689</v>
      </c>
      <c r="CE85">
        <v>78.906800000000004</v>
      </c>
      <c r="CF85">
        <v>100</v>
      </c>
      <c r="CG85" t="s">
        <v>689</v>
      </c>
      <c r="CH85" t="s">
        <v>689</v>
      </c>
      <c r="CI85" t="s">
        <v>689</v>
      </c>
      <c r="CJ85">
        <v>78.898799999999994</v>
      </c>
      <c r="CK85" t="s">
        <v>689</v>
      </c>
      <c r="CL85">
        <v>98.659599999999998</v>
      </c>
      <c r="CM85" t="s">
        <v>689</v>
      </c>
      <c r="CN85" t="s">
        <v>689</v>
      </c>
      <c r="CO85" t="s">
        <v>689</v>
      </c>
      <c r="CP85" t="s">
        <v>689</v>
      </c>
      <c r="CQ85" t="s">
        <v>689</v>
      </c>
      <c r="CR85" t="s">
        <v>689</v>
      </c>
      <c r="CS85" t="s">
        <v>689</v>
      </c>
      <c r="CT85">
        <v>77.828999999999994</v>
      </c>
      <c r="CU85" t="s">
        <v>689</v>
      </c>
      <c r="CV85" t="s">
        <v>689</v>
      </c>
      <c r="CW85" t="s">
        <v>689</v>
      </c>
      <c r="CX85" t="s">
        <v>689</v>
      </c>
      <c r="CY85">
        <v>78.5959</v>
      </c>
      <c r="CZ85" t="s">
        <v>689</v>
      </c>
      <c r="DA85" t="s">
        <v>689</v>
      </c>
      <c r="DB85" t="s">
        <v>689</v>
      </c>
      <c r="DC85" t="s">
        <v>689</v>
      </c>
      <c r="DD85" t="s">
        <v>689</v>
      </c>
      <c r="DE85">
        <v>77.862799999999993</v>
      </c>
      <c r="DF85" t="s">
        <v>689</v>
      </c>
      <c r="DG85">
        <v>98.690700000000007</v>
      </c>
      <c r="DH85" t="s">
        <v>689</v>
      </c>
      <c r="DI85">
        <v>99.971100000000007</v>
      </c>
      <c r="DJ85">
        <v>79.213399999999993</v>
      </c>
      <c r="DK85" t="s">
        <v>689</v>
      </c>
      <c r="DL85">
        <v>99.341499999999996</v>
      </c>
      <c r="DM85" t="s">
        <v>689</v>
      </c>
      <c r="DN85" t="s">
        <v>689</v>
      </c>
      <c r="DO85" t="s">
        <v>689</v>
      </c>
      <c r="DP85" t="s">
        <v>689</v>
      </c>
      <c r="DQ85">
        <v>78.732900000000001</v>
      </c>
      <c r="DR85" t="s">
        <v>689</v>
      </c>
      <c r="DS85" t="s">
        <v>689</v>
      </c>
      <c r="DT85">
        <v>78.733199999999997</v>
      </c>
      <c r="DU85" t="s">
        <v>689</v>
      </c>
      <c r="DV85" t="s">
        <v>689</v>
      </c>
      <c r="DW85">
        <v>78.672399999999996</v>
      </c>
      <c r="DX85" t="s">
        <v>689</v>
      </c>
      <c r="DY85">
        <v>77.865099999999998</v>
      </c>
      <c r="DZ85" t="s">
        <v>689</v>
      </c>
      <c r="EA85">
        <v>78.450299999999999</v>
      </c>
      <c r="EB85" t="s">
        <v>689</v>
      </c>
      <c r="EC85">
        <v>99.081999999999994</v>
      </c>
      <c r="ED85" t="s">
        <v>689</v>
      </c>
      <c r="EE85">
        <v>78.423000000000002</v>
      </c>
      <c r="EF85" t="s">
        <v>689</v>
      </c>
      <c r="EG85" t="s">
        <v>689</v>
      </c>
      <c r="EH85" t="s">
        <v>689</v>
      </c>
      <c r="EI85">
        <v>98.679699999999997</v>
      </c>
      <c r="EJ85" t="s">
        <v>689</v>
      </c>
      <c r="EK85" t="s">
        <v>689</v>
      </c>
      <c r="EL85">
        <v>78.785300000000007</v>
      </c>
      <c r="EM85" t="s">
        <v>689</v>
      </c>
      <c r="EN85">
        <v>78.710400000000007</v>
      </c>
      <c r="EO85">
        <v>77.932699999999997</v>
      </c>
      <c r="EP85" t="s">
        <v>689</v>
      </c>
      <c r="EQ85" t="s">
        <v>689</v>
      </c>
      <c r="ER85" t="s">
        <v>689</v>
      </c>
      <c r="ES85">
        <v>99.3215</v>
      </c>
      <c r="ET85">
        <v>98.699200000000005</v>
      </c>
      <c r="EU85">
        <v>77.844099999999997</v>
      </c>
      <c r="EV85" t="s">
        <v>689</v>
      </c>
      <c r="EW85">
        <v>99.065299999999993</v>
      </c>
      <c r="EX85" t="s">
        <v>689</v>
      </c>
      <c r="EY85" t="s">
        <v>689</v>
      </c>
      <c r="EZ85" t="s">
        <v>689</v>
      </c>
      <c r="FA85">
        <v>98.742699999999999</v>
      </c>
      <c r="FB85" t="s">
        <v>689</v>
      </c>
      <c r="FC85" t="s">
        <v>689</v>
      </c>
      <c r="FD85">
        <v>99.216099999999997</v>
      </c>
      <c r="FE85">
        <v>78.442099999999996</v>
      </c>
      <c r="FF85">
        <v>99.0852</v>
      </c>
      <c r="FG85">
        <v>99.260400000000004</v>
      </c>
      <c r="FH85" t="s">
        <v>689</v>
      </c>
      <c r="FI85" t="s">
        <v>689</v>
      </c>
      <c r="FJ85">
        <v>99.078800000000001</v>
      </c>
      <c r="FK85">
        <v>99.206599999999995</v>
      </c>
      <c r="FL85">
        <v>99.167100000000005</v>
      </c>
      <c r="FM85" t="s">
        <v>689</v>
      </c>
      <c r="FN85" t="s">
        <v>689</v>
      </c>
      <c r="FO85" t="s">
        <v>689</v>
      </c>
      <c r="FP85">
        <v>77.876599999999996</v>
      </c>
      <c r="FQ85">
        <v>98.733900000000006</v>
      </c>
      <c r="FR85">
        <v>99.025300000000001</v>
      </c>
      <c r="FS85">
        <v>99.384699999999995</v>
      </c>
      <c r="FT85" t="s">
        <v>689</v>
      </c>
      <c r="FU85" t="s">
        <v>689</v>
      </c>
      <c r="FV85">
        <v>78.864999999999995</v>
      </c>
      <c r="FW85" t="s">
        <v>689</v>
      </c>
      <c r="FX85" t="s">
        <v>689</v>
      </c>
      <c r="FY85" t="s">
        <v>689</v>
      </c>
      <c r="FZ85" t="s">
        <v>689</v>
      </c>
      <c r="GA85" t="s">
        <v>689</v>
      </c>
      <c r="GB85" t="s">
        <v>689</v>
      </c>
      <c r="GC85" t="s">
        <v>689</v>
      </c>
      <c r="GD85">
        <v>78.881</v>
      </c>
      <c r="GE85" t="s">
        <v>689</v>
      </c>
      <c r="GF85" t="s">
        <v>689</v>
      </c>
      <c r="GG85" t="s">
        <v>689</v>
      </c>
      <c r="GH85" t="s">
        <v>689</v>
      </c>
      <c r="GI85" t="s">
        <v>689</v>
      </c>
      <c r="GJ85" t="s">
        <v>689</v>
      </c>
    </row>
    <row r="86" spans="1:192" x14ac:dyDescent="0.2">
      <c r="A86" t="s">
        <v>581</v>
      </c>
      <c r="B86" t="s">
        <v>689</v>
      </c>
      <c r="C86">
        <v>98.175200000000004</v>
      </c>
      <c r="D86">
        <v>77.993300000000005</v>
      </c>
      <c r="E86">
        <v>78.11</v>
      </c>
      <c r="F86">
        <v>81.1755</v>
      </c>
      <c r="G86">
        <v>98.3035</v>
      </c>
      <c r="H86">
        <v>78.543400000000005</v>
      </c>
      <c r="I86">
        <v>77.494399999999999</v>
      </c>
      <c r="J86">
        <v>81.235500000000002</v>
      </c>
      <c r="K86">
        <v>78.227999999999994</v>
      </c>
      <c r="L86">
        <v>77.326300000000003</v>
      </c>
      <c r="M86">
        <v>77.3489</v>
      </c>
      <c r="N86">
        <v>81.309299999999993</v>
      </c>
      <c r="O86" t="s">
        <v>689</v>
      </c>
      <c r="P86">
        <v>81.102400000000003</v>
      </c>
      <c r="Q86">
        <v>77.851699999999994</v>
      </c>
      <c r="R86">
        <v>78.559700000000007</v>
      </c>
      <c r="S86">
        <v>78.363200000000006</v>
      </c>
      <c r="T86">
        <v>77.248800000000003</v>
      </c>
      <c r="U86">
        <v>78.3797</v>
      </c>
      <c r="V86">
        <v>77.275899999999993</v>
      </c>
      <c r="W86">
        <v>77.337299999999999</v>
      </c>
      <c r="X86">
        <v>99.390699999999995</v>
      </c>
      <c r="Y86">
        <v>78.002399999999994</v>
      </c>
      <c r="Z86">
        <v>78.066500000000005</v>
      </c>
      <c r="AA86">
        <v>78.126400000000004</v>
      </c>
      <c r="AB86">
        <v>77.147199999999998</v>
      </c>
      <c r="AC86">
        <v>77.983500000000006</v>
      </c>
      <c r="AD86">
        <v>77.838399999999993</v>
      </c>
      <c r="AE86">
        <v>78.081000000000003</v>
      </c>
      <c r="AF86">
        <v>77.243399999999994</v>
      </c>
      <c r="AG86">
        <v>77.917400000000001</v>
      </c>
      <c r="AH86">
        <v>78.435100000000006</v>
      </c>
      <c r="AI86">
        <v>81.420199999999994</v>
      </c>
      <c r="AJ86">
        <v>77.949600000000004</v>
      </c>
      <c r="AK86">
        <v>77.854900000000001</v>
      </c>
      <c r="AL86">
        <v>77.385900000000007</v>
      </c>
      <c r="AM86">
        <v>78.085599999999999</v>
      </c>
      <c r="AN86">
        <v>78.2607</v>
      </c>
      <c r="AO86">
        <v>78.267899999999997</v>
      </c>
      <c r="AP86" t="s">
        <v>689</v>
      </c>
      <c r="AQ86">
        <v>77.863600000000005</v>
      </c>
      <c r="AR86">
        <v>78.001999999999995</v>
      </c>
      <c r="AS86">
        <v>81.384399999999999</v>
      </c>
      <c r="AT86">
        <v>78.040199999999999</v>
      </c>
      <c r="AU86">
        <v>78.005300000000005</v>
      </c>
      <c r="AV86">
        <v>77.310299999999998</v>
      </c>
      <c r="AW86">
        <v>81.149000000000001</v>
      </c>
      <c r="AX86">
        <v>78.375500000000002</v>
      </c>
      <c r="AY86">
        <v>81.426500000000004</v>
      </c>
      <c r="AZ86">
        <v>77.947299999999998</v>
      </c>
      <c r="BA86">
        <v>77.828699999999998</v>
      </c>
      <c r="BB86">
        <v>77.892899999999997</v>
      </c>
      <c r="BC86" t="s">
        <v>689</v>
      </c>
      <c r="BD86">
        <v>77.402299999999997</v>
      </c>
      <c r="BE86">
        <v>77.948099999999997</v>
      </c>
      <c r="BF86">
        <v>77.831400000000002</v>
      </c>
      <c r="BG86">
        <v>77.837299999999999</v>
      </c>
      <c r="BH86">
        <v>81.241600000000005</v>
      </c>
      <c r="BI86">
        <v>77.252300000000005</v>
      </c>
      <c r="BJ86">
        <v>81.380200000000002</v>
      </c>
      <c r="BK86">
        <v>78.124600000000001</v>
      </c>
      <c r="BL86">
        <v>77.487399999999994</v>
      </c>
      <c r="BM86">
        <v>77.887600000000006</v>
      </c>
      <c r="BN86">
        <v>77.459599999999995</v>
      </c>
      <c r="BO86">
        <v>98.298699999999997</v>
      </c>
      <c r="BP86">
        <v>77.232799999999997</v>
      </c>
      <c r="BQ86">
        <v>77.274600000000007</v>
      </c>
      <c r="BR86">
        <v>77.926100000000005</v>
      </c>
      <c r="BS86">
        <v>78.016800000000003</v>
      </c>
      <c r="BT86">
        <v>81.275000000000006</v>
      </c>
      <c r="BU86">
        <v>81.373800000000003</v>
      </c>
      <c r="BV86">
        <v>77.366500000000002</v>
      </c>
      <c r="BW86">
        <v>78.028599999999997</v>
      </c>
      <c r="BX86">
        <v>77.4649</v>
      </c>
      <c r="BY86">
        <v>81.213300000000004</v>
      </c>
      <c r="BZ86">
        <v>77.667400000000001</v>
      </c>
      <c r="CA86" t="s">
        <v>689</v>
      </c>
      <c r="CB86">
        <v>78.145700000000005</v>
      </c>
      <c r="CC86">
        <v>77.330200000000005</v>
      </c>
      <c r="CD86">
        <v>77.909599999999998</v>
      </c>
      <c r="CE86" t="s">
        <v>689</v>
      </c>
      <c r="CF86">
        <v>77.232600000000005</v>
      </c>
      <c r="CG86">
        <v>100</v>
      </c>
      <c r="CH86">
        <v>81.585400000000007</v>
      </c>
      <c r="CI86">
        <v>77.996300000000005</v>
      </c>
      <c r="CJ86" t="s">
        <v>689</v>
      </c>
      <c r="CK86">
        <v>78.4161</v>
      </c>
      <c r="CL86">
        <v>77.360799999999998</v>
      </c>
      <c r="CM86">
        <v>77.993200000000002</v>
      </c>
      <c r="CN86">
        <v>77.906000000000006</v>
      </c>
      <c r="CO86">
        <v>78.239500000000007</v>
      </c>
      <c r="CP86">
        <v>77.968199999999996</v>
      </c>
      <c r="CQ86">
        <v>81.563500000000005</v>
      </c>
      <c r="CR86">
        <v>81.347800000000007</v>
      </c>
      <c r="CS86">
        <v>77.972399999999993</v>
      </c>
      <c r="CT86">
        <v>78.234099999999998</v>
      </c>
      <c r="CU86">
        <v>81.266800000000003</v>
      </c>
      <c r="CV86">
        <v>77.997699999999995</v>
      </c>
      <c r="CW86">
        <v>99.290499999999994</v>
      </c>
      <c r="CX86">
        <v>99.433400000000006</v>
      </c>
      <c r="CY86">
        <v>77.4084</v>
      </c>
      <c r="CZ86">
        <v>77.938299999999998</v>
      </c>
      <c r="DA86">
        <v>77.953800000000001</v>
      </c>
      <c r="DB86">
        <v>81.213399999999993</v>
      </c>
      <c r="DC86">
        <v>81.356300000000005</v>
      </c>
      <c r="DD86">
        <v>81.273600000000002</v>
      </c>
      <c r="DE86">
        <v>78.674400000000006</v>
      </c>
      <c r="DF86">
        <v>78.477800000000002</v>
      </c>
      <c r="DG86">
        <v>77.417599999999993</v>
      </c>
      <c r="DH86">
        <v>78.508099999999999</v>
      </c>
      <c r="DI86">
        <v>77.237300000000005</v>
      </c>
      <c r="DJ86" t="s">
        <v>689</v>
      </c>
      <c r="DK86">
        <v>81.392799999999994</v>
      </c>
      <c r="DL86">
        <v>77.177199999999999</v>
      </c>
      <c r="DM86">
        <v>81.305800000000005</v>
      </c>
      <c r="DN86">
        <v>81.153499999999994</v>
      </c>
      <c r="DO86">
        <v>81.177400000000006</v>
      </c>
      <c r="DP86">
        <v>81.271199999999993</v>
      </c>
      <c r="DQ86">
        <v>77.683899999999994</v>
      </c>
      <c r="DR86">
        <v>81.260199999999998</v>
      </c>
      <c r="DS86">
        <v>78.0137</v>
      </c>
      <c r="DT86" t="s">
        <v>689</v>
      </c>
      <c r="DU86">
        <v>78.089699999999993</v>
      </c>
      <c r="DV86">
        <v>99.179199999999994</v>
      </c>
      <c r="DW86" t="s">
        <v>689</v>
      </c>
      <c r="DX86">
        <v>78.068299999999994</v>
      </c>
      <c r="DY86">
        <v>78.555999999999997</v>
      </c>
      <c r="DZ86">
        <v>77.762299999999996</v>
      </c>
      <c r="EA86">
        <v>77.498699999999999</v>
      </c>
      <c r="EB86">
        <v>81.447500000000005</v>
      </c>
      <c r="EC86">
        <v>77.221699999999998</v>
      </c>
      <c r="ED86">
        <v>81.316800000000001</v>
      </c>
      <c r="EE86" t="s">
        <v>689</v>
      </c>
      <c r="EF86">
        <v>78.014200000000002</v>
      </c>
      <c r="EG86">
        <v>78.000699999999995</v>
      </c>
      <c r="EH86">
        <v>81.381200000000007</v>
      </c>
      <c r="EI86">
        <v>77.283299999999997</v>
      </c>
      <c r="EJ86">
        <v>81.168800000000005</v>
      </c>
      <c r="EK86">
        <v>81.102099999999993</v>
      </c>
      <c r="EL86">
        <v>77.636700000000005</v>
      </c>
      <c r="EM86">
        <v>81.162000000000006</v>
      </c>
      <c r="EN86" t="s">
        <v>689</v>
      </c>
      <c r="EO86">
        <v>78.094399999999993</v>
      </c>
      <c r="EP86">
        <v>99.186700000000002</v>
      </c>
      <c r="EQ86">
        <v>77.906199999999998</v>
      </c>
      <c r="ER86">
        <v>99.603800000000007</v>
      </c>
      <c r="ES86">
        <v>77.216899999999995</v>
      </c>
      <c r="ET86">
        <v>77.313999999999993</v>
      </c>
      <c r="EU86">
        <v>77.984999999999999</v>
      </c>
      <c r="EV86">
        <v>77.933000000000007</v>
      </c>
      <c r="EW86">
        <v>77.105500000000006</v>
      </c>
      <c r="EX86">
        <v>77.876599999999996</v>
      </c>
      <c r="EY86">
        <v>81.3</v>
      </c>
      <c r="EZ86">
        <v>78.055999999999997</v>
      </c>
      <c r="FA86">
        <v>77.286100000000005</v>
      </c>
      <c r="FB86">
        <v>78.097800000000007</v>
      </c>
      <c r="FC86">
        <v>81.305000000000007</v>
      </c>
      <c r="FD86">
        <v>77.254499999999993</v>
      </c>
      <c r="FE86">
        <v>77.819800000000001</v>
      </c>
      <c r="FF86">
        <v>77.335999999999999</v>
      </c>
      <c r="FG86">
        <v>77.337400000000002</v>
      </c>
      <c r="FH86">
        <v>77.897300000000001</v>
      </c>
      <c r="FI86">
        <v>77.877700000000004</v>
      </c>
      <c r="FJ86">
        <v>77.328500000000005</v>
      </c>
      <c r="FK86">
        <v>77.447800000000001</v>
      </c>
      <c r="FL86">
        <v>77.2958</v>
      </c>
      <c r="FM86">
        <v>98.185199999999995</v>
      </c>
      <c r="FN86">
        <v>77.721100000000007</v>
      </c>
      <c r="FO86">
        <v>77.901399999999995</v>
      </c>
      <c r="FP86">
        <v>78.598799999999997</v>
      </c>
      <c r="FQ86">
        <v>77.451300000000003</v>
      </c>
      <c r="FR86">
        <v>77.259200000000007</v>
      </c>
      <c r="FS86">
        <v>77.319599999999994</v>
      </c>
      <c r="FT86">
        <v>78.017300000000006</v>
      </c>
      <c r="FU86">
        <v>78.073400000000007</v>
      </c>
      <c r="FV86" t="s">
        <v>689</v>
      </c>
      <c r="FW86">
        <v>77.947000000000003</v>
      </c>
      <c r="FX86">
        <v>77.984700000000004</v>
      </c>
      <c r="FY86">
        <v>78.282300000000006</v>
      </c>
      <c r="FZ86">
        <v>77.939400000000006</v>
      </c>
      <c r="GA86">
        <v>77.894199999999998</v>
      </c>
      <c r="GB86">
        <v>77.884900000000002</v>
      </c>
      <c r="GC86">
        <v>78.213399999999993</v>
      </c>
      <c r="GD86" t="s">
        <v>689</v>
      </c>
      <c r="GE86">
        <v>81.376099999999994</v>
      </c>
      <c r="GF86">
        <v>81.364099999999993</v>
      </c>
      <c r="GG86">
        <v>81.256500000000003</v>
      </c>
      <c r="GH86">
        <v>81.290700000000001</v>
      </c>
      <c r="GI86">
        <v>78.044200000000004</v>
      </c>
      <c r="GJ86">
        <v>81.388099999999994</v>
      </c>
    </row>
    <row r="87" spans="1:192" x14ac:dyDescent="0.2">
      <c r="A87" t="s">
        <v>582</v>
      </c>
      <c r="B87" t="s">
        <v>689</v>
      </c>
      <c r="C87">
        <v>81.562200000000004</v>
      </c>
      <c r="D87">
        <v>78.246099999999998</v>
      </c>
      <c r="E87">
        <v>78.182900000000004</v>
      </c>
      <c r="F87">
        <v>80.756500000000003</v>
      </c>
      <c r="G87">
        <v>81.579800000000006</v>
      </c>
      <c r="H87">
        <v>78.838499999999996</v>
      </c>
      <c r="I87" t="s">
        <v>689</v>
      </c>
      <c r="J87">
        <v>80.957099999999997</v>
      </c>
      <c r="K87">
        <v>78.219899999999996</v>
      </c>
      <c r="L87" t="s">
        <v>689</v>
      </c>
      <c r="M87" t="s">
        <v>689</v>
      </c>
      <c r="N87">
        <v>80.8429</v>
      </c>
      <c r="O87" t="s">
        <v>689</v>
      </c>
      <c r="P87">
        <v>80.781599999999997</v>
      </c>
      <c r="Q87">
        <v>78.168700000000001</v>
      </c>
      <c r="R87">
        <v>79.078699999999998</v>
      </c>
      <c r="S87">
        <v>78.322000000000003</v>
      </c>
      <c r="T87" t="s">
        <v>689</v>
      </c>
      <c r="U87">
        <v>78.1982</v>
      </c>
      <c r="V87" t="s">
        <v>689</v>
      </c>
      <c r="W87" t="s">
        <v>689</v>
      </c>
      <c r="X87">
        <v>81.686700000000002</v>
      </c>
      <c r="Y87">
        <v>78.246200000000002</v>
      </c>
      <c r="Z87">
        <v>78.382000000000005</v>
      </c>
      <c r="AA87">
        <v>78.422499999999999</v>
      </c>
      <c r="AB87" t="s">
        <v>689</v>
      </c>
      <c r="AC87">
        <v>78.447299999999998</v>
      </c>
      <c r="AD87">
        <v>78.1661</v>
      </c>
      <c r="AE87">
        <v>78.247100000000003</v>
      </c>
      <c r="AF87" t="s">
        <v>689</v>
      </c>
      <c r="AG87">
        <v>78.207400000000007</v>
      </c>
      <c r="AH87">
        <v>78.595100000000002</v>
      </c>
      <c r="AI87">
        <v>80.784499999999994</v>
      </c>
      <c r="AJ87">
        <v>78.087800000000001</v>
      </c>
      <c r="AK87">
        <v>78.256</v>
      </c>
      <c r="AL87" t="s">
        <v>689</v>
      </c>
      <c r="AM87">
        <v>78.505099999999999</v>
      </c>
      <c r="AN87">
        <v>78.411600000000007</v>
      </c>
      <c r="AO87">
        <v>78.232900000000001</v>
      </c>
      <c r="AP87" t="s">
        <v>689</v>
      </c>
      <c r="AQ87">
        <v>78.176000000000002</v>
      </c>
      <c r="AR87">
        <v>78.159300000000002</v>
      </c>
      <c r="AS87">
        <v>80.952200000000005</v>
      </c>
      <c r="AT87">
        <v>78.215100000000007</v>
      </c>
      <c r="AU87">
        <v>78.051699999999997</v>
      </c>
      <c r="AV87" t="s">
        <v>689</v>
      </c>
      <c r="AW87">
        <v>80.716200000000001</v>
      </c>
      <c r="AX87">
        <v>78.377700000000004</v>
      </c>
      <c r="AY87">
        <v>80.975999999999999</v>
      </c>
      <c r="AZ87">
        <v>78.146699999999996</v>
      </c>
      <c r="BA87">
        <v>78.361099999999993</v>
      </c>
      <c r="BB87">
        <v>78.323099999999997</v>
      </c>
      <c r="BC87" t="s">
        <v>689</v>
      </c>
      <c r="BD87" t="s">
        <v>689</v>
      </c>
      <c r="BE87">
        <v>78.148899999999998</v>
      </c>
      <c r="BF87">
        <v>78.209800000000001</v>
      </c>
      <c r="BG87">
        <v>78.189700000000002</v>
      </c>
      <c r="BH87">
        <v>80.956100000000006</v>
      </c>
      <c r="BI87" t="s">
        <v>689</v>
      </c>
      <c r="BJ87">
        <v>80.899799999999999</v>
      </c>
      <c r="BK87">
        <v>78.212199999999996</v>
      </c>
      <c r="BL87" t="s">
        <v>689</v>
      </c>
      <c r="BM87">
        <v>78.192599999999999</v>
      </c>
      <c r="BN87" t="s">
        <v>689</v>
      </c>
      <c r="BO87">
        <v>81.484499999999997</v>
      </c>
      <c r="BP87" t="s">
        <v>689</v>
      </c>
      <c r="BQ87" t="s">
        <v>689</v>
      </c>
      <c r="BR87">
        <v>78.204999999999998</v>
      </c>
      <c r="BS87">
        <v>78.195999999999998</v>
      </c>
      <c r="BT87">
        <v>80.873800000000003</v>
      </c>
      <c r="BU87">
        <v>80.947299999999998</v>
      </c>
      <c r="BV87" t="s">
        <v>689</v>
      </c>
      <c r="BW87">
        <v>78.138999999999996</v>
      </c>
      <c r="BX87" t="s">
        <v>689</v>
      </c>
      <c r="BY87">
        <v>80.872200000000007</v>
      </c>
      <c r="BZ87" t="s">
        <v>689</v>
      </c>
      <c r="CA87" t="s">
        <v>689</v>
      </c>
      <c r="CB87">
        <v>78.541600000000003</v>
      </c>
      <c r="CC87" t="s">
        <v>689</v>
      </c>
      <c r="CD87">
        <v>78.227400000000003</v>
      </c>
      <c r="CE87" t="s">
        <v>689</v>
      </c>
      <c r="CF87" t="s">
        <v>689</v>
      </c>
      <c r="CG87">
        <v>81.6023</v>
      </c>
      <c r="CH87">
        <v>100</v>
      </c>
      <c r="CI87">
        <v>78.448300000000003</v>
      </c>
      <c r="CJ87" t="s">
        <v>689</v>
      </c>
      <c r="CK87">
        <v>78.160799999999995</v>
      </c>
      <c r="CL87" t="s">
        <v>689</v>
      </c>
      <c r="CM87">
        <v>78.2179</v>
      </c>
      <c r="CN87">
        <v>78.0685</v>
      </c>
      <c r="CO87">
        <v>78.433199999999999</v>
      </c>
      <c r="CP87">
        <v>78.334900000000005</v>
      </c>
      <c r="CQ87">
        <v>99.4315</v>
      </c>
      <c r="CR87">
        <v>80.934799999999996</v>
      </c>
      <c r="CS87">
        <v>78.437200000000004</v>
      </c>
      <c r="CT87">
        <v>78.134</v>
      </c>
      <c r="CU87">
        <v>80.971500000000006</v>
      </c>
      <c r="CV87">
        <v>78.221299999999999</v>
      </c>
      <c r="CW87">
        <v>81.622299999999996</v>
      </c>
      <c r="CX87">
        <v>81.542299999999997</v>
      </c>
      <c r="CY87" t="s">
        <v>689</v>
      </c>
      <c r="CZ87">
        <v>78.335599999999999</v>
      </c>
      <c r="DA87">
        <v>78.217600000000004</v>
      </c>
      <c r="DB87">
        <v>80.9221</v>
      </c>
      <c r="DC87">
        <v>80.939899999999994</v>
      </c>
      <c r="DD87">
        <v>80.993200000000002</v>
      </c>
      <c r="DE87">
        <v>78.954599999999999</v>
      </c>
      <c r="DF87">
        <v>78.5047</v>
      </c>
      <c r="DG87" t="s">
        <v>689</v>
      </c>
      <c r="DH87">
        <v>78.548699999999997</v>
      </c>
      <c r="DI87" t="s">
        <v>689</v>
      </c>
      <c r="DJ87" t="s">
        <v>689</v>
      </c>
      <c r="DK87">
        <v>80.952200000000005</v>
      </c>
      <c r="DL87" t="s">
        <v>689</v>
      </c>
      <c r="DM87">
        <v>80.974699999999999</v>
      </c>
      <c r="DN87">
        <v>80.9161</v>
      </c>
      <c r="DO87">
        <v>80.792900000000003</v>
      </c>
      <c r="DP87">
        <v>80.940799999999996</v>
      </c>
      <c r="DQ87" t="s">
        <v>689</v>
      </c>
      <c r="DR87">
        <v>80.989099999999993</v>
      </c>
      <c r="DS87">
        <v>78.469800000000006</v>
      </c>
      <c r="DT87" t="s">
        <v>689</v>
      </c>
      <c r="DU87">
        <v>78.426699999999997</v>
      </c>
      <c r="DV87">
        <v>81.538600000000002</v>
      </c>
      <c r="DW87" t="s">
        <v>689</v>
      </c>
      <c r="DX87">
        <v>78.538399999999996</v>
      </c>
      <c r="DY87">
        <v>78.943200000000004</v>
      </c>
      <c r="DZ87">
        <v>78.183000000000007</v>
      </c>
      <c r="EA87">
        <v>77.786000000000001</v>
      </c>
      <c r="EB87">
        <v>81.029899999999998</v>
      </c>
      <c r="EC87" t="s">
        <v>689</v>
      </c>
      <c r="ED87">
        <v>81.058800000000005</v>
      </c>
      <c r="EE87" t="s">
        <v>689</v>
      </c>
      <c r="EF87">
        <v>78.367000000000004</v>
      </c>
      <c r="EG87">
        <v>78.4191</v>
      </c>
      <c r="EH87">
        <v>80.981499999999997</v>
      </c>
      <c r="EI87" t="s">
        <v>689</v>
      </c>
      <c r="EJ87">
        <v>80.914199999999994</v>
      </c>
      <c r="EK87">
        <v>80.834199999999996</v>
      </c>
      <c r="EL87" t="s">
        <v>689</v>
      </c>
      <c r="EM87">
        <v>80.959299999999999</v>
      </c>
      <c r="EN87" t="s">
        <v>689</v>
      </c>
      <c r="EO87">
        <v>78.201300000000003</v>
      </c>
      <c r="EP87">
        <v>81.469800000000006</v>
      </c>
      <c r="EQ87">
        <v>78.227099999999993</v>
      </c>
      <c r="ER87">
        <v>81.527699999999996</v>
      </c>
      <c r="ES87" t="s">
        <v>689</v>
      </c>
      <c r="ET87" t="s">
        <v>689</v>
      </c>
      <c r="EU87">
        <v>78.189400000000006</v>
      </c>
      <c r="EV87">
        <v>78.218100000000007</v>
      </c>
      <c r="EW87" t="s">
        <v>689</v>
      </c>
      <c r="EX87">
        <v>78.423900000000003</v>
      </c>
      <c r="EY87">
        <v>80.913799999999995</v>
      </c>
      <c r="EZ87">
        <v>78.225499999999997</v>
      </c>
      <c r="FA87" t="s">
        <v>689</v>
      </c>
      <c r="FB87">
        <v>78.399699999999996</v>
      </c>
      <c r="FC87">
        <v>80.839500000000001</v>
      </c>
      <c r="FD87" t="s">
        <v>689</v>
      </c>
      <c r="FE87" t="s">
        <v>689</v>
      </c>
      <c r="FF87" t="s">
        <v>689</v>
      </c>
      <c r="FG87" t="s">
        <v>689</v>
      </c>
      <c r="FH87">
        <v>78.197800000000001</v>
      </c>
      <c r="FI87">
        <v>78.382599999999996</v>
      </c>
      <c r="FJ87" t="s">
        <v>689</v>
      </c>
      <c r="FK87" t="s">
        <v>689</v>
      </c>
      <c r="FL87" t="s">
        <v>689</v>
      </c>
      <c r="FM87">
        <v>81.532600000000002</v>
      </c>
      <c r="FN87">
        <v>78.143000000000001</v>
      </c>
      <c r="FO87">
        <v>78.360500000000002</v>
      </c>
      <c r="FP87">
        <v>78.756600000000006</v>
      </c>
      <c r="FQ87" t="s">
        <v>689</v>
      </c>
      <c r="FR87" t="s">
        <v>689</v>
      </c>
      <c r="FS87" t="s">
        <v>689</v>
      </c>
      <c r="FT87">
        <v>78.253100000000003</v>
      </c>
      <c r="FU87">
        <v>78.472899999999996</v>
      </c>
      <c r="FV87" t="s">
        <v>689</v>
      </c>
      <c r="FW87">
        <v>78.396100000000004</v>
      </c>
      <c r="FX87">
        <v>78.171800000000005</v>
      </c>
      <c r="FY87">
        <v>78.499300000000005</v>
      </c>
      <c r="FZ87">
        <v>78.241500000000002</v>
      </c>
      <c r="GA87">
        <v>78.3142</v>
      </c>
      <c r="GB87">
        <v>78.139700000000005</v>
      </c>
      <c r="GC87">
        <v>78.405600000000007</v>
      </c>
      <c r="GD87" t="s">
        <v>689</v>
      </c>
      <c r="GE87">
        <v>80.912000000000006</v>
      </c>
      <c r="GF87">
        <v>80.972700000000003</v>
      </c>
      <c r="GG87">
        <v>80.947599999999994</v>
      </c>
      <c r="GH87">
        <v>80.990300000000005</v>
      </c>
      <c r="GI87">
        <v>78.363200000000006</v>
      </c>
      <c r="GJ87">
        <v>81.090900000000005</v>
      </c>
    </row>
    <row r="88" spans="1:192" x14ac:dyDescent="0.2">
      <c r="A88" t="s">
        <v>583</v>
      </c>
      <c r="B88">
        <v>77.968000000000004</v>
      </c>
      <c r="C88">
        <v>78.051100000000005</v>
      </c>
      <c r="D88">
        <v>78.538600000000002</v>
      </c>
      <c r="E88">
        <v>78.293000000000006</v>
      </c>
      <c r="F88">
        <v>77.938299999999998</v>
      </c>
      <c r="G88">
        <v>78.089299999999994</v>
      </c>
      <c r="H88">
        <v>78.81</v>
      </c>
      <c r="I88" t="s">
        <v>689</v>
      </c>
      <c r="J88">
        <v>78.403899999999993</v>
      </c>
      <c r="K88">
        <v>78.4679</v>
      </c>
      <c r="L88" t="s">
        <v>689</v>
      </c>
      <c r="M88" t="s">
        <v>689</v>
      </c>
      <c r="N88">
        <v>78.241200000000006</v>
      </c>
      <c r="O88" t="s">
        <v>689</v>
      </c>
      <c r="P88">
        <v>77.8964</v>
      </c>
      <c r="Q88">
        <v>78.086200000000005</v>
      </c>
      <c r="R88">
        <v>78.7072</v>
      </c>
      <c r="S88">
        <v>78.287999999999997</v>
      </c>
      <c r="T88" t="s">
        <v>689</v>
      </c>
      <c r="U88">
        <v>78.257199999999997</v>
      </c>
      <c r="V88" t="s">
        <v>689</v>
      </c>
      <c r="W88" t="s">
        <v>689</v>
      </c>
      <c r="X88">
        <v>78.161299999999997</v>
      </c>
      <c r="Y88">
        <v>78.350399999999993</v>
      </c>
      <c r="Z88">
        <v>98.759500000000003</v>
      </c>
      <c r="AA88">
        <v>98.999200000000002</v>
      </c>
      <c r="AB88" t="s">
        <v>689</v>
      </c>
      <c r="AC88">
        <v>98.897300000000001</v>
      </c>
      <c r="AD88">
        <v>78.296000000000006</v>
      </c>
      <c r="AE88">
        <v>78.329099999999997</v>
      </c>
      <c r="AF88" t="s">
        <v>689</v>
      </c>
      <c r="AG88">
        <v>78.301299999999998</v>
      </c>
      <c r="AH88">
        <v>78.770399999999995</v>
      </c>
      <c r="AI88">
        <v>78.349900000000005</v>
      </c>
      <c r="AJ88">
        <v>78.303700000000006</v>
      </c>
      <c r="AK88">
        <v>78.298400000000001</v>
      </c>
      <c r="AL88" t="s">
        <v>689</v>
      </c>
      <c r="AM88">
        <v>98.760300000000001</v>
      </c>
      <c r="AN88">
        <v>98.912999999999997</v>
      </c>
      <c r="AO88">
        <v>78.375799999999998</v>
      </c>
      <c r="AP88" t="s">
        <v>689</v>
      </c>
      <c r="AQ88">
        <v>78.082300000000004</v>
      </c>
      <c r="AR88">
        <v>78.353200000000001</v>
      </c>
      <c r="AS88">
        <v>78.153800000000004</v>
      </c>
      <c r="AT88">
        <v>78.299099999999996</v>
      </c>
      <c r="AU88">
        <v>78.213499999999996</v>
      </c>
      <c r="AV88" t="s">
        <v>689</v>
      </c>
      <c r="AW88">
        <v>77.966300000000004</v>
      </c>
      <c r="AX88">
        <v>78.3536</v>
      </c>
      <c r="AY88">
        <v>78.223699999999994</v>
      </c>
      <c r="AZ88">
        <v>78.172899999999998</v>
      </c>
      <c r="BA88">
        <v>98.965900000000005</v>
      </c>
      <c r="BB88">
        <v>78.409700000000001</v>
      </c>
      <c r="BC88">
        <v>78.364500000000007</v>
      </c>
      <c r="BD88" t="s">
        <v>689</v>
      </c>
      <c r="BE88">
        <v>78.259799999999998</v>
      </c>
      <c r="BF88">
        <v>78.092799999999997</v>
      </c>
      <c r="BG88">
        <v>78.397999999999996</v>
      </c>
      <c r="BH88">
        <v>78.160799999999995</v>
      </c>
      <c r="BI88" t="s">
        <v>689</v>
      </c>
      <c r="BJ88">
        <v>78.195999999999998</v>
      </c>
      <c r="BK88">
        <v>78.452299999999994</v>
      </c>
      <c r="BL88" t="s">
        <v>689</v>
      </c>
      <c r="BM88">
        <v>78.446100000000001</v>
      </c>
      <c r="BN88" t="s">
        <v>689</v>
      </c>
      <c r="BO88">
        <v>78.073999999999998</v>
      </c>
      <c r="BP88" t="s">
        <v>689</v>
      </c>
      <c r="BQ88" t="s">
        <v>689</v>
      </c>
      <c r="BR88">
        <v>98.883499999999998</v>
      </c>
      <c r="BS88">
        <v>78.350499999999997</v>
      </c>
      <c r="BT88">
        <v>78.377799999999993</v>
      </c>
      <c r="BU88">
        <v>78.062899999999999</v>
      </c>
      <c r="BV88" t="s">
        <v>689</v>
      </c>
      <c r="BW88">
        <v>78.270499999999998</v>
      </c>
      <c r="BX88" t="s">
        <v>689</v>
      </c>
      <c r="BY88">
        <v>77.985699999999994</v>
      </c>
      <c r="BZ88" t="s">
        <v>689</v>
      </c>
      <c r="CA88" t="s">
        <v>689</v>
      </c>
      <c r="CB88">
        <v>78.742900000000006</v>
      </c>
      <c r="CC88" t="s">
        <v>689</v>
      </c>
      <c r="CD88">
        <v>78.297899999999998</v>
      </c>
      <c r="CE88" t="s">
        <v>689</v>
      </c>
      <c r="CF88" t="s">
        <v>689</v>
      </c>
      <c r="CG88">
        <v>78.259600000000006</v>
      </c>
      <c r="CH88">
        <v>78.365700000000004</v>
      </c>
      <c r="CI88">
        <v>100</v>
      </c>
      <c r="CJ88" t="s">
        <v>689</v>
      </c>
      <c r="CK88">
        <v>78.499099999999999</v>
      </c>
      <c r="CL88" t="s">
        <v>689</v>
      </c>
      <c r="CM88">
        <v>78.392200000000003</v>
      </c>
      <c r="CN88">
        <v>78.284800000000004</v>
      </c>
      <c r="CO88">
        <v>78.862300000000005</v>
      </c>
      <c r="CP88">
        <v>98.924199999999999</v>
      </c>
      <c r="CQ88">
        <v>78.258200000000002</v>
      </c>
      <c r="CR88">
        <v>78.177999999999997</v>
      </c>
      <c r="CS88">
        <v>98.907300000000006</v>
      </c>
      <c r="CT88">
        <v>78.246200000000002</v>
      </c>
      <c r="CU88">
        <v>78.384399999999999</v>
      </c>
      <c r="CV88">
        <v>98.939899999999994</v>
      </c>
      <c r="CW88">
        <v>78.103300000000004</v>
      </c>
      <c r="CX88">
        <v>78.272999999999996</v>
      </c>
      <c r="CY88" t="s">
        <v>689</v>
      </c>
      <c r="CZ88">
        <v>98.850499999999997</v>
      </c>
      <c r="DA88">
        <v>98.984899999999996</v>
      </c>
      <c r="DB88">
        <v>78.091800000000006</v>
      </c>
      <c r="DC88">
        <v>78.187700000000007</v>
      </c>
      <c r="DD88">
        <v>78.1511</v>
      </c>
      <c r="DE88">
        <v>78.866100000000003</v>
      </c>
      <c r="DF88">
        <v>78.842399999999998</v>
      </c>
      <c r="DG88" t="s">
        <v>689</v>
      </c>
      <c r="DH88">
        <v>78.6601</v>
      </c>
      <c r="DI88" t="s">
        <v>689</v>
      </c>
      <c r="DJ88">
        <v>78.385900000000007</v>
      </c>
      <c r="DK88">
        <v>78.386600000000001</v>
      </c>
      <c r="DL88" t="s">
        <v>689</v>
      </c>
      <c r="DM88">
        <v>78.182699999999997</v>
      </c>
      <c r="DN88">
        <v>78.002300000000005</v>
      </c>
      <c r="DO88">
        <v>77.925799999999995</v>
      </c>
      <c r="DP88">
        <v>78.398899999999998</v>
      </c>
      <c r="DQ88" t="s">
        <v>689</v>
      </c>
      <c r="DR88">
        <v>78.440700000000007</v>
      </c>
      <c r="DS88">
        <v>98.820999999999998</v>
      </c>
      <c r="DT88" t="s">
        <v>689</v>
      </c>
      <c r="DU88">
        <v>98.798299999999998</v>
      </c>
      <c r="DV88">
        <v>78.093599999999995</v>
      </c>
      <c r="DW88" t="s">
        <v>689</v>
      </c>
      <c r="DX88">
        <v>98.880300000000005</v>
      </c>
      <c r="DY88">
        <v>78.619799999999998</v>
      </c>
      <c r="DZ88">
        <v>78.037800000000004</v>
      </c>
      <c r="EA88" t="s">
        <v>689</v>
      </c>
      <c r="EB88">
        <v>78.137900000000002</v>
      </c>
      <c r="EC88" t="s">
        <v>689</v>
      </c>
      <c r="ED88">
        <v>78.375100000000003</v>
      </c>
      <c r="EE88">
        <v>78.1066</v>
      </c>
      <c r="EF88">
        <v>98.930599999999998</v>
      </c>
      <c r="EG88">
        <v>98.923599999999993</v>
      </c>
      <c r="EH88">
        <v>78.241200000000006</v>
      </c>
      <c r="EI88" t="s">
        <v>689</v>
      </c>
      <c r="EJ88">
        <v>78.402199999999993</v>
      </c>
      <c r="EK88">
        <v>77.924899999999994</v>
      </c>
      <c r="EL88" t="s">
        <v>689</v>
      </c>
      <c r="EM88">
        <v>78.283299999999997</v>
      </c>
      <c r="EN88">
        <v>78.278099999999995</v>
      </c>
      <c r="EO88">
        <v>78.276600000000002</v>
      </c>
      <c r="EP88">
        <v>78.194999999999993</v>
      </c>
      <c r="EQ88">
        <v>98.989599999999996</v>
      </c>
      <c r="ER88">
        <v>78.378200000000007</v>
      </c>
      <c r="ES88" t="s">
        <v>689</v>
      </c>
      <c r="ET88" t="s">
        <v>689</v>
      </c>
      <c r="EU88">
        <v>78.365200000000002</v>
      </c>
      <c r="EV88">
        <v>78.252499999999998</v>
      </c>
      <c r="EW88" t="s">
        <v>689</v>
      </c>
      <c r="EX88">
        <v>98.933099999999996</v>
      </c>
      <c r="EY88">
        <v>78.179199999999994</v>
      </c>
      <c r="EZ88">
        <v>78.406499999999994</v>
      </c>
      <c r="FA88" t="s">
        <v>689</v>
      </c>
      <c r="FB88">
        <v>98.975999999999999</v>
      </c>
      <c r="FC88">
        <v>78.235600000000005</v>
      </c>
      <c r="FD88" t="s">
        <v>689</v>
      </c>
      <c r="FE88">
        <v>78.122100000000003</v>
      </c>
      <c r="FF88" t="s">
        <v>689</v>
      </c>
      <c r="FG88" t="s">
        <v>689</v>
      </c>
      <c r="FH88">
        <v>78.313100000000006</v>
      </c>
      <c r="FI88">
        <v>98.739699999999999</v>
      </c>
      <c r="FJ88" t="s">
        <v>689</v>
      </c>
      <c r="FK88" t="s">
        <v>689</v>
      </c>
      <c r="FL88" t="s">
        <v>689</v>
      </c>
      <c r="FM88">
        <v>78.0715</v>
      </c>
      <c r="FN88">
        <v>78.055099999999996</v>
      </c>
      <c r="FO88">
        <v>98.903300000000002</v>
      </c>
      <c r="FP88">
        <v>78.669399999999996</v>
      </c>
      <c r="FQ88" t="s">
        <v>689</v>
      </c>
      <c r="FR88" t="s">
        <v>689</v>
      </c>
      <c r="FS88" t="s">
        <v>689</v>
      </c>
      <c r="FT88">
        <v>98.9238</v>
      </c>
      <c r="FU88">
        <v>98.913899999999998</v>
      </c>
      <c r="FV88">
        <v>78.260800000000003</v>
      </c>
      <c r="FW88">
        <v>98.909800000000004</v>
      </c>
      <c r="FX88">
        <v>78.2624</v>
      </c>
      <c r="FY88">
        <v>98.801100000000005</v>
      </c>
      <c r="FZ88">
        <v>98.852199999999996</v>
      </c>
      <c r="GA88">
        <v>98.879499999999993</v>
      </c>
      <c r="GB88">
        <v>78.149900000000002</v>
      </c>
      <c r="GC88">
        <v>98.654799999999994</v>
      </c>
      <c r="GD88">
        <v>78.379499999999993</v>
      </c>
      <c r="GE88">
        <v>78.211200000000005</v>
      </c>
      <c r="GF88">
        <v>78.354200000000006</v>
      </c>
      <c r="GG88">
        <v>78.167599999999993</v>
      </c>
      <c r="GH88">
        <v>78.350700000000003</v>
      </c>
      <c r="GI88">
        <v>98.971999999999994</v>
      </c>
      <c r="GJ88">
        <v>78.105000000000004</v>
      </c>
    </row>
    <row r="89" spans="1:192" x14ac:dyDescent="0.2">
      <c r="A89" t="s">
        <v>584</v>
      </c>
      <c r="B89">
        <v>78.791799999999995</v>
      </c>
      <c r="C89" t="s">
        <v>689</v>
      </c>
      <c r="D89" t="s">
        <v>689</v>
      </c>
      <c r="E89">
        <v>77.873400000000004</v>
      </c>
      <c r="F89">
        <v>77.650499999999994</v>
      </c>
      <c r="G89">
        <v>78.079700000000003</v>
      </c>
      <c r="H89">
        <v>78.284800000000004</v>
      </c>
      <c r="I89">
        <v>78.748800000000003</v>
      </c>
      <c r="J89">
        <v>77.996600000000001</v>
      </c>
      <c r="K89" t="s">
        <v>689</v>
      </c>
      <c r="L89">
        <v>78.599800000000002</v>
      </c>
      <c r="M89">
        <v>78.857200000000006</v>
      </c>
      <c r="N89" t="s">
        <v>689</v>
      </c>
      <c r="O89">
        <v>78.755700000000004</v>
      </c>
      <c r="P89" t="s">
        <v>689</v>
      </c>
      <c r="Q89" t="s">
        <v>689</v>
      </c>
      <c r="R89">
        <v>78.546499999999995</v>
      </c>
      <c r="S89">
        <v>78.093599999999995</v>
      </c>
      <c r="T89">
        <v>78.596000000000004</v>
      </c>
      <c r="U89">
        <v>77.785600000000002</v>
      </c>
      <c r="V89">
        <v>78.652600000000007</v>
      </c>
      <c r="W89">
        <v>78.699799999999996</v>
      </c>
      <c r="X89" t="s">
        <v>689</v>
      </c>
      <c r="Y89" t="s">
        <v>689</v>
      </c>
      <c r="Z89" t="s">
        <v>689</v>
      </c>
      <c r="AA89" t="s">
        <v>689</v>
      </c>
      <c r="AB89">
        <v>78.706599999999995</v>
      </c>
      <c r="AC89" t="s">
        <v>689</v>
      </c>
      <c r="AD89" t="s">
        <v>689</v>
      </c>
      <c r="AE89" t="s">
        <v>689</v>
      </c>
      <c r="AF89">
        <v>78.751499999999993</v>
      </c>
      <c r="AG89" t="s">
        <v>689</v>
      </c>
      <c r="AH89">
        <v>78.156999999999996</v>
      </c>
      <c r="AI89">
        <v>77.740499999999997</v>
      </c>
      <c r="AJ89" t="s">
        <v>689</v>
      </c>
      <c r="AK89" t="s">
        <v>689</v>
      </c>
      <c r="AL89">
        <v>78.8048</v>
      </c>
      <c r="AM89" t="s">
        <v>689</v>
      </c>
      <c r="AN89" t="s">
        <v>689</v>
      </c>
      <c r="AO89">
        <v>78.069699999999997</v>
      </c>
      <c r="AP89">
        <v>99.430800000000005</v>
      </c>
      <c r="AQ89" t="s">
        <v>689</v>
      </c>
      <c r="AR89" t="s">
        <v>689</v>
      </c>
      <c r="AS89" t="s">
        <v>689</v>
      </c>
      <c r="AT89">
        <v>77.869299999999996</v>
      </c>
      <c r="AU89" t="s">
        <v>689</v>
      </c>
      <c r="AV89">
        <v>78.781899999999993</v>
      </c>
      <c r="AW89">
        <v>77.561099999999996</v>
      </c>
      <c r="AX89">
        <v>77.892499999999998</v>
      </c>
      <c r="AY89">
        <v>78.521199999999993</v>
      </c>
      <c r="AZ89" t="s">
        <v>689</v>
      </c>
      <c r="BA89" t="s">
        <v>689</v>
      </c>
      <c r="BB89" t="s">
        <v>689</v>
      </c>
      <c r="BC89">
        <v>79.099699999999999</v>
      </c>
      <c r="BD89">
        <v>78.6845</v>
      </c>
      <c r="BE89" t="s">
        <v>689</v>
      </c>
      <c r="BF89" t="s">
        <v>689</v>
      </c>
      <c r="BG89" t="s">
        <v>689</v>
      </c>
      <c r="BH89" t="s">
        <v>689</v>
      </c>
      <c r="BI89">
        <v>78.463300000000004</v>
      </c>
      <c r="BJ89" t="s">
        <v>689</v>
      </c>
      <c r="BK89">
        <v>77.836299999999994</v>
      </c>
      <c r="BL89">
        <v>78.642200000000003</v>
      </c>
      <c r="BM89" t="s">
        <v>689</v>
      </c>
      <c r="BN89">
        <v>81.159000000000006</v>
      </c>
      <c r="BO89" t="s">
        <v>689</v>
      </c>
      <c r="BP89">
        <v>78.631900000000002</v>
      </c>
      <c r="BQ89">
        <v>78.710300000000004</v>
      </c>
      <c r="BR89" t="s">
        <v>689</v>
      </c>
      <c r="BS89" t="s">
        <v>689</v>
      </c>
      <c r="BT89">
        <v>77.936300000000003</v>
      </c>
      <c r="BU89">
        <v>78.286799999999999</v>
      </c>
      <c r="BV89">
        <v>78.769099999999995</v>
      </c>
      <c r="BW89" t="s">
        <v>689</v>
      </c>
      <c r="BX89">
        <v>78.640799999999999</v>
      </c>
      <c r="BY89">
        <v>77.581000000000003</v>
      </c>
      <c r="BZ89">
        <v>99.163899999999998</v>
      </c>
      <c r="CA89">
        <v>99.3446</v>
      </c>
      <c r="CB89">
        <v>77.979600000000005</v>
      </c>
      <c r="CC89">
        <v>78.510900000000007</v>
      </c>
      <c r="CD89" t="s">
        <v>689</v>
      </c>
      <c r="CE89">
        <v>99.805499999999995</v>
      </c>
      <c r="CF89">
        <v>78.623900000000006</v>
      </c>
      <c r="CG89" t="s">
        <v>689</v>
      </c>
      <c r="CH89" t="s">
        <v>689</v>
      </c>
      <c r="CI89" t="s">
        <v>689</v>
      </c>
      <c r="CJ89">
        <v>99.966300000000004</v>
      </c>
      <c r="CK89">
        <v>78.212400000000002</v>
      </c>
      <c r="CL89">
        <v>78.7971</v>
      </c>
      <c r="CM89" t="s">
        <v>689</v>
      </c>
      <c r="CN89" t="s">
        <v>689</v>
      </c>
      <c r="CO89" t="s">
        <v>689</v>
      </c>
      <c r="CP89" t="s">
        <v>689</v>
      </c>
      <c r="CQ89" t="s">
        <v>689</v>
      </c>
      <c r="CR89" t="s">
        <v>689</v>
      </c>
      <c r="CS89" t="s">
        <v>689</v>
      </c>
      <c r="CT89">
        <v>77.839799999999997</v>
      </c>
      <c r="CU89">
        <v>78.040899999999993</v>
      </c>
      <c r="CV89" t="s">
        <v>689</v>
      </c>
      <c r="CW89" t="s">
        <v>689</v>
      </c>
      <c r="CX89" t="s">
        <v>689</v>
      </c>
      <c r="CY89">
        <v>81.1768</v>
      </c>
      <c r="CZ89" t="s">
        <v>689</v>
      </c>
      <c r="DA89" t="s">
        <v>689</v>
      </c>
      <c r="DB89" t="s">
        <v>689</v>
      </c>
      <c r="DC89" t="s">
        <v>689</v>
      </c>
      <c r="DD89" t="s">
        <v>689</v>
      </c>
      <c r="DE89">
        <v>78.606099999999998</v>
      </c>
      <c r="DF89">
        <v>78.203999999999994</v>
      </c>
      <c r="DG89">
        <v>78.7179</v>
      </c>
      <c r="DH89">
        <v>78.254300000000001</v>
      </c>
      <c r="DI89">
        <v>78.600899999999996</v>
      </c>
      <c r="DJ89">
        <v>78.992999999999995</v>
      </c>
      <c r="DK89">
        <v>78.029499999999999</v>
      </c>
      <c r="DL89">
        <v>78.6952</v>
      </c>
      <c r="DM89" t="s">
        <v>689</v>
      </c>
      <c r="DN89" t="s">
        <v>689</v>
      </c>
      <c r="DO89" t="s">
        <v>689</v>
      </c>
      <c r="DP89">
        <v>77.957599999999999</v>
      </c>
      <c r="DQ89">
        <v>99.173400000000001</v>
      </c>
      <c r="DR89">
        <v>78.215299999999999</v>
      </c>
      <c r="DS89" t="s">
        <v>689</v>
      </c>
      <c r="DT89">
        <v>97.0976</v>
      </c>
      <c r="DU89" t="s">
        <v>689</v>
      </c>
      <c r="DV89" t="s">
        <v>689</v>
      </c>
      <c r="DW89">
        <v>97.069400000000002</v>
      </c>
      <c r="DX89" t="s">
        <v>689</v>
      </c>
      <c r="DY89">
        <v>78.569999999999993</v>
      </c>
      <c r="DZ89" t="s">
        <v>689</v>
      </c>
      <c r="EA89">
        <v>81.226500000000001</v>
      </c>
      <c r="EB89" t="s">
        <v>689</v>
      </c>
      <c r="EC89">
        <v>78.812700000000007</v>
      </c>
      <c r="ED89" t="s">
        <v>689</v>
      </c>
      <c r="EE89">
        <v>78.792900000000003</v>
      </c>
      <c r="EF89" t="s">
        <v>689</v>
      </c>
      <c r="EG89" t="s">
        <v>689</v>
      </c>
      <c r="EH89" t="s">
        <v>689</v>
      </c>
      <c r="EI89">
        <v>78.698700000000002</v>
      </c>
      <c r="EJ89">
        <v>78.120199999999997</v>
      </c>
      <c r="EK89" t="s">
        <v>689</v>
      </c>
      <c r="EL89">
        <v>96.356899999999996</v>
      </c>
      <c r="EM89">
        <v>77.983599999999996</v>
      </c>
      <c r="EN89">
        <v>79.170599999999993</v>
      </c>
      <c r="EO89">
        <v>77.911299999999997</v>
      </c>
      <c r="EP89" t="s">
        <v>689</v>
      </c>
      <c r="EQ89" t="s">
        <v>689</v>
      </c>
      <c r="ER89" t="s">
        <v>689</v>
      </c>
      <c r="ES89">
        <v>78.742999999999995</v>
      </c>
      <c r="ET89">
        <v>78.650199999999998</v>
      </c>
      <c r="EU89">
        <v>77.892600000000002</v>
      </c>
      <c r="EV89" t="s">
        <v>689</v>
      </c>
      <c r="EW89">
        <v>78.632599999999996</v>
      </c>
      <c r="EX89" t="s">
        <v>689</v>
      </c>
      <c r="EY89" t="s">
        <v>689</v>
      </c>
      <c r="EZ89" t="s">
        <v>689</v>
      </c>
      <c r="FA89">
        <v>78.715000000000003</v>
      </c>
      <c r="FB89" t="s">
        <v>689</v>
      </c>
      <c r="FC89" t="s">
        <v>689</v>
      </c>
      <c r="FD89">
        <v>78.685599999999994</v>
      </c>
      <c r="FE89">
        <v>78.831900000000005</v>
      </c>
      <c r="FF89">
        <v>78.72</v>
      </c>
      <c r="FG89">
        <v>78.538300000000007</v>
      </c>
      <c r="FH89" t="s">
        <v>689</v>
      </c>
      <c r="FI89" t="s">
        <v>689</v>
      </c>
      <c r="FJ89">
        <v>78.770799999999994</v>
      </c>
      <c r="FK89">
        <v>78.6113</v>
      </c>
      <c r="FL89">
        <v>78.768100000000004</v>
      </c>
      <c r="FM89" t="s">
        <v>689</v>
      </c>
      <c r="FN89" t="s">
        <v>689</v>
      </c>
      <c r="FO89" t="s">
        <v>689</v>
      </c>
      <c r="FP89">
        <v>78.299400000000006</v>
      </c>
      <c r="FQ89">
        <v>78.806399999999996</v>
      </c>
      <c r="FR89">
        <v>78.745599999999996</v>
      </c>
      <c r="FS89">
        <v>78.736199999999997</v>
      </c>
      <c r="FT89" t="s">
        <v>689</v>
      </c>
      <c r="FU89" t="s">
        <v>689</v>
      </c>
      <c r="FV89">
        <v>79.072199999999995</v>
      </c>
      <c r="FW89" t="s">
        <v>689</v>
      </c>
      <c r="FX89" t="s">
        <v>689</v>
      </c>
      <c r="FY89" t="s">
        <v>689</v>
      </c>
      <c r="FZ89" t="s">
        <v>689</v>
      </c>
      <c r="GA89" t="s">
        <v>689</v>
      </c>
      <c r="GB89" t="s">
        <v>689</v>
      </c>
      <c r="GC89" t="s">
        <v>689</v>
      </c>
      <c r="GD89">
        <v>79.099000000000004</v>
      </c>
      <c r="GE89" t="s">
        <v>689</v>
      </c>
      <c r="GF89">
        <v>77.819999999999993</v>
      </c>
      <c r="GG89" t="s">
        <v>689</v>
      </c>
      <c r="GH89">
        <v>78.031700000000001</v>
      </c>
      <c r="GI89" t="s">
        <v>689</v>
      </c>
      <c r="GJ89" t="s">
        <v>689</v>
      </c>
    </row>
    <row r="90" spans="1:192" x14ac:dyDescent="0.2">
      <c r="A90" t="s">
        <v>585</v>
      </c>
      <c r="B90">
        <v>77.537400000000005</v>
      </c>
      <c r="C90">
        <v>78.4499</v>
      </c>
      <c r="D90">
        <v>79.2898</v>
      </c>
      <c r="E90">
        <v>98.266400000000004</v>
      </c>
      <c r="F90">
        <v>78.236099999999993</v>
      </c>
      <c r="G90">
        <v>78.475800000000007</v>
      </c>
      <c r="H90">
        <v>79.475399999999993</v>
      </c>
      <c r="I90">
        <v>77.461799999999997</v>
      </c>
      <c r="J90">
        <v>78.556899999999999</v>
      </c>
      <c r="K90">
        <v>79.487200000000001</v>
      </c>
      <c r="L90">
        <v>77.487399999999994</v>
      </c>
      <c r="M90">
        <v>77.373800000000003</v>
      </c>
      <c r="N90">
        <v>78.396000000000001</v>
      </c>
      <c r="O90">
        <v>77.860799999999998</v>
      </c>
      <c r="P90">
        <v>78.057400000000001</v>
      </c>
      <c r="Q90">
        <v>79.1892</v>
      </c>
      <c r="R90">
        <v>79.982399999999998</v>
      </c>
      <c r="S90">
        <v>97.336299999999994</v>
      </c>
      <c r="T90">
        <v>77.483199999999997</v>
      </c>
      <c r="U90">
        <v>99.456999999999994</v>
      </c>
      <c r="V90">
        <v>77.511300000000006</v>
      </c>
      <c r="W90">
        <v>77.459299999999999</v>
      </c>
      <c r="X90">
        <v>78.560699999999997</v>
      </c>
      <c r="Y90">
        <v>79.520099999999999</v>
      </c>
      <c r="Z90">
        <v>78.550200000000004</v>
      </c>
      <c r="AA90">
        <v>78.187600000000003</v>
      </c>
      <c r="AB90">
        <v>77.767099999999999</v>
      </c>
      <c r="AC90">
        <v>78.400400000000005</v>
      </c>
      <c r="AD90">
        <v>79.302899999999994</v>
      </c>
      <c r="AE90">
        <v>79.38</v>
      </c>
      <c r="AF90">
        <v>77.626099999999994</v>
      </c>
      <c r="AG90">
        <v>79.555999999999997</v>
      </c>
      <c r="AH90">
        <v>79.642200000000003</v>
      </c>
      <c r="AI90">
        <v>78.688500000000005</v>
      </c>
      <c r="AJ90">
        <v>79.496200000000002</v>
      </c>
      <c r="AK90">
        <v>79.677300000000002</v>
      </c>
      <c r="AL90">
        <v>77.317300000000003</v>
      </c>
      <c r="AM90">
        <v>78.493700000000004</v>
      </c>
      <c r="AN90">
        <v>78.363299999999995</v>
      </c>
      <c r="AO90">
        <v>97.247799999999998</v>
      </c>
      <c r="AP90">
        <v>78.248900000000006</v>
      </c>
      <c r="AQ90">
        <v>79.317800000000005</v>
      </c>
      <c r="AR90">
        <v>79.603999999999999</v>
      </c>
      <c r="AS90">
        <v>78.264099999999999</v>
      </c>
      <c r="AT90">
        <v>98.400499999999994</v>
      </c>
      <c r="AU90">
        <v>79.518699999999995</v>
      </c>
      <c r="AV90">
        <v>77.741399999999999</v>
      </c>
      <c r="AW90">
        <v>78.2791</v>
      </c>
      <c r="AX90">
        <v>97.430599999999998</v>
      </c>
      <c r="AY90">
        <v>78.375100000000003</v>
      </c>
      <c r="AZ90">
        <v>79.62</v>
      </c>
      <c r="BA90">
        <v>78.072199999999995</v>
      </c>
      <c r="BB90">
        <v>79.4739</v>
      </c>
      <c r="BC90">
        <v>78.237399999999994</v>
      </c>
      <c r="BD90">
        <v>77.487799999999993</v>
      </c>
      <c r="BE90">
        <v>79.505700000000004</v>
      </c>
      <c r="BF90">
        <v>79.3857</v>
      </c>
      <c r="BG90">
        <v>79.546099999999996</v>
      </c>
      <c r="BH90">
        <v>78.644099999999995</v>
      </c>
      <c r="BI90">
        <v>77.489500000000007</v>
      </c>
      <c r="BJ90">
        <v>78.470799999999997</v>
      </c>
      <c r="BK90">
        <v>98.432900000000004</v>
      </c>
      <c r="BL90">
        <v>77.650099999999995</v>
      </c>
      <c r="BM90">
        <v>79.440799999999996</v>
      </c>
      <c r="BN90">
        <v>78.009299999999996</v>
      </c>
      <c r="BO90">
        <v>78.463999999999999</v>
      </c>
      <c r="BP90">
        <v>77.374700000000004</v>
      </c>
      <c r="BQ90">
        <v>77.686499999999995</v>
      </c>
      <c r="BR90">
        <v>78.204599999999999</v>
      </c>
      <c r="BS90">
        <v>79.560900000000004</v>
      </c>
      <c r="BT90">
        <v>78.576899999999995</v>
      </c>
      <c r="BU90">
        <v>78.346500000000006</v>
      </c>
      <c r="BV90">
        <v>77.797899999999998</v>
      </c>
      <c r="BW90">
        <v>79.482699999999994</v>
      </c>
      <c r="BX90">
        <v>77.753299999999996</v>
      </c>
      <c r="BY90">
        <v>78.430700000000002</v>
      </c>
      <c r="BZ90">
        <v>77.971100000000007</v>
      </c>
      <c r="CA90">
        <v>78.229699999999994</v>
      </c>
      <c r="CB90">
        <v>79.342799999999997</v>
      </c>
      <c r="CC90">
        <v>77.444500000000005</v>
      </c>
      <c r="CD90">
        <v>79.5578</v>
      </c>
      <c r="CE90">
        <v>77.931100000000001</v>
      </c>
      <c r="CF90">
        <v>77.482900000000001</v>
      </c>
      <c r="CG90">
        <v>78.472700000000003</v>
      </c>
      <c r="CH90">
        <v>78.2911</v>
      </c>
      <c r="CI90">
        <v>78.529600000000002</v>
      </c>
      <c r="CJ90">
        <v>78.020700000000005</v>
      </c>
      <c r="CK90">
        <v>100</v>
      </c>
      <c r="CL90">
        <v>77.734499999999997</v>
      </c>
      <c r="CM90">
        <v>79.4298</v>
      </c>
      <c r="CN90">
        <v>79.491500000000002</v>
      </c>
      <c r="CO90">
        <v>79.367099999999994</v>
      </c>
      <c r="CP90">
        <v>78.221900000000005</v>
      </c>
      <c r="CQ90">
        <v>78.063000000000002</v>
      </c>
      <c r="CR90">
        <v>78.300899999999999</v>
      </c>
      <c r="CS90">
        <v>78.221500000000006</v>
      </c>
      <c r="CT90">
        <v>98.179500000000004</v>
      </c>
      <c r="CU90">
        <v>78.531199999999998</v>
      </c>
      <c r="CV90">
        <v>78.398499999999999</v>
      </c>
      <c r="CW90">
        <v>78.486199999999997</v>
      </c>
      <c r="CX90">
        <v>78.617199999999997</v>
      </c>
      <c r="CY90">
        <v>77.8018</v>
      </c>
      <c r="CZ90">
        <v>78.230400000000003</v>
      </c>
      <c r="DA90">
        <v>78.087599999999995</v>
      </c>
      <c r="DB90">
        <v>78.143799999999999</v>
      </c>
      <c r="DC90">
        <v>78.265100000000004</v>
      </c>
      <c r="DD90">
        <v>78.415400000000005</v>
      </c>
      <c r="DE90">
        <v>79.954099999999997</v>
      </c>
      <c r="DF90">
        <v>79.674599999999998</v>
      </c>
      <c r="DG90">
        <v>77.419700000000006</v>
      </c>
      <c r="DH90">
        <v>79.589299999999994</v>
      </c>
      <c r="DI90">
        <v>77.570899999999995</v>
      </c>
      <c r="DJ90">
        <v>78.232699999999994</v>
      </c>
      <c r="DK90">
        <v>78.483500000000006</v>
      </c>
      <c r="DL90">
        <v>77.421899999999994</v>
      </c>
      <c r="DM90">
        <v>78.615200000000002</v>
      </c>
      <c r="DN90">
        <v>78.140199999999993</v>
      </c>
      <c r="DO90">
        <v>78.085700000000003</v>
      </c>
      <c r="DP90">
        <v>78.589500000000001</v>
      </c>
      <c r="DQ90">
        <v>78.033199999999994</v>
      </c>
      <c r="DR90">
        <v>78.554000000000002</v>
      </c>
      <c r="DS90">
        <v>78.142899999999997</v>
      </c>
      <c r="DT90">
        <v>78.599000000000004</v>
      </c>
      <c r="DU90">
        <v>78.216200000000001</v>
      </c>
      <c r="DV90">
        <v>78.445400000000006</v>
      </c>
      <c r="DW90">
        <v>78.260800000000003</v>
      </c>
      <c r="DX90">
        <v>78.304599999999994</v>
      </c>
      <c r="DY90">
        <v>79.853099999999998</v>
      </c>
      <c r="DZ90">
        <v>79.087800000000001</v>
      </c>
      <c r="EA90">
        <v>77.612300000000005</v>
      </c>
      <c r="EB90">
        <v>78.412300000000002</v>
      </c>
      <c r="EC90">
        <v>77.473200000000006</v>
      </c>
      <c r="ED90">
        <v>78.705100000000002</v>
      </c>
      <c r="EE90">
        <v>77.537700000000001</v>
      </c>
      <c r="EF90">
        <v>78.523600000000002</v>
      </c>
      <c r="EG90">
        <v>78.223699999999994</v>
      </c>
      <c r="EH90">
        <v>78.585999999999999</v>
      </c>
      <c r="EI90">
        <v>77.793300000000002</v>
      </c>
      <c r="EJ90">
        <v>78.406599999999997</v>
      </c>
      <c r="EK90">
        <v>78.111000000000004</v>
      </c>
      <c r="EL90">
        <v>78.119900000000001</v>
      </c>
      <c r="EM90">
        <v>78.409800000000004</v>
      </c>
      <c r="EN90">
        <v>78.519000000000005</v>
      </c>
      <c r="EO90">
        <v>97.366699999999994</v>
      </c>
      <c r="EP90">
        <v>78.445300000000003</v>
      </c>
      <c r="EQ90">
        <v>78.145700000000005</v>
      </c>
      <c r="ER90">
        <v>78.606899999999996</v>
      </c>
      <c r="ES90">
        <v>77.483500000000006</v>
      </c>
      <c r="ET90">
        <v>77.655500000000004</v>
      </c>
      <c r="EU90">
        <v>97.4863</v>
      </c>
      <c r="EV90">
        <v>79.319000000000003</v>
      </c>
      <c r="EW90">
        <v>77.564400000000006</v>
      </c>
      <c r="EX90">
        <v>78.299700000000001</v>
      </c>
      <c r="EY90">
        <v>78.462699999999998</v>
      </c>
      <c r="EZ90">
        <v>79.3369</v>
      </c>
      <c r="FA90">
        <v>77.638800000000003</v>
      </c>
      <c r="FB90">
        <v>78.454499999999996</v>
      </c>
      <c r="FC90">
        <v>78.564599999999999</v>
      </c>
      <c r="FD90">
        <v>77.750399999999999</v>
      </c>
      <c r="FE90">
        <v>77.555800000000005</v>
      </c>
      <c r="FF90">
        <v>77.734999999999999</v>
      </c>
      <c r="FG90">
        <v>77.504099999999994</v>
      </c>
      <c r="FH90">
        <v>79.552099999999996</v>
      </c>
      <c r="FI90">
        <v>78.206999999999994</v>
      </c>
      <c r="FJ90">
        <v>77.812200000000004</v>
      </c>
      <c r="FK90">
        <v>77.622699999999995</v>
      </c>
      <c r="FL90">
        <v>77.673299999999998</v>
      </c>
      <c r="FM90">
        <v>78.429400000000001</v>
      </c>
      <c r="FN90">
        <v>79.188400000000001</v>
      </c>
      <c r="FO90">
        <v>78.237799999999993</v>
      </c>
      <c r="FP90">
        <v>79.728899999999996</v>
      </c>
      <c r="FQ90">
        <v>77.661100000000005</v>
      </c>
      <c r="FR90">
        <v>77.460800000000006</v>
      </c>
      <c r="FS90">
        <v>77.398499999999999</v>
      </c>
      <c r="FT90">
        <v>78.482900000000001</v>
      </c>
      <c r="FU90">
        <v>78.070499999999996</v>
      </c>
      <c r="FV90">
        <v>78.246799999999993</v>
      </c>
      <c r="FW90">
        <v>78.251199999999997</v>
      </c>
      <c r="FX90">
        <v>79.333799999999997</v>
      </c>
      <c r="FY90">
        <v>78.870500000000007</v>
      </c>
      <c r="FZ90">
        <v>78.163899999999998</v>
      </c>
      <c r="GA90">
        <v>78.120500000000007</v>
      </c>
      <c r="GB90">
        <v>79.393600000000006</v>
      </c>
      <c r="GC90">
        <v>78.566000000000003</v>
      </c>
      <c r="GD90">
        <v>78.2316</v>
      </c>
      <c r="GE90">
        <v>78.370699999999999</v>
      </c>
      <c r="GF90">
        <v>78.540899999999993</v>
      </c>
      <c r="GG90">
        <v>78.317800000000005</v>
      </c>
      <c r="GH90">
        <v>78.494699999999995</v>
      </c>
      <c r="GI90">
        <v>78.181100000000001</v>
      </c>
      <c r="GJ90">
        <v>78.297600000000003</v>
      </c>
    </row>
    <row r="91" spans="1:192" x14ac:dyDescent="0.2">
      <c r="A91" t="s">
        <v>586</v>
      </c>
      <c r="B91">
        <v>78.451400000000007</v>
      </c>
      <c r="C91" t="s">
        <v>689</v>
      </c>
      <c r="D91">
        <v>77.801900000000003</v>
      </c>
      <c r="E91">
        <v>78.266599999999997</v>
      </c>
      <c r="F91" t="s">
        <v>689</v>
      </c>
      <c r="G91" t="s">
        <v>689</v>
      </c>
      <c r="H91">
        <v>77.794799999999995</v>
      </c>
      <c r="I91">
        <v>98.849800000000002</v>
      </c>
      <c r="J91" t="s">
        <v>689</v>
      </c>
      <c r="K91">
        <v>77.616699999999994</v>
      </c>
      <c r="L91">
        <v>98.857100000000003</v>
      </c>
      <c r="M91">
        <v>98.863600000000005</v>
      </c>
      <c r="N91" t="s">
        <v>689</v>
      </c>
      <c r="O91">
        <v>98.872399999999999</v>
      </c>
      <c r="P91" t="s">
        <v>689</v>
      </c>
      <c r="Q91" t="s">
        <v>689</v>
      </c>
      <c r="R91">
        <v>78.047600000000003</v>
      </c>
      <c r="S91">
        <v>78.231499999999997</v>
      </c>
      <c r="T91">
        <v>98.814400000000006</v>
      </c>
      <c r="U91">
        <v>78.008300000000006</v>
      </c>
      <c r="V91">
        <v>98.8626</v>
      </c>
      <c r="W91">
        <v>98.853399999999993</v>
      </c>
      <c r="X91" t="s">
        <v>689</v>
      </c>
      <c r="Y91">
        <v>77.639300000000006</v>
      </c>
      <c r="Z91" t="s">
        <v>689</v>
      </c>
      <c r="AA91" t="s">
        <v>689</v>
      </c>
      <c r="AB91">
        <v>98.908600000000007</v>
      </c>
      <c r="AC91" t="s">
        <v>689</v>
      </c>
      <c r="AD91">
        <v>77.787700000000001</v>
      </c>
      <c r="AE91">
        <v>77.716399999999993</v>
      </c>
      <c r="AF91">
        <v>99.810599999999994</v>
      </c>
      <c r="AG91">
        <v>77.562600000000003</v>
      </c>
      <c r="AH91">
        <v>78.370099999999994</v>
      </c>
      <c r="AI91" t="s">
        <v>689</v>
      </c>
      <c r="AJ91">
        <v>77.581900000000005</v>
      </c>
      <c r="AK91">
        <v>77.702299999999994</v>
      </c>
      <c r="AL91">
        <v>99.880300000000005</v>
      </c>
      <c r="AM91" t="s">
        <v>689</v>
      </c>
      <c r="AN91" t="s">
        <v>689</v>
      </c>
      <c r="AO91">
        <v>78.226200000000006</v>
      </c>
      <c r="AP91">
        <v>78.787599999999998</v>
      </c>
      <c r="AQ91" t="s">
        <v>689</v>
      </c>
      <c r="AR91">
        <v>77.652299999999997</v>
      </c>
      <c r="AS91" t="s">
        <v>689</v>
      </c>
      <c r="AT91">
        <v>77.9803</v>
      </c>
      <c r="AU91" t="s">
        <v>689</v>
      </c>
      <c r="AV91">
        <v>98.941699999999997</v>
      </c>
      <c r="AW91" t="s">
        <v>689</v>
      </c>
      <c r="AX91">
        <v>78.387500000000003</v>
      </c>
      <c r="AY91" t="s">
        <v>689</v>
      </c>
      <c r="AZ91">
        <v>77.455399999999997</v>
      </c>
      <c r="BA91" t="s">
        <v>689</v>
      </c>
      <c r="BB91">
        <v>77.733000000000004</v>
      </c>
      <c r="BC91">
        <v>78.916799999999995</v>
      </c>
      <c r="BD91">
        <v>98.968900000000005</v>
      </c>
      <c r="BE91">
        <v>77.565700000000007</v>
      </c>
      <c r="BF91" t="s">
        <v>689</v>
      </c>
      <c r="BG91">
        <v>77.639600000000002</v>
      </c>
      <c r="BH91" t="s">
        <v>689</v>
      </c>
      <c r="BI91">
        <v>98.752600000000001</v>
      </c>
      <c r="BJ91" t="s">
        <v>689</v>
      </c>
      <c r="BK91">
        <v>78.428700000000006</v>
      </c>
      <c r="BL91">
        <v>98.758600000000001</v>
      </c>
      <c r="BM91">
        <v>77.669899999999998</v>
      </c>
      <c r="BN91">
        <v>79.067400000000006</v>
      </c>
      <c r="BO91" t="s">
        <v>689</v>
      </c>
      <c r="BP91">
        <v>98.863200000000006</v>
      </c>
      <c r="BQ91">
        <v>99.949600000000004</v>
      </c>
      <c r="BR91" t="s">
        <v>689</v>
      </c>
      <c r="BS91" t="s">
        <v>689</v>
      </c>
      <c r="BT91" t="s">
        <v>689</v>
      </c>
      <c r="BU91" t="s">
        <v>689</v>
      </c>
      <c r="BV91">
        <v>99.953299999999999</v>
      </c>
      <c r="BW91">
        <v>77.551599999999993</v>
      </c>
      <c r="BX91">
        <v>98.964600000000004</v>
      </c>
      <c r="BY91" t="s">
        <v>689</v>
      </c>
      <c r="BZ91">
        <v>78.599299999999999</v>
      </c>
      <c r="CA91">
        <v>78.733000000000004</v>
      </c>
      <c r="CB91">
        <v>77.961100000000002</v>
      </c>
      <c r="CC91">
        <v>98.712699999999998</v>
      </c>
      <c r="CD91">
        <v>77.630700000000004</v>
      </c>
      <c r="CE91">
        <v>78.704999999999998</v>
      </c>
      <c r="CF91">
        <v>98.659899999999993</v>
      </c>
      <c r="CG91" t="s">
        <v>689</v>
      </c>
      <c r="CH91" t="s">
        <v>689</v>
      </c>
      <c r="CI91" t="s">
        <v>689</v>
      </c>
      <c r="CJ91">
        <v>78.714399999999998</v>
      </c>
      <c r="CK91">
        <v>78.061499999999995</v>
      </c>
      <c r="CL91">
        <v>100</v>
      </c>
      <c r="CM91">
        <v>77.720600000000005</v>
      </c>
      <c r="CN91">
        <v>77.611099999999993</v>
      </c>
      <c r="CO91">
        <v>78.058599999999998</v>
      </c>
      <c r="CP91" t="s">
        <v>689</v>
      </c>
      <c r="CQ91" t="s">
        <v>689</v>
      </c>
      <c r="CR91" t="s">
        <v>689</v>
      </c>
      <c r="CS91" t="s">
        <v>689</v>
      </c>
      <c r="CT91">
        <v>78.211100000000002</v>
      </c>
      <c r="CU91" t="s">
        <v>689</v>
      </c>
      <c r="CV91" t="s">
        <v>689</v>
      </c>
      <c r="CW91" t="s">
        <v>689</v>
      </c>
      <c r="CX91" t="s">
        <v>689</v>
      </c>
      <c r="CY91">
        <v>78.834100000000007</v>
      </c>
      <c r="CZ91" t="s">
        <v>689</v>
      </c>
      <c r="DA91" t="s">
        <v>689</v>
      </c>
      <c r="DB91" t="s">
        <v>689</v>
      </c>
      <c r="DC91" t="s">
        <v>689</v>
      </c>
      <c r="DD91" t="s">
        <v>689</v>
      </c>
      <c r="DE91">
        <v>78.271600000000007</v>
      </c>
      <c r="DF91">
        <v>78.273300000000006</v>
      </c>
      <c r="DG91">
        <v>99.867000000000004</v>
      </c>
      <c r="DH91">
        <v>78.371399999999994</v>
      </c>
      <c r="DI91">
        <v>98.821899999999999</v>
      </c>
      <c r="DJ91">
        <v>79.040599999999998</v>
      </c>
      <c r="DK91" t="s">
        <v>689</v>
      </c>
      <c r="DL91">
        <v>98.828699999999998</v>
      </c>
      <c r="DM91" t="s">
        <v>689</v>
      </c>
      <c r="DN91" t="s">
        <v>689</v>
      </c>
      <c r="DO91" t="s">
        <v>689</v>
      </c>
      <c r="DP91" t="s">
        <v>689</v>
      </c>
      <c r="DQ91">
        <v>78.697299999999998</v>
      </c>
      <c r="DR91" t="s">
        <v>689</v>
      </c>
      <c r="DS91" t="s">
        <v>689</v>
      </c>
      <c r="DT91">
        <v>78.929299999999998</v>
      </c>
      <c r="DU91" t="s">
        <v>689</v>
      </c>
      <c r="DV91" t="s">
        <v>689</v>
      </c>
      <c r="DW91">
        <v>78.825400000000002</v>
      </c>
      <c r="DX91" t="s">
        <v>689</v>
      </c>
      <c r="DY91">
        <v>78.250500000000002</v>
      </c>
      <c r="DZ91" t="s">
        <v>689</v>
      </c>
      <c r="EA91">
        <v>78.730800000000002</v>
      </c>
      <c r="EB91" t="s">
        <v>689</v>
      </c>
      <c r="EC91">
        <v>98.815200000000004</v>
      </c>
      <c r="ED91" t="s">
        <v>689</v>
      </c>
      <c r="EE91">
        <v>78.623900000000006</v>
      </c>
      <c r="EF91" t="s">
        <v>689</v>
      </c>
      <c r="EG91" t="s">
        <v>689</v>
      </c>
      <c r="EH91" t="s">
        <v>689</v>
      </c>
      <c r="EI91">
        <v>99.956299999999999</v>
      </c>
      <c r="EJ91" t="s">
        <v>689</v>
      </c>
      <c r="EK91" t="s">
        <v>689</v>
      </c>
      <c r="EL91">
        <v>78.802300000000002</v>
      </c>
      <c r="EM91" t="s">
        <v>689</v>
      </c>
      <c r="EN91">
        <v>78.867800000000003</v>
      </c>
      <c r="EO91">
        <v>78.143100000000004</v>
      </c>
      <c r="EP91" t="s">
        <v>689</v>
      </c>
      <c r="EQ91" t="s">
        <v>689</v>
      </c>
      <c r="ER91" t="s">
        <v>689</v>
      </c>
      <c r="ES91">
        <v>98.820800000000006</v>
      </c>
      <c r="ET91">
        <v>99.811899999999994</v>
      </c>
      <c r="EU91">
        <v>78.034499999999994</v>
      </c>
      <c r="EV91">
        <v>77.566199999999995</v>
      </c>
      <c r="EW91">
        <v>98.843800000000002</v>
      </c>
      <c r="EX91" t="s">
        <v>689</v>
      </c>
      <c r="EY91" t="s">
        <v>689</v>
      </c>
      <c r="EZ91" t="s">
        <v>689</v>
      </c>
      <c r="FA91">
        <v>99.823800000000006</v>
      </c>
      <c r="FB91" t="s">
        <v>689</v>
      </c>
      <c r="FC91" t="s">
        <v>689</v>
      </c>
      <c r="FD91">
        <v>98.912999999999997</v>
      </c>
      <c r="FE91">
        <v>78.608000000000004</v>
      </c>
      <c r="FF91">
        <v>98.8917</v>
      </c>
      <c r="FG91">
        <v>98.757199999999997</v>
      </c>
      <c r="FH91">
        <v>77.787300000000002</v>
      </c>
      <c r="FI91" t="s">
        <v>689</v>
      </c>
      <c r="FJ91">
        <v>98.947800000000001</v>
      </c>
      <c r="FK91">
        <v>98.879099999999994</v>
      </c>
      <c r="FL91">
        <v>98.940399999999997</v>
      </c>
      <c r="FM91" t="s">
        <v>689</v>
      </c>
      <c r="FN91" t="s">
        <v>689</v>
      </c>
      <c r="FO91" t="s">
        <v>689</v>
      </c>
      <c r="FP91">
        <v>77.9786</v>
      </c>
      <c r="FQ91">
        <v>99.828699999999998</v>
      </c>
      <c r="FR91">
        <v>98.919200000000004</v>
      </c>
      <c r="FS91">
        <v>98.853399999999993</v>
      </c>
      <c r="FT91" t="s">
        <v>689</v>
      </c>
      <c r="FU91" t="s">
        <v>689</v>
      </c>
      <c r="FV91">
        <v>79.033199999999994</v>
      </c>
      <c r="FW91" t="s">
        <v>689</v>
      </c>
      <c r="FX91" t="s">
        <v>689</v>
      </c>
      <c r="FY91" t="s">
        <v>689</v>
      </c>
      <c r="FZ91" t="s">
        <v>689</v>
      </c>
      <c r="GA91" t="s">
        <v>689</v>
      </c>
      <c r="GB91">
        <v>77.632000000000005</v>
      </c>
      <c r="GC91" t="s">
        <v>689</v>
      </c>
      <c r="GD91">
        <v>78.906899999999993</v>
      </c>
      <c r="GE91" t="s">
        <v>689</v>
      </c>
      <c r="GF91" t="s">
        <v>689</v>
      </c>
      <c r="GG91" t="s">
        <v>689</v>
      </c>
      <c r="GH91" t="s">
        <v>689</v>
      </c>
      <c r="GI91" t="s">
        <v>689</v>
      </c>
      <c r="GJ91" t="s">
        <v>689</v>
      </c>
    </row>
    <row r="92" spans="1:192" x14ac:dyDescent="0.2">
      <c r="A92" t="s">
        <v>587</v>
      </c>
      <c r="B92" t="s">
        <v>689</v>
      </c>
      <c r="C92">
        <v>77.983999999999995</v>
      </c>
      <c r="D92">
        <v>99.257199999999997</v>
      </c>
      <c r="E92">
        <v>79.7624</v>
      </c>
      <c r="F92">
        <v>78.263599999999997</v>
      </c>
      <c r="G92">
        <v>78.178600000000003</v>
      </c>
      <c r="H92">
        <v>79.640199999999993</v>
      </c>
      <c r="I92" t="s">
        <v>689</v>
      </c>
      <c r="J92">
        <v>78.044700000000006</v>
      </c>
      <c r="K92">
        <v>99.363500000000002</v>
      </c>
      <c r="L92">
        <v>77.496399999999994</v>
      </c>
      <c r="M92">
        <v>77.555000000000007</v>
      </c>
      <c r="N92">
        <v>77.980800000000002</v>
      </c>
      <c r="O92">
        <v>77.874700000000004</v>
      </c>
      <c r="P92">
        <v>77.602599999999995</v>
      </c>
      <c r="Q92">
        <v>78.522000000000006</v>
      </c>
      <c r="R92">
        <v>79.831599999999995</v>
      </c>
      <c r="S92">
        <v>79.828599999999994</v>
      </c>
      <c r="T92">
        <v>77.413499999999999</v>
      </c>
      <c r="U92">
        <v>79.440700000000007</v>
      </c>
      <c r="V92">
        <v>77.546499999999995</v>
      </c>
      <c r="W92">
        <v>77.4465</v>
      </c>
      <c r="X92">
        <v>78.029799999999994</v>
      </c>
      <c r="Y92">
        <v>99.310100000000006</v>
      </c>
      <c r="Z92">
        <v>78.165499999999994</v>
      </c>
      <c r="AA92">
        <v>78.201300000000003</v>
      </c>
      <c r="AB92">
        <v>77.751000000000005</v>
      </c>
      <c r="AC92">
        <v>78.100399999999993</v>
      </c>
      <c r="AD92">
        <v>98.183400000000006</v>
      </c>
      <c r="AE92">
        <v>99.5017</v>
      </c>
      <c r="AF92">
        <v>77.475300000000004</v>
      </c>
      <c r="AG92">
        <v>99.084100000000007</v>
      </c>
      <c r="AH92">
        <v>81.076300000000003</v>
      </c>
      <c r="AI92">
        <v>78.578299999999999</v>
      </c>
      <c r="AJ92">
        <v>99.3386</v>
      </c>
      <c r="AK92">
        <v>99.446600000000004</v>
      </c>
      <c r="AL92">
        <v>77.493200000000002</v>
      </c>
      <c r="AM92">
        <v>78.159400000000005</v>
      </c>
      <c r="AN92">
        <v>78.169700000000006</v>
      </c>
      <c r="AO92">
        <v>79.801599999999993</v>
      </c>
      <c r="AP92" t="s">
        <v>689</v>
      </c>
      <c r="AQ92">
        <v>78.575199999999995</v>
      </c>
      <c r="AR92">
        <v>99.453199999999995</v>
      </c>
      <c r="AS92">
        <v>77.859300000000005</v>
      </c>
      <c r="AT92">
        <v>79.613900000000001</v>
      </c>
      <c r="AU92">
        <v>96.774900000000002</v>
      </c>
      <c r="AV92">
        <v>77.842200000000005</v>
      </c>
      <c r="AW92">
        <v>78.256200000000007</v>
      </c>
      <c r="AX92">
        <v>79.770200000000003</v>
      </c>
      <c r="AY92">
        <v>78.012600000000006</v>
      </c>
      <c r="AZ92">
        <v>99.351600000000005</v>
      </c>
      <c r="BA92">
        <v>78.1173</v>
      </c>
      <c r="BB92">
        <v>99.178899999999999</v>
      </c>
      <c r="BC92" t="s">
        <v>689</v>
      </c>
      <c r="BD92" t="s">
        <v>689</v>
      </c>
      <c r="BE92">
        <v>99.3035</v>
      </c>
      <c r="BF92">
        <v>78.696399999999997</v>
      </c>
      <c r="BG92">
        <v>99.334699999999998</v>
      </c>
      <c r="BH92">
        <v>78.011799999999994</v>
      </c>
      <c r="BI92">
        <v>77.448499999999996</v>
      </c>
      <c r="BJ92">
        <v>77.929100000000005</v>
      </c>
      <c r="BK92">
        <v>79.619100000000003</v>
      </c>
      <c r="BL92" t="s">
        <v>689</v>
      </c>
      <c r="BM92">
        <v>99.534199999999998</v>
      </c>
      <c r="BN92">
        <v>77.955299999999994</v>
      </c>
      <c r="BO92">
        <v>78.009699999999995</v>
      </c>
      <c r="BP92">
        <v>77.412099999999995</v>
      </c>
      <c r="BQ92" t="s">
        <v>689</v>
      </c>
      <c r="BR92">
        <v>78.025999999999996</v>
      </c>
      <c r="BS92">
        <v>99.213300000000004</v>
      </c>
      <c r="BT92">
        <v>77.967600000000004</v>
      </c>
      <c r="BU92">
        <v>78.098100000000002</v>
      </c>
      <c r="BV92">
        <v>77.629800000000003</v>
      </c>
      <c r="BW92">
        <v>99.551100000000005</v>
      </c>
      <c r="BX92" t="s">
        <v>689</v>
      </c>
      <c r="BY92">
        <v>78.269099999999995</v>
      </c>
      <c r="BZ92" t="s">
        <v>689</v>
      </c>
      <c r="CA92" t="s">
        <v>689</v>
      </c>
      <c r="CB92">
        <v>80.646799999999999</v>
      </c>
      <c r="CC92">
        <v>77.479299999999995</v>
      </c>
      <c r="CD92">
        <v>99.355900000000005</v>
      </c>
      <c r="CE92" t="s">
        <v>689</v>
      </c>
      <c r="CF92" t="s">
        <v>689</v>
      </c>
      <c r="CG92">
        <v>78.085899999999995</v>
      </c>
      <c r="CH92">
        <v>78.2714</v>
      </c>
      <c r="CI92">
        <v>78.199600000000004</v>
      </c>
      <c r="CJ92" t="s">
        <v>689</v>
      </c>
      <c r="CK92">
        <v>79.595600000000005</v>
      </c>
      <c r="CL92">
        <v>77.707800000000006</v>
      </c>
      <c r="CM92">
        <v>100</v>
      </c>
      <c r="CN92">
        <v>99.457099999999997</v>
      </c>
      <c r="CO92">
        <v>80.6828</v>
      </c>
      <c r="CP92">
        <v>78.072999999999993</v>
      </c>
      <c r="CQ92">
        <v>78.221000000000004</v>
      </c>
      <c r="CR92">
        <v>78.105099999999993</v>
      </c>
      <c r="CS92">
        <v>78.193200000000004</v>
      </c>
      <c r="CT92">
        <v>79.641199999999998</v>
      </c>
      <c r="CU92">
        <v>78.155100000000004</v>
      </c>
      <c r="CV92">
        <v>78.061300000000003</v>
      </c>
      <c r="CW92">
        <v>78.212000000000003</v>
      </c>
      <c r="CX92">
        <v>77.959000000000003</v>
      </c>
      <c r="CY92">
        <v>77.840199999999996</v>
      </c>
      <c r="CZ92">
        <v>78.406000000000006</v>
      </c>
      <c r="DA92">
        <v>77.9465</v>
      </c>
      <c r="DB92">
        <v>77.807400000000001</v>
      </c>
      <c r="DC92">
        <v>77.813199999999995</v>
      </c>
      <c r="DD92">
        <v>77.913499999999999</v>
      </c>
      <c r="DE92">
        <v>79.823400000000007</v>
      </c>
      <c r="DF92">
        <v>80.600399999999993</v>
      </c>
      <c r="DG92">
        <v>77.352999999999994</v>
      </c>
      <c r="DH92">
        <v>80.579400000000007</v>
      </c>
      <c r="DI92">
        <v>77.483999999999995</v>
      </c>
      <c r="DJ92" t="s">
        <v>689</v>
      </c>
      <c r="DK92">
        <v>77.835800000000006</v>
      </c>
      <c r="DL92">
        <v>77.387299999999996</v>
      </c>
      <c r="DM92">
        <v>77.921700000000001</v>
      </c>
      <c r="DN92">
        <v>77.801000000000002</v>
      </c>
      <c r="DO92">
        <v>77.665800000000004</v>
      </c>
      <c r="DP92">
        <v>78.021500000000003</v>
      </c>
      <c r="DQ92" t="s">
        <v>689</v>
      </c>
      <c r="DR92">
        <v>78.048299999999998</v>
      </c>
      <c r="DS92">
        <v>78.239900000000006</v>
      </c>
      <c r="DT92" t="s">
        <v>689</v>
      </c>
      <c r="DU92">
        <v>78.0869</v>
      </c>
      <c r="DV92">
        <v>77.994900000000001</v>
      </c>
      <c r="DW92" t="s">
        <v>689</v>
      </c>
      <c r="DX92">
        <v>78.387600000000006</v>
      </c>
      <c r="DY92">
        <v>79.873500000000007</v>
      </c>
      <c r="DZ92">
        <v>78.414100000000005</v>
      </c>
      <c r="EA92">
        <v>77.921499999999995</v>
      </c>
      <c r="EB92">
        <v>78.080699999999993</v>
      </c>
      <c r="EC92">
        <v>77.627700000000004</v>
      </c>
      <c r="ED92">
        <v>78.096999999999994</v>
      </c>
      <c r="EE92" t="s">
        <v>689</v>
      </c>
      <c r="EF92">
        <v>78.278899999999993</v>
      </c>
      <c r="EG92">
        <v>78.215999999999994</v>
      </c>
      <c r="EH92">
        <v>78.054000000000002</v>
      </c>
      <c r="EI92">
        <v>77.647499999999994</v>
      </c>
      <c r="EJ92">
        <v>77.906199999999998</v>
      </c>
      <c r="EK92">
        <v>77.647499999999994</v>
      </c>
      <c r="EL92" t="s">
        <v>689</v>
      </c>
      <c r="EM92">
        <v>77.827600000000004</v>
      </c>
      <c r="EN92" t="s">
        <v>689</v>
      </c>
      <c r="EO92">
        <v>79.842100000000002</v>
      </c>
      <c r="EP92">
        <v>78.073099999999997</v>
      </c>
      <c r="EQ92">
        <v>77.928899999999999</v>
      </c>
      <c r="ER92">
        <v>78.062100000000001</v>
      </c>
      <c r="ES92">
        <v>77.506100000000004</v>
      </c>
      <c r="ET92">
        <v>77.498599999999996</v>
      </c>
      <c r="EU92">
        <v>79.861699999999999</v>
      </c>
      <c r="EV92">
        <v>99.419799999999995</v>
      </c>
      <c r="EW92">
        <v>77.685699999999997</v>
      </c>
      <c r="EX92">
        <v>78.006799999999998</v>
      </c>
      <c r="EY92">
        <v>77.843299999999999</v>
      </c>
      <c r="EZ92">
        <v>96.846100000000007</v>
      </c>
      <c r="FA92">
        <v>77.346900000000005</v>
      </c>
      <c r="FB92">
        <v>78.17</v>
      </c>
      <c r="FC92">
        <v>77.929599999999994</v>
      </c>
      <c r="FD92">
        <v>77.882300000000001</v>
      </c>
      <c r="FE92" t="s">
        <v>689</v>
      </c>
      <c r="FF92">
        <v>77.721500000000006</v>
      </c>
      <c r="FG92" t="s">
        <v>689</v>
      </c>
      <c r="FH92">
        <v>99.405100000000004</v>
      </c>
      <c r="FI92">
        <v>78.0989</v>
      </c>
      <c r="FJ92">
        <v>77.829099999999997</v>
      </c>
      <c r="FK92">
        <v>77.511499999999998</v>
      </c>
      <c r="FL92">
        <v>77.828699999999998</v>
      </c>
      <c r="FM92">
        <v>78.113699999999994</v>
      </c>
      <c r="FN92">
        <v>78.633899999999997</v>
      </c>
      <c r="FO92">
        <v>78.161199999999994</v>
      </c>
      <c r="FP92">
        <v>79.707599999999999</v>
      </c>
      <c r="FQ92">
        <v>77.6999</v>
      </c>
      <c r="FR92">
        <v>77.574799999999996</v>
      </c>
      <c r="FS92">
        <v>77.467799999999997</v>
      </c>
      <c r="FT92">
        <v>78.145300000000006</v>
      </c>
      <c r="FU92">
        <v>78.246799999999993</v>
      </c>
      <c r="FV92" t="s">
        <v>689</v>
      </c>
      <c r="FW92">
        <v>78.254099999999994</v>
      </c>
      <c r="FX92">
        <v>96.832999999999998</v>
      </c>
      <c r="FY92">
        <v>78.807900000000004</v>
      </c>
      <c r="FZ92">
        <v>78.0261</v>
      </c>
      <c r="GA92">
        <v>78.054900000000004</v>
      </c>
      <c r="GB92">
        <v>99.385400000000004</v>
      </c>
      <c r="GC92">
        <v>78.545599999999993</v>
      </c>
      <c r="GD92" t="s">
        <v>689</v>
      </c>
      <c r="GE92">
        <v>77.886600000000001</v>
      </c>
      <c r="GF92">
        <v>77.918999999999997</v>
      </c>
      <c r="GG92">
        <v>78.102400000000003</v>
      </c>
      <c r="GH92">
        <v>77.930999999999997</v>
      </c>
      <c r="GI92">
        <v>78.181899999999999</v>
      </c>
      <c r="GJ92">
        <v>78.012900000000002</v>
      </c>
    </row>
    <row r="93" spans="1:192" x14ac:dyDescent="0.2">
      <c r="A93" t="s">
        <v>588</v>
      </c>
      <c r="B93" t="s">
        <v>689</v>
      </c>
      <c r="C93">
        <v>78.031899999999993</v>
      </c>
      <c r="D93">
        <v>99.253100000000003</v>
      </c>
      <c r="E93">
        <v>79.470699999999994</v>
      </c>
      <c r="F93">
        <v>78.05</v>
      </c>
      <c r="G93">
        <v>78.258499999999998</v>
      </c>
      <c r="H93">
        <v>79.560199999999995</v>
      </c>
      <c r="I93" t="s">
        <v>689</v>
      </c>
      <c r="J93">
        <v>78.075999999999993</v>
      </c>
      <c r="K93">
        <v>99.301299999999998</v>
      </c>
      <c r="L93" t="s">
        <v>689</v>
      </c>
      <c r="M93" t="s">
        <v>689</v>
      </c>
      <c r="N93">
        <v>77.989599999999996</v>
      </c>
      <c r="O93" t="s">
        <v>689</v>
      </c>
      <c r="P93">
        <v>77.967200000000005</v>
      </c>
      <c r="Q93">
        <v>78.559600000000003</v>
      </c>
      <c r="R93">
        <v>79.592799999999997</v>
      </c>
      <c r="S93">
        <v>79.660399999999996</v>
      </c>
      <c r="T93">
        <v>77.3001</v>
      </c>
      <c r="U93">
        <v>79.518100000000004</v>
      </c>
      <c r="V93" t="s">
        <v>689</v>
      </c>
      <c r="W93" t="s">
        <v>689</v>
      </c>
      <c r="X93">
        <v>78.051900000000003</v>
      </c>
      <c r="Y93">
        <v>99.272999999999996</v>
      </c>
      <c r="Z93">
        <v>78.389899999999997</v>
      </c>
      <c r="AA93">
        <v>78.110100000000003</v>
      </c>
      <c r="AB93" t="s">
        <v>689</v>
      </c>
      <c r="AC93">
        <v>78.241299999999995</v>
      </c>
      <c r="AD93">
        <v>98.1798</v>
      </c>
      <c r="AE93">
        <v>99.388000000000005</v>
      </c>
      <c r="AF93" t="s">
        <v>689</v>
      </c>
      <c r="AG93">
        <v>99.049199999999999</v>
      </c>
      <c r="AH93">
        <v>80.614999999999995</v>
      </c>
      <c r="AI93">
        <v>78.311800000000005</v>
      </c>
      <c r="AJ93">
        <v>99.424800000000005</v>
      </c>
      <c r="AK93">
        <v>99.339799999999997</v>
      </c>
      <c r="AL93" t="s">
        <v>689</v>
      </c>
      <c r="AM93">
        <v>78.387</v>
      </c>
      <c r="AN93">
        <v>78.447000000000003</v>
      </c>
      <c r="AO93">
        <v>79.5839</v>
      </c>
      <c r="AP93" t="s">
        <v>689</v>
      </c>
      <c r="AQ93">
        <v>78.987700000000004</v>
      </c>
      <c r="AR93">
        <v>99.492800000000003</v>
      </c>
      <c r="AS93">
        <v>78.056200000000004</v>
      </c>
      <c r="AT93">
        <v>79.596699999999998</v>
      </c>
      <c r="AU93">
        <v>96.8249</v>
      </c>
      <c r="AV93">
        <v>77.809799999999996</v>
      </c>
      <c r="AW93">
        <v>78.083299999999994</v>
      </c>
      <c r="AX93">
        <v>79.791499999999999</v>
      </c>
      <c r="AY93">
        <v>78.1905</v>
      </c>
      <c r="AZ93">
        <v>99.485900000000001</v>
      </c>
      <c r="BA93">
        <v>78.254199999999997</v>
      </c>
      <c r="BB93">
        <v>99.178299999999993</v>
      </c>
      <c r="BC93" t="s">
        <v>689</v>
      </c>
      <c r="BD93" t="s">
        <v>689</v>
      </c>
      <c r="BE93">
        <v>99.3108</v>
      </c>
      <c r="BF93">
        <v>79.150700000000001</v>
      </c>
      <c r="BG93">
        <v>99.363</v>
      </c>
      <c r="BH93">
        <v>78.2303</v>
      </c>
      <c r="BI93" t="s">
        <v>689</v>
      </c>
      <c r="BJ93">
        <v>78.0398</v>
      </c>
      <c r="BK93">
        <v>79.355000000000004</v>
      </c>
      <c r="BL93" t="s">
        <v>689</v>
      </c>
      <c r="BM93">
        <v>99.5017</v>
      </c>
      <c r="BN93" t="s">
        <v>689</v>
      </c>
      <c r="BO93">
        <v>78.202100000000002</v>
      </c>
      <c r="BP93" t="s">
        <v>689</v>
      </c>
      <c r="BQ93" t="s">
        <v>689</v>
      </c>
      <c r="BR93">
        <v>78.235699999999994</v>
      </c>
      <c r="BS93">
        <v>99.042599999999993</v>
      </c>
      <c r="BT93">
        <v>78.106899999999996</v>
      </c>
      <c r="BU93">
        <v>78.340900000000005</v>
      </c>
      <c r="BV93" t="s">
        <v>689</v>
      </c>
      <c r="BW93">
        <v>99.480900000000005</v>
      </c>
      <c r="BX93" t="s">
        <v>689</v>
      </c>
      <c r="BY93">
        <v>78.230099999999993</v>
      </c>
      <c r="BZ93" t="s">
        <v>689</v>
      </c>
      <c r="CA93" t="s">
        <v>689</v>
      </c>
      <c r="CB93">
        <v>80.903099999999995</v>
      </c>
      <c r="CC93" t="s">
        <v>689</v>
      </c>
      <c r="CD93">
        <v>99.421999999999997</v>
      </c>
      <c r="CE93" t="s">
        <v>689</v>
      </c>
      <c r="CF93" t="s">
        <v>689</v>
      </c>
      <c r="CG93">
        <v>78.129800000000003</v>
      </c>
      <c r="CH93">
        <v>78.110200000000006</v>
      </c>
      <c r="CI93">
        <v>78.393100000000004</v>
      </c>
      <c r="CJ93" t="s">
        <v>689</v>
      </c>
      <c r="CK93">
        <v>79.411900000000003</v>
      </c>
      <c r="CL93" t="s">
        <v>689</v>
      </c>
      <c r="CM93">
        <v>99.512200000000007</v>
      </c>
      <c r="CN93">
        <v>100</v>
      </c>
      <c r="CO93">
        <v>80.854200000000006</v>
      </c>
      <c r="CP93">
        <v>78.157499999999999</v>
      </c>
      <c r="CQ93">
        <v>78.088499999999996</v>
      </c>
      <c r="CR93">
        <v>78.249899999999997</v>
      </c>
      <c r="CS93">
        <v>78.294700000000006</v>
      </c>
      <c r="CT93">
        <v>79.423400000000001</v>
      </c>
      <c r="CU93">
        <v>78.092600000000004</v>
      </c>
      <c r="CV93">
        <v>78.266199999999998</v>
      </c>
      <c r="CW93">
        <v>78.270300000000006</v>
      </c>
      <c r="CX93">
        <v>78.102099999999993</v>
      </c>
      <c r="CY93" t="s">
        <v>689</v>
      </c>
      <c r="CZ93">
        <v>78.550700000000006</v>
      </c>
      <c r="DA93">
        <v>78.106700000000004</v>
      </c>
      <c r="DB93">
        <v>78.003</v>
      </c>
      <c r="DC93">
        <v>78.057100000000005</v>
      </c>
      <c r="DD93">
        <v>78.188400000000001</v>
      </c>
      <c r="DE93">
        <v>79.950999999999993</v>
      </c>
      <c r="DF93">
        <v>80.7209</v>
      </c>
      <c r="DG93" t="s">
        <v>689</v>
      </c>
      <c r="DH93">
        <v>80.694900000000004</v>
      </c>
      <c r="DI93" t="s">
        <v>689</v>
      </c>
      <c r="DJ93" t="s">
        <v>689</v>
      </c>
      <c r="DK93">
        <v>78.043499999999995</v>
      </c>
      <c r="DL93">
        <v>77.474599999999995</v>
      </c>
      <c r="DM93">
        <v>78.236400000000003</v>
      </c>
      <c r="DN93">
        <v>78.081599999999995</v>
      </c>
      <c r="DO93">
        <v>77.973799999999997</v>
      </c>
      <c r="DP93">
        <v>77.996499999999997</v>
      </c>
      <c r="DQ93" t="s">
        <v>689</v>
      </c>
      <c r="DR93">
        <v>78.089200000000005</v>
      </c>
      <c r="DS93">
        <v>78.290499999999994</v>
      </c>
      <c r="DT93" t="s">
        <v>689</v>
      </c>
      <c r="DU93">
        <v>78.259600000000006</v>
      </c>
      <c r="DV93">
        <v>78.040400000000005</v>
      </c>
      <c r="DW93" t="s">
        <v>689</v>
      </c>
      <c r="DX93">
        <v>78.4816</v>
      </c>
      <c r="DY93">
        <v>79.586299999999994</v>
      </c>
      <c r="DZ93">
        <v>78.488600000000005</v>
      </c>
      <c r="EA93" t="s">
        <v>689</v>
      </c>
      <c r="EB93">
        <v>78.158500000000004</v>
      </c>
      <c r="EC93" t="s">
        <v>689</v>
      </c>
      <c r="ED93">
        <v>78.140600000000006</v>
      </c>
      <c r="EE93" t="s">
        <v>689</v>
      </c>
      <c r="EF93">
        <v>78.467200000000005</v>
      </c>
      <c r="EG93">
        <v>78.203599999999994</v>
      </c>
      <c r="EH93">
        <v>78.218699999999998</v>
      </c>
      <c r="EI93" t="s">
        <v>689</v>
      </c>
      <c r="EJ93">
        <v>77.951099999999997</v>
      </c>
      <c r="EK93">
        <v>77.878</v>
      </c>
      <c r="EL93" t="s">
        <v>689</v>
      </c>
      <c r="EM93">
        <v>77.928600000000003</v>
      </c>
      <c r="EN93" t="s">
        <v>689</v>
      </c>
      <c r="EO93">
        <v>79.579599999999999</v>
      </c>
      <c r="EP93">
        <v>78.135400000000004</v>
      </c>
      <c r="EQ93">
        <v>78.124899999999997</v>
      </c>
      <c r="ER93">
        <v>78.196200000000005</v>
      </c>
      <c r="ES93" t="s">
        <v>689</v>
      </c>
      <c r="ET93" t="s">
        <v>689</v>
      </c>
      <c r="EU93">
        <v>79.644199999999998</v>
      </c>
      <c r="EV93">
        <v>99.402699999999996</v>
      </c>
      <c r="EW93" t="s">
        <v>689</v>
      </c>
      <c r="EX93">
        <v>78.154799999999994</v>
      </c>
      <c r="EY93">
        <v>78.082300000000004</v>
      </c>
      <c r="EZ93">
        <v>96.888199999999998</v>
      </c>
      <c r="FA93" t="s">
        <v>689</v>
      </c>
      <c r="FB93">
        <v>78.315200000000004</v>
      </c>
      <c r="FC93">
        <v>78.008300000000006</v>
      </c>
      <c r="FD93">
        <v>77.795900000000003</v>
      </c>
      <c r="FE93" t="s">
        <v>689</v>
      </c>
      <c r="FF93" t="s">
        <v>689</v>
      </c>
      <c r="FG93" t="s">
        <v>689</v>
      </c>
      <c r="FH93">
        <v>99.448599999999999</v>
      </c>
      <c r="FI93">
        <v>78.206000000000003</v>
      </c>
      <c r="FJ93">
        <v>77.724000000000004</v>
      </c>
      <c r="FK93" t="s">
        <v>689</v>
      </c>
      <c r="FL93">
        <v>77.903599999999997</v>
      </c>
      <c r="FM93">
        <v>78.087000000000003</v>
      </c>
      <c r="FN93">
        <v>78.763800000000003</v>
      </c>
      <c r="FO93">
        <v>78.228099999999998</v>
      </c>
      <c r="FP93">
        <v>79.580399999999997</v>
      </c>
      <c r="FQ93" t="s">
        <v>689</v>
      </c>
      <c r="FR93" t="s">
        <v>689</v>
      </c>
      <c r="FS93" t="s">
        <v>689</v>
      </c>
      <c r="FT93">
        <v>78.442700000000002</v>
      </c>
      <c r="FU93">
        <v>78.278800000000004</v>
      </c>
      <c r="FV93" t="s">
        <v>689</v>
      </c>
      <c r="FW93">
        <v>78.591200000000001</v>
      </c>
      <c r="FX93">
        <v>96.903800000000004</v>
      </c>
      <c r="FY93">
        <v>79.139099999999999</v>
      </c>
      <c r="FZ93">
        <v>78.123500000000007</v>
      </c>
      <c r="GA93">
        <v>78.172700000000006</v>
      </c>
      <c r="GB93">
        <v>99.386700000000005</v>
      </c>
      <c r="GC93">
        <v>78.535600000000002</v>
      </c>
      <c r="GD93" t="s">
        <v>689</v>
      </c>
      <c r="GE93">
        <v>77.886600000000001</v>
      </c>
      <c r="GF93">
        <v>78.100499999999997</v>
      </c>
      <c r="GG93">
        <v>78.247100000000003</v>
      </c>
      <c r="GH93">
        <v>78.016900000000007</v>
      </c>
      <c r="GI93">
        <v>78.221199999999996</v>
      </c>
      <c r="GJ93">
        <v>78.129300000000001</v>
      </c>
    </row>
    <row r="94" spans="1:192" x14ac:dyDescent="0.2">
      <c r="A94" t="s">
        <v>589</v>
      </c>
      <c r="B94" t="s">
        <v>689</v>
      </c>
      <c r="C94">
        <v>78.345699999999994</v>
      </c>
      <c r="D94">
        <v>80.9709</v>
      </c>
      <c r="E94">
        <v>79.7453</v>
      </c>
      <c r="F94">
        <v>78.454700000000003</v>
      </c>
      <c r="G94">
        <v>78.599299999999999</v>
      </c>
      <c r="H94">
        <v>80.167400000000001</v>
      </c>
      <c r="I94" t="s">
        <v>689</v>
      </c>
      <c r="J94">
        <v>78.4636</v>
      </c>
      <c r="K94">
        <v>80.729699999999994</v>
      </c>
      <c r="L94" t="s">
        <v>689</v>
      </c>
      <c r="M94" t="s">
        <v>689</v>
      </c>
      <c r="N94">
        <v>78.149199999999993</v>
      </c>
      <c r="O94" t="s">
        <v>689</v>
      </c>
      <c r="P94">
        <v>78.247200000000007</v>
      </c>
      <c r="Q94">
        <v>79.156199999999998</v>
      </c>
      <c r="R94">
        <v>80.353999999999999</v>
      </c>
      <c r="S94">
        <v>79.6203</v>
      </c>
      <c r="T94" t="s">
        <v>689</v>
      </c>
      <c r="U94">
        <v>79.499300000000005</v>
      </c>
      <c r="V94" t="s">
        <v>689</v>
      </c>
      <c r="W94" t="s">
        <v>689</v>
      </c>
      <c r="X94">
        <v>78.382499999999993</v>
      </c>
      <c r="Y94">
        <v>80.820999999999998</v>
      </c>
      <c r="Z94">
        <v>78.620800000000003</v>
      </c>
      <c r="AA94">
        <v>78.454899999999995</v>
      </c>
      <c r="AB94" t="s">
        <v>689</v>
      </c>
      <c r="AC94">
        <v>78.338099999999997</v>
      </c>
      <c r="AD94">
        <v>81.075400000000002</v>
      </c>
      <c r="AE94">
        <v>80.830600000000004</v>
      </c>
      <c r="AF94" t="s">
        <v>689</v>
      </c>
      <c r="AG94">
        <v>80.851799999999997</v>
      </c>
      <c r="AH94">
        <v>96.427099999999996</v>
      </c>
      <c r="AI94">
        <v>78.7209</v>
      </c>
      <c r="AJ94">
        <v>80.9191</v>
      </c>
      <c r="AK94">
        <v>80.906199999999998</v>
      </c>
      <c r="AL94" t="s">
        <v>689</v>
      </c>
      <c r="AM94">
        <v>78.634299999999996</v>
      </c>
      <c r="AN94">
        <v>78.577100000000002</v>
      </c>
      <c r="AO94">
        <v>79.587800000000001</v>
      </c>
      <c r="AP94" t="s">
        <v>689</v>
      </c>
      <c r="AQ94">
        <v>79.118799999999993</v>
      </c>
      <c r="AR94">
        <v>80.784499999999994</v>
      </c>
      <c r="AS94">
        <v>78.218800000000002</v>
      </c>
      <c r="AT94">
        <v>79.733800000000002</v>
      </c>
      <c r="AU94">
        <v>80.573400000000007</v>
      </c>
      <c r="AV94" t="s">
        <v>689</v>
      </c>
      <c r="AW94">
        <v>78.471299999999999</v>
      </c>
      <c r="AX94">
        <v>79.498900000000006</v>
      </c>
      <c r="AY94">
        <v>78.302000000000007</v>
      </c>
      <c r="AZ94">
        <v>80.915800000000004</v>
      </c>
      <c r="BA94">
        <v>78.406599999999997</v>
      </c>
      <c r="BB94">
        <v>80.826400000000007</v>
      </c>
      <c r="BC94" t="s">
        <v>689</v>
      </c>
      <c r="BD94" t="s">
        <v>689</v>
      </c>
      <c r="BE94">
        <v>81.0792</v>
      </c>
      <c r="BF94">
        <v>79.158799999999999</v>
      </c>
      <c r="BG94">
        <v>80.718500000000006</v>
      </c>
      <c r="BH94">
        <v>78.415899999999993</v>
      </c>
      <c r="BI94" t="s">
        <v>689</v>
      </c>
      <c r="BJ94">
        <v>78.367699999999999</v>
      </c>
      <c r="BK94">
        <v>79.606300000000005</v>
      </c>
      <c r="BL94" t="s">
        <v>689</v>
      </c>
      <c r="BM94">
        <v>80.799099999999996</v>
      </c>
      <c r="BN94">
        <v>78.133600000000001</v>
      </c>
      <c r="BO94">
        <v>78.3797</v>
      </c>
      <c r="BP94" t="s">
        <v>689</v>
      </c>
      <c r="BQ94" t="s">
        <v>689</v>
      </c>
      <c r="BR94">
        <v>78.378399999999999</v>
      </c>
      <c r="BS94">
        <v>81.112799999999993</v>
      </c>
      <c r="BT94">
        <v>78.2941</v>
      </c>
      <c r="BU94">
        <v>78.344700000000003</v>
      </c>
      <c r="BV94" t="s">
        <v>689</v>
      </c>
      <c r="BW94">
        <v>80.808499999999995</v>
      </c>
      <c r="BX94" t="s">
        <v>689</v>
      </c>
      <c r="BY94">
        <v>78.659599999999998</v>
      </c>
      <c r="BZ94" t="s">
        <v>689</v>
      </c>
      <c r="CA94" t="s">
        <v>689</v>
      </c>
      <c r="CB94">
        <v>99.859700000000004</v>
      </c>
      <c r="CC94" t="s">
        <v>689</v>
      </c>
      <c r="CD94">
        <v>80.749399999999994</v>
      </c>
      <c r="CE94" t="s">
        <v>689</v>
      </c>
      <c r="CF94" t="s">
        <v>689</v>
      </c>
      <c r="CG94">
        <v>78.3078</v>
      </c>
      <c r="CH94">
        <v>78.596100000000007</v>
      </c>
      <c r="CI94">
        <v>78.539100000000005</v>
      </c>
      <c r="CJ94" t="s">
        <v>689</v>
      </c>
      <c r="CK94">
        <v>79.473299999999995</v>
      </c>
      <c r="CL94" t="s">
        <v>689</v>
      </c>
      <c r="CM94">
        <v>80.767399999999995</v>
      </c>
      <c r="CN94">
        <v>80.897900000000007</v>
      </c>
      <c r="CO94">
        <v>100</v>
      </c>
      <c r="CP94">
        <v>78.3703</v>
      </c>
      <c r="CQ94">
        <v>78.554599999999994</v>
      </c>
      <c r="CR94">
        <v>78.342799999999997</v>
      </c>
      <c r="CS94">
        <v>78.376999999999995</v>
      </c>
      <c r="CT94">
        <v>79.687299999999993</v>
      </c>
      <c r="CU94">
        <v>78.426400000000001</v>
      </c>
      <c r="CV94">
        <v>78.457300000000004</v>
      </c>
      <c r="CW94">
        <v>78.403599999999997</v>
      </c>
      <c r="CX94">
        <v>78.407399999999996</v>
      </c>
      <c r="CY94">
        <v>78.007599999999996</v>
      </c>
      <c r="CZ94">
        <v>78.636300000000006</v>
      </c>
      <c r="DA94">
        <v>78.308099999999996</v>
      </c>
      <c r="DB94">
        <v>78.061099999999996</v>
      </c>
      <c r="DC94">
        <v>78.2149</v>
      </c>
      <c r="DD94">
        <v>78.212999999999994</v>
      </c>
      <c r="DE94">
        <v>80.361500000000007</v>
      </c>
      <c r="DF94">
        <v>96.438299999999998</v>
      </c>
      <c r="DG94" t="s">
        <v>689</v>
      </c>
      <c r="DH94">
        <v>96.4893</v>
      </c>
      <c r="DI94" t="s">
        <v>689</v>
      </c>
      <c r="DJ94" t="s">
        <v>689</v>
      </c>
      <c r="DK94">
        <v>78.457899999999995</v>
      </c>
      <c r="DL94" t="s">
        <v>689</v>
      </c>
      <c r="DM94">
        <v>78.425899999999999</v>
      </c>
      <c r="DN94">
        <v>78.174099999999996</v>
      </c>
      <c r="DO94">
        <v>78.231300000000005</v>
      </c>
      <c r="DP94">
        <v>78.453699999999998</v>
      </c>
      <c r="DQ94" t="s">
        <v>689</v>
      </c>
      <c r="DR94">
        <v>78.345299999999995</v>
      </c>
      <c r="DS94">
        <v>78.414500000000004</v>
      </c>
      <c r="DT94" t="s">
        <v>689</v>
      </c>
      <c r="DU94">
        <v>78.237300000000005</v>
      </c>
      <c r="DV94">
        <v>78.306899999999999</v>
      </c>
      <c r="DW94" t="s">
        <v>689</v>
      </c>
      <c r="DX94">
        <v>78.523099999999999</v>
      </c>
      <c r="DY94">
        <v>80.322800000000001</v>
      </c>
      <c r="DZ94">
        <v>79.03</v>
      </c>
      <c r="EA94">
        <v>77.930499999999995</v>
      </c>
      <c r="EB94">
        <v>78.364199999999997</v>
      </c>
      <c r="EC94" t="s">
        <v>689</v>
      </c>
      <c r="ED94">
        <v>78.282300000000006</v>
      </c>
      <c r="EE94" t="s">
        <v>689</v>
      </c>
      <c r="EF94">
        <v>78.433199999999999</v>
      </c>
      <c r="EG94">
        <v>78.351399999999998</v>
      </c>
      <c r="EH94">
        <v>78.378200000000007</v>
      </c>
      <c r="EI94" t="s">
        <v>689</v>
      </c>
      <c r="EJ94">
        <v>78.28</v>
      </c>
      <c r="EK94">
        <v>78.295000000000002</v>
      </c>
      <c r="EL94" t="s">
        <v>689</v>
      </c>
      <c r="EM94">
        <v>78.38</v>
      </c>
      <c r="EN94" t="s">
        <v>689</v>
      </c>
      <c r="EO94">
        <v>79.675399999999996</v>
      </c>
      <c r="EP94">
        <v>78.280699999999996</v>
      </c>
      <c r="EQ94">
        <v>78.387200000000007</v>
      </c>
      <c r="ER94">
        <v>78.427400000000006</v>
      </c>
      <c r="ES94" t="s">
        <v>689</v>
      </c>
      <c r="ET94" t="s">
        <v>689</v>
      </c>
      <c r="EU94">
        <v>79.723200000000006</v>
      </c>
      <c r="EV94">
        <v>80.634699999999995</v>
      </c>
      <c r="EW94" t="s">
        <v>689</v>
      </c>
      <c r="EX94">
        <v>78.519400000000005</v>
      </c>
      <c r="EY94">
        <v>78.367999999999995</v>
      </c>
      <c r="EZ94">
        <v>80.696700000000007</v>
      </c>
      <c r="FA94" t="s">
        <v>689</v>
      </c>
      <c r="FB94">
        <v>78.419700000000006</v>
      </c>
      <c r="FC94">
        <v>78.282600000000002</v>
      </c>
      <c r="FD94">
        <v>78.298900000000003</v>
      </c>
      <c r="FE94" t="s">
        <v>689</v>
      </c>
      <c r="FF94" t="s">
        <v>689</v>
      </c>
      <c r="FG94" t="s">
        <v>689</v>
      </c>
      <c r="FH94">
        <v>80.705399999999997</v>
      </c>
      <c r="FI94">
        <v>78.430000000000007</v>
      </c>
      <c r="FJ94" t="s">
        <v>689</v>
      </c>
      <c r="FK94" t="s">
        <v>689</v>
      </c>
      <c r="FL94" t="s">
        <v>689</v>
      </c>
      <c r="FM94">
        <v>78.262</v>
      </c>
      <c r="FN94">
        <v>79.254000000000005</v>
      </c>
      <c r="FO94">
        <v>78.332099999999997</v>
      </c>
      <c r="FP94">
        <v>80.311000000000007</v>
      </c>
      <c r="FQ94" t="s">
        <v>689</v>
      </c>
      <c r="FR94" t="s">
        <v>689</v>
      </c>
      <c r="FS94" t="s">
        <v>689</v>
      </c>
      <c r="FT94">
        <v>78.455600000000004</v>
      </c>
      <c r="FU94">
        <v>78.443200000000004</v>
      </c>
      <c r="FV94" t="s">
        <v>689</v>
      </c>
      <c r="FW94">
        <v>78.555199999999999</v>
      </c>
      <c r="FX94">
        <v>80.686300000000003</v>
      </c>
      <c r="FY94">
        <v>78.356800000000007</v>
      </c>
      <c r="FZ94">
        <v>78.241</v>
      </c>
      <c r="GA94">
        <v>78.332099999999997</v>
      </c>
      <c r="GB94">
        <v>81.096999999999994</v>
      </c>
      <c r="GC94">
        <v>78.375</v>
      </c>
      <c r="GD94" t="s">
        <v>689</v>
      </c>
      <c r="GE94">
        <v>78.100300000000004</v>
      </c>
      <c r="GF94">
        <v>78.443799999999996</v>
      </c>
      <c r="GG94">
        <v>78.377600000000001</v>
      </c>
      <c r="GH94">
        <v>78.4405</v>
      </c>
      <c r="GI94">
        <v>78.383399999999995</v>
      </c>
      <c r="GJ94">
        <v>78.212000000000003</v>
      </c>
    </row>
    <row r="95" spans="1:192" x14ac:dyDescent="0.2">
      <c r="A95" t="s">
        <v>590</v>
      </c>
      <c r="B95">
        <v>77.955200000000005</v>
      </c>
      <c r="C95">
        <v>77.868099999999998</v>
      </c>
      <c r="D95">
        <v>78.214799999999997</v>
      </c>
      <c r="E95">
        <v>78.406700000000001</v>
      </c>
      <c r="F95">
        <v>78.010800000000003</v>
      </c>
      <c r="G95">
        <v>77.879400000000004</v>
      </c>
      <c r="H95">
        <v>78.916300000000007</v>
      </c>
      <c r="I95" t="s">
        <v>689</v>
      </c>
      <c r="J95">
        <v>78.152900000000002</v>
      </c>
      <c r="K95">
        <v>78.086799999999997</v>
      </c>
      <c r="L95" t="s">
        <v>689</v>
      </c>
      <c r="M95" t="s">
        <v>689</v>
      </c>
      <c r="N95">
        <v>78.056399999999996</v>
      </c>
      <c r="O95" t="s">
        <v>689</v>
      </c>
      <c r="P95">
        <v>77.556600000000003</v>
      </c>
      <c r="Q95" t="s">
        <v>689</v>
      </c>
      <c r="R95">
        <v>78.808800000000005</v>
      </c>
      <c r="S95">
        <v>78.396600000000007</v>
      </c>
      <c r="T95" t="s">
        <v>689</v>
      </c>
      <c r="U95">
        <v>78.423299999999998</v>
      </c>
      <c r="V95" t="s">
        <v>689</v>
      </c>
      <c r="W95" t="s">
        <v>689</v>
      </c>
      <c r="X95">
        <v>77.988799999999998</v>
      </c>
      <c r="Y95">
        <v>78.014899999999997</v>
      </c>
      <c r="Z95">
        <v>98.6785</v>
      </c>
      <c r="AA95">
        <v>98.969899999999996</v>
      </c>
      <c r="AB95" t="s">
        <v>689</v>
      </c>
      <c r="AC95">
        <v>98.927899999999994</v>
      </c>
      <c r="AD95">
        <v>77.882900000000006</v>
      </c>
      <c r="AE95">
        <v>78.038700000000006</v>
      </c>
      <c r="AF95" t="s">
        <v>689</v>
      </c>
      <c r="AG95">
        <v>78.180099999999996</v>
      </c>
      <c r="AH95">
        <v>78.441800000000001</v>
      </c>
      <c r="AI95">
        <v>78.073899999999995</v>
      </c>
      <c r="AJ95">
        <v>78.157399999999996</v>
      </c>
      <c r="AK95">
        <v>77.988799999999998</v>
      </c>
      <c r="AL95" t="s">
        <v>689</v>
      </c>
      <c r="AM95">
        <v>98.735100000000003</v>
      </c>
      <c r="AN95">
        <v>98.848399999999998</v>
      </c>
      <c r="AO95">
        <v>78.411799999999999</v>
      </c>
      <c r="AP95" t="s">
        <v>689</v>
      </c>
      <c r="AQ95" t="s">
        <v>689</v>
      </c>
      <c r="AR95">
        <v>78.031300000000002</v>
      </c>
      <c r="AS95">
        <v>78.002899999999997</v>
      </c>
      <c r="AT95">
        <v>78.393699999999995</v>
      </c>
      <c r="AU95">
        <v>78.209299999999999</v>
      </c>
      <c r="AV95" t="s">
        <v>689</v>
      </c>
      <c r="AW95">
        <v>78.021000000000001</v>
      </c>
      <c r="AX95">
        <v>78.352199999999996</v>
      </c>
      <c r="AY95">
        <v>78.2256</v>
      </c>
      <c r="AZ95">
        <v>78.099500000000006</v>
      </c>
      <c r="BA95">
        <v>98.923000000000002</v>
      </c>
      <c r="BB95">
        <v>77.979200000000006</v>
      </c>
      <c r="BC95">
        <v>78.022199999999998</v>
      </c>
      <c r="BD95" t="s">
        <v>689</v>
      </c>
      <c r="BE95">
        <v>78.090100000000007</v>
      </c>
      <c r="BF95">
        <v>78.256100000000004</v>
      </c>
      <c r="BG95">
        <v>77.981899999999996</v>
      </c>
      <c r="BH95">
        <v>78.125799999999998</v>
      </c>
      <c r="BI95" t="s">
        <v>689</v>
      </c>
      <c r="BJ95">
        <v>78.029499999999999</v>
      </c>
      <c r="BK95">
        <v>78.460999999999999</v>
      </c>
      <c r="BL95" t="s">
        <v>689</v>
      </c>
      <c r="BM95">
        <v>78.079099999999997</v>
      </c>
      <c r="BN95" t="s">
        <v>689</v>
      </c>
      <c r="BO95">
        <v>77.911100000000005</v>
      </c>
      <c r="BP95" t="s">
        <v>689</v>
      </c>
      <c r="BQ95" t="s">
        <v>689</v>
      </c>
      <c r="BR95">
        <v>98.781800000000004</v>
      </c>
      <c r="BS95">
        <v>78.116699999999994</v>
      </c>
      <c r="BT95">
        <v>78.128500000000003</v>
      </c>
      <c r="BU95">
        <v>78.089100000000002</v>
      </c>
      <c r="BV95" t="s">
        <v>689</v>
      </c>
      <c r="BW95">
        <v>78.111800000000002</v>
      </c>
      <c r="BX95" t="s">
        <v>689</v>
      </c>
      <c r="BY95">
        <v>78.137</v>
      </c>
      <c r="BZ95" t="s">
        <v>689</v>
      </c>
      <c r="CA95" t="s">
        <v>689</v>
      </c>
      <c r="CB95">
        <v>78.572500000000005</v>
      </c>
      <c r="CC95" t="s">
        <v>689</v>
      </c>
      <c r="CD95">
        <v>78.183199999999999</v>
      </c>
      <c r="CE95" t="s">
        <v>689</v>
      </c>
      <c r="CF95" t="s">
        <v>689</v>
      </c>
      <c r="CG95">
        <v>77.985299999999995</v>
      </c>
      <c r="CH95">
        <v>78.290300000000002</v>
      </c>
      <c r="CI95">
        <v>98.866699999999994</v>
      </c>
      <c r="CJ95" t="s">
        <v>689</v>
      </c>
      <c r="CK95">
        <v>78.456400000000002</v>
      </c>
      <c r="CL95" t="s">
        <v>689</v>
      </c>
      <c r="CM95">
        <v>78.086399999999998</v>
      </c>
      <c r="CN95">
        <v>77.990899999999996</v>
      </c>
      <c r="CO95">
        <v>78.596800000000002</v>
      </c>
      <c r="CP95">
        <v>100</v>
      </c>
      <c r="CQ95">
        <v>78.368499999999997</v>
      </c>
      <c r="CR95">
        <v>78.117400000000004</v>
      </c>
      <c r="CS95">
        <v>98.9679</v>
      </c>
      <c r="CT95">
        <v>78.453500000000005</v>
      </c>
      <c r="CU95">
        <v>78.210700000000003</v>
      </c>
      <c r="CV95">
        <v>98.935199999999995</v>
      </c>
      <c r="CW95">
        <v>77.924000000000007</v>
      </c>
      <c r="CX95">
        <v>77.949799999999996</v>
      </c>
      <c r="CY95" t="s">
        <v>689</v>
      </c>
      <c r="CZ95">
        <v>98.812200000000004</v>
      </c>
      <c r="DA95">
        <v>98.961699999999993</v>
      </c>
      <c r="DB95">
        <v>78.071700000000007</v>
      </c>
      <c r="DC95">
        <v>78.053399999999996</v>
      </c>
      <c r="DD95">
        <v>77.928700000000006</v>
      </c>
      <c r="DE95">
        <v>79.018000000000001</v>
      </c>
      <c r="DF95">
        <v>78.355900000000005</v>
      </c>
      <c r="DG95" t="s">
        <v>689</v>
      </c>
      <c r="DH95">
        <v>78.290800000000004</v>
      </c>
      <c r="DI95" t="s">
        <v>689</v>
      </c>
      <c r="DJ95">
        <v>78.009600000000006</v>
      </c>
      <c r="DK95">
        <v>78.237399999999994</v>
      </c>
      <c r="DL95" t="s">
        <v>689</v>
      </c>
      <c r="DM95">
        <v>78.106999999999999</v>
      </c>
      <c r="DN95">
        <v>77.865700000000004</v>
      </c>
      <c r="DO95">
        <v>77.664599999999993</v>
      </c>
      <c r="DP95">
        <v>78.244799999999998</v>
      </c>
      <c r="DQ95" t="s">
        <v>689</v>
      </c>
      <c r="DR95">
        <v>78.211500000000001</v>
      </c>
      <c r="DS95">
        <v>98.744200000000006</v>
      </c>
      <c r="DT95" t="s">
        <v>689</v>
      </c>
      <c r="DU95">
        <v>98.650199999999998</v>
      </c>
      <c r="DV95">
        <v>78.004499999999993</v>
      </c>
      <c r="DW95" t="s">
        <v>689</v>
      </c>
      <c r="DX95">
        <v>98.881299999999996</v>
      </c>
      <c r="DY95">
        <v>78.922600000000003</v>
      </c>
      <c r="DZ95" t="s">
        <v>689</v>
      </c>
      <c r="EA95" t="s">
        <v>689</v>
      </c>
      <c r="EB95">
        <v>78.230400000000003</v>
      </c>
      <c r="EC95" t="s">
        <v>689</v>
      </c>
      <c r="ED95">
        <v>78.162800000000004</v>
      </c>
      <c r="EE95">
        <v>77.965800000000002</v>
      </c>
      <c r="EF95">
        <v>98.869799999999998</v>
      </c>
      <c r="EG95">
        <v>98.873900000000006</v>
      </c>
      <c r="EH95">
        <v>78.112899999999996</v>
      </c>
      <c r="EI95" t="s">
        <v>689</v>
      </c>
      <c r="EJ95">
        <v>78.121899999999997</v>
      </c>
      <c r="EK95">
        <v>77.538200000000003</v>
      </c>
      <c r="EL95" t="s">
        <v>689</v>
      </c>
      <c r="EM95">
        <v>78.180899999999994</v>
      </c>
      <c r="EN95">
        <v>78.088399999999993</v>
      </c>
      <c r="EO95">
        <v>78.276200000000003</v>
      </c>
      <c r="EP95">
        <v>77.896000000000001</v>
      </c>
      <c r="EQ95">
        <v>98.984200000000001</v>
      </c>
      <c r="ER95">
        <v>77.988799999999998</v>
      </c>
      <c r="ES95" t="s">
        <v>689</v>
      </c>
      <c r="ET95" t="s">
        <v>689</v>
      </c>
      <c r="EU95">
        <v>78.349999999999994</v>
      </c>
      <c r="EV95">
        <v>77.920699999999997</v>
      </c>
      <c r="EW95" t="s">
        <v>689</v>
      </c>
      <c r="EX95">
        <v>98.786299999999997</v>
      </c>
      <c r="EY95">
        <v>78.063999999999993</v>
      </c>
      <c r="EZ95">
        <v>78.370699999999999</v>
      </c>
      <c r="FA95" t="s">
        <v>689</v>
      </c>
      <c r="FB95">
        <v>98.909400000000005</v>
      </c>
      <c r="FC95">
        <v>78.096400000000003</v>
      </c>
      <c r="FD95" t="s">
        <v>689</v>
      </c>
      <c r="FE95">
        <v>77.972899999999996</v>
      </c>
      <c r="FF95" t="s">
        <v>689</v>
      </c>
      <c r="FG95" t="s">
        <v>689</v>
      </c>
      <c r="FH95">
        <v>77.992000000000004</v>
      </c>
      <c r="FI95">
        <v>98.722300000000004</v>
      </c>
      <c r="FJ95" t="s">
        <v>689</v>
      </c>
      <c r="FK95" t="s">
        <v>689</v>
      </c>
      <c r="FL95" t="s">
        <v>689</v>
      </c>
      <c r="FM95">
        <v>77.861199999999997</v>
      </c>
      <c r="FN95" t="s">
        <v>689</v>
      </c>
      <c r="FO95">
        <v>98.911799999999999</v>
      </c>
      <c r="FP95">
        <v>78.780299999999997</v>
      </c>
      <c r="FQ95" t="s">
        <v>689</v>
      </c>
      <c r="FR95" t="s">
        <v>689</v>
      </c>
      <c r="FS95" t="s">
        <v>689</v>
      </c>
      <c r="FT95">
        <v>98.802999999999997</v>
      </c>
      <c r="FU95">
        <v>99.823999999999998</v>
      </c>
      <c r="FV95">
        <v>77.861999999999995</v>
      </c>
      <c r="FW95">
        <v>98.912000000000006</v>
      </c>
      <c r="FX95">
        <v>78.238900000000001</v>
      </c>
      <c r="FY95">
        <v>98.868700000000004</v>
      </c>
      <c r="FZ95">
        <v>99.736699999999999</v>
      </c>
      <c r="GA95">
        <v>99.741100000000003</v>
      </c>
      <c r="GB95">
        <v>78.068700000000007</v>
      </c>
      <c r="GC95">
        <v>98.641599999999997</v>
      </c>
      <c r="GD95">
        <v>78.043599999999998</v>
      </c>
      <c r="GE95">
        <v>78.185299999999998</v>
      </c>
      <c r="GF95">
        <v>78.260000000000005</v>
      </c>
      <c r="GG95">
        <v>78.055000000000007</v>
      </c>
      <c r="GH95">
        <v>78.207700000000003</v>
      </c>
      <c r="GI95">
        <v>98.922600000000003</v>
      </c>
      <c r="GJ95">
        <v>78.031599999999997</v>
      </c>
    </row>
    <row r="96" spans="1:192" x14ac:dyDescent="0.2">
      <c r="A96" t="s">
        <v>591</v>
      </c>
      <c r="B96">
        <v>77.740600000000001</v>
      </c>
      <c r="C96">
        <v>81.495999999999995</v>
      </c>
      <c r="D96">
        <v>78.064800000000005</v>
      </c>
      <c r="E96">
        <v>78.403999999999996</v>
      </c>
      <c r="F96">
        <v>80.755200000000002</v>
      </c>
      <c r="G96">
        <v>81.598500000000001</v>
      </c>
      <c r="H96">
        <v>78.803700000000006</v>
      </c>
      <c r="I96" t="s">
        <v>689</v>
      </c>
      <c r="J96">
        <v>80.912099999999995</v>
      </c>
      <c r="K96">
        <v>78.244399999999999</v>
      </c>
      <c r="L96" t="s">
        <v>689</v>
      </c>
      <c r="M96" t="s">
        <v>689</v>
      </c>
      <c r="N96">
        <v>80.799899999999994</v>
      </c>
      <c r="O96" t="s">
        <v>689</v>
      </c>
      <c r="P96">
        <v>81.025499999999994</v>
      </c>
      <c r="Q96">
        <v>78.337400000000002</v>
      </c>
      <c r="R96">
        <v>78.930000000000007</v>
      </c>
      <c r="S96">
        <v>78.385599999999997</v>
      </c>
      <c r="T96" t="s">
        <v>689</v>
      </c>
      <c r="U96">
        <v>78.293700000000001</v>
      </c>
      <c r="V96" t="s">
        <v>689</v>
      </c>
      <c r="W96" t="s">
        <v>689</v>
      </c>
      <c r="X96">
        <v>81.540000000000006</v>
      </c>
      <c r="Y96">
        <v>78.332499999999996</v>
      </c>
      <c r="Z96">
        <v>78.471900000000005</v>
      </c>
      <c r="AA96">
        <v>78.562899999999999</v>
      </c>
      <c r="AB96" t="s">
        <v>689</v>
      </c>
      <c r="AC96">
        <v>78.443799999999996</v>
      </c>
      <c r="AD96">
        <v>78.276499999999999</v>
      </c>
      <c r="AE96">
        <v>78.340299999999999</v>
      </c>
      <c r="AF96" t="s">
        <v>689</v>
      </c>
      <c r="AG96">
        <v>78.151499999999999</v>
      </c>
      <c r="AH96">
        <v>78.6995</v>
      </c>
      <c r="AI96">
        <v>80.860900000000001</v>
      </c>
      <c r="AJ96">
        <v>78.081299999999999</v>
      </c>
      <c r="AK96">
        <v>78.211100000000002</v>
      </c>
      <c r="AL96" t="s">
        <v>689</v>
      </c>
      <c r="AM96">
        <v>78.561800000000005</v>
      </c>
      <c r="AN96">
        <v>78.565399999999997</v>
      </c>
      <c r="AO96">
        <v>78.329899999999995</v>
      </c>
      <c r="AP96" t="s">
        <v>689</v>
      </c>
      <c r="AQ96">
        <v>78.216300000000004</v>
      </c>
      <c r="AR96">
        <v>78.126499999999993</v>
      </c>
      <c r="AS96">
        <v>80.865899999999996</v>
      </c>
      <c r="AT96">
        <v>78.488500000000002</v>
      </c>
      <c r="AU96">
        <v>78.137100000000004</v>
      </c>
      <c r="AV96" t="s">
        <v>689</v>
      </c>
      <c r="AW96">
        <v>80.805899999999994</v>
      </c>
      <c r="AX96">
        <v>78.360699999999994</v>
      </c>
      <c r="AY96">
        <v>80.920500000000004</v>
      </c>
      <c r="AZ96">
        <v>78.180999999999997</v>
      </c>
      <c r="BA96">
        <v>78.385199999999998</v>
      </c>
      <c r="BB96">
        <v>78.253299999999996</v>
      </c>
      <c r="BC96" t="s">
        <v>689</v>
      </c>
      <c r="BD96" t="s">
        <v>689</v>
      </c>
      <c r="BE96">
        <v>78.081400000000002</v>
      </c>
      <c r="BF96">
        <v>78.254000000000005</v>
      </c>
      <c r="BG96">
        <v>78.163300000000007</v>
      </c>
      <c r="BH96">
        <v>80.895799999999994</v>
      </c>
      <c r="BI96" t="s">
        <v>689</v>
      </c>
      <c r="BJ96">
        <v>80.876800000000003</v>
      </c>
      <c r="BK96">
        <v>78.552400000000006</v>
      </c>
      <c r="BL96" t="s">
        <v>689</v>
      </c>
      <c r="BM96">
        <v>78.280299999999997</v>
      </c>
      <c r="BN96" t="s">
        <v>689</v>
      </c>
      <c r="BO96">
        <v>81.532200000000003</v>
      </c>
      <c r="BP96" t="s">
        <v>689</v>
      </c>
      <c r="BQ96" t="s">
        <v>689</v>
      </c>
      <c r="BR96">
        <v>78.491399999999999</v>
      </c>
      <c r="BS96">
        <v>78.1447</v>
      </c>
      <c r="BT96">
        <v>80.788399999999996</v>
      </c>
      <c r="BU96">
        <v>80.780500000000004</v>
      </c>
      <c r="BV96" t="s">
        <v>689</v>
      </c>
      <c r="BW96">
        <v>78.139700000000005</v>
      </c>
      <c r="BX96" t="s">
        <v>689</v>
      </c>
      <c r="BY96">
        <v>80.829800000000006</v>
      </c>
      <c r="BZ96" t="s">
        <v>689</v>
      </c>
      <c r="CA96" t="s">
        <v>689</v>
      </c>
      <c r="CB96">
        <v>78.443299999999994</v>
      </c>
      <c r="CC96" t="s">
        <v>689</v>
      </c>
      <c r="CD96">
        <v>78.272900000000007</v>
      </c>
      <c r="CE96" t="s">
        <v>689</v>
      </c>
      <c r="CF96" t="s">
        <v>689</v>
      </c>
      <c r="CG96">
        <v>81.499899999999997</v>
      </c>
      <c r="CH96">
        <v>99.401499999999999</v>
      </c>
      <c r="CI96">
        <v>78.493499999999997</v>
      </c>
      <c r="CJ96" t="s">
        <v>689</v>
      </c>
      <c r="CK96">
        <v>78.331599999999995</v>
      </c>
      <c r="CL96" t="s">
        <v>689</v>
      </c>
      <c r="CM96">
        <v>78.395600000000002</v>
      </c>
      <c r="CN96">
        <v>78.245599999999996</v>
      </c>
      <c r="CO96">
        <v>78.417900000000003</v>
      </c>
      <c r="CP96">
        <v>78.406899999999993</v>
      </c>
      <c r="CQ96">
        <v>100</v>
      </c>
      <c r="CR96">
        <v>80.9482</v>
      </c>
      <c r="CS96">
        <v>78.4482</v>
      </c>
      <c r="CT96">
        <v>78.382900000000006</v>
      </c>
      <c r="CU96">
        <v>80.838300000000004</v>
      </c>
      <c r="CV96">
        <v>78.403300000000002</v>
      </c>
      <c r="CW96">
        <v>81.491299999999995</v>
      </c>
      <c r="CX96">
        <v>81.539500000000004</v>
      </c>
      <c r="CY96" t="s">
        <v>689</v>
      </c>
      <c r="CZ96">
        <v>78.414199999999994</v>
      </c>
      <c r="DA96">
        <v>78.331699999999998</v>
      </c>
      <c r="DB96">
        <v>81.021900000000002</v>
      </c>
      <c r="DC96">
        <v>80.878100000000003</v>
      </c>
      <c r="DD96">
        <v>80.869500000000002</v>
      </c>
      <c r="DE96">
        <v>78.857399999999998</v>
      </c>
      <c r="DF96">
        <v>78.619699999999995</v>
      </c>
      <c r="DG96" t="s">
        <v>689</v>
      </c>
      <c r="DH96">
        <v>78.714799999999997</v>
      </c>
      <c r="DI96" t="s">
        <v>689</v>
      </c>
      <c r="DJ96" t="s">
        <v>689</v>
      </c>
      <c r="DK96">
        <v>80.892899999999997</v>
      </c>
      <c r="DL96" t="s">
        <v>689</v>
      </c>
      <c r="DM96">
        <v>80.896299999999997</v>
      </c>
      <c r="DN96">
        <v>80.902699999999996</v>
      </c>
      <c r="DO96">
        <v>81.062100000000001</v>
      </c>
      <c r="DP96">
        <v>80.888800000000003</v>
      </c>
      <c r="DQ96" t="s">
        <v>689</v>
      </c>
      <c r="DR96">
        <v>80.851699999999994</v>
      </c>
      <c r="DS96">
        <v>78.474400000000003</v>
      </c>
      <c r="DT96" t="s">
        <v>689</v>
      </c>
      <c r="DU96">
        <v>78.455600000000004</v>
      </c>
      <c r="DV96">
        <v>81.552499999999995</v>
      </c>
      <c r="DW96" t="s">
        <v>689</v>
      </c>
      <c r="DX96">
        <v>78.702799999999996</v>
      </c>
      <c r="DY96">
        <v>78.798400000000001</v>
      </c>
      <c r="DZ96">
        <v>78.317400000000006</v>
      </c>
      <c r="EA96">
        <v>77.605400000000003</v>
      </c>
      <c r="EB96">
        <v>80.914900000000003</v>
      </c>
      <c r="EC96" t="s">
        <v>689</v>
      </c>
      <c r="ED96">
        <v>80.862399999999994</v>
      </c>
      <c r="EE96">
        <v>77.941599999999994</v>
      </c>
      <c r="EF96">
        <v>78.525999999999996</v>
      </c>
      <c r="EG96">
        <v>78.597300000000004</v>
      </c>
      <c r="EH96">
        <v>80.917599999999993</v>
      </c>
      <c r="EI96" t="s">
        <v>689</v>
      </c>
      <c r="EJ96">
        <v>80.792500000000004</v>
      </c>
      <c r="EK96">
        <v>80.9863</v>
      </c>
      <c r="EL96" t="s">
        <v>689</v>
      </c>
      <c r="EM96">
        <v>80.743399999999994</v>
      </c>
      <c r="EN96" t="s">
        <v>689</v>
      </c>
      <c r="EO96">
        <v>78.252600000000001</v>
      </c>
      <c r="EP96">
        <v>81.560900000000004</v>
      </c>
      <c r="EQ96">
        <v>78.297499999999999</v>
      </c>
      <c r="ER96">
        <v>81.538499999999999</v>
      </c>
      <c r="ES96" t="s">
        <v>689</v>
      </c>
      <c r="ET96" t="s">
        <v>689</v>
      </c>
      <c r="EU96">
        <v>78.292400000000001</v>
      </c>
      <c r="EV96">
        <v>78.266300000000001</v>
      </c>
      <c r="EW96" t="s">
        <v>689</v>
      </c>
      <c r="EX96">
        <v>78.542699999999996</v>
      </c>
      <c r="EY96">
        <v>80.906099999999995</v>
      </c>
      <c r="EZ96">
        <v>78.289400000000001</v>
      </c>
      <c r="FA96" t="s">
        <v>689</v>
      </c>
      <c r="FB96">
        <v>78.388000000000005</v>
      </c>
      <c r="FC96">
        <v>80.779600000000002</v>
      </c>
      <c r="FD96" t="s">
        <v>689</v>
      </c>
      <c r="FE96">
        <v>77.920900000000003</v>
      </c>
      <c r="FF96" t="s">
        <v>689</v>
      </c>
      <c r="FG96" t="s">
        <v>689</v>
      </c>
      <c r="FH96">
        <v>78.237899999999996</v>
      </c>
      <c r="FI96">
        <v>78.549300000000002</v>
      </c>
      <c r="FJ96" t="s">
        <v>689</v>
      </c>
      <c r="FK96" t="s">
        <v>689</v>
      </c>
      <c r="FL96" t="s">
        <v>689</v>
      </c>
      <c r="FM96">
        <v>81.508799999999994</v>
      </c>
      <c r="FN96">
        <v>78.239199999999997</v>
      </c>
      <c r="FO96">
        <v>78.341700000000003</v>
      </c>
      <c r="FP96">
        <v>78.724400000000003</v>
      </c>
      <c r="FQ96" t="s">
        <v>689</v>
      </c>
      <c r="FR96" t="s">
        <v>689</v>
      </c>
      <c r="FS96" t="s">
        <v>689</v>
      </c>
      <c r="FT96">
        <v>78.4148</v>
      </c>
      <c r="FU96">
        <v>78.566699999999997</v>
      </c>
      <c r="FV96" t="s">
        <v>689</v>
      </c>
      <c r="FW96">
        <v>78.580699999999993</v>
      </c>
      <c r="FX96">
        <v>78.206500000000005</v>
      </c>
      <c r="FY96">
        <v>78.561300000000003</v>
      </c>
      <c r="FZ96">
        <v>78.275400000000005</v>
      </c>
      <c r="GA96">
        <v>78.300899999999999</v>
      </c>
      <c r="GB96">
        <v>78.128299999999996</v>
      </c>
      <c r="GC96">
        <v>78.693899999999999</v>
      </c>
      <c r="GD96" t="s">
        <v>689</v>
      </c>
      <c r="GE96">
        <v>80.854500000000002</v>
      </c>
      <c r="GF96">
        <v>80.816599999999994</v>
      </c>
      <c r="GG96">
        <v>80.963200000000001</v>
      </c>
      <c r="GH96">
        <v>80.929299999999998</v>
      </c>
      <c r="GI96">
        <v>78.612200000000001</v>
      </c>
      <c r="GJ96">
        <v>80.992900000000006</v>
      </c>
    </row>
    <row r="97" spans="1:192" x14ac:dyDescent="0.2">
      <c r="A97" t="s">
        <v>592</v>
      </c>
      <c r="B97" t="s">
        <v>689</v>
      </c>
      <c r="C97">
        <v>81.301100000000005</v>
      </c>
      <c r="D97">
        <v>78.365899999999996</v>
      </c>
      <c r="E97">
        <v>78.557699999999997</v>
      </c>
      <c r="F97">
        <v>91.328299999999999</v>
      </c>
      <c r="G97">
        <v>81.233699999999999</v>
      </c>
      <c r="H97">
        <v>78.708500000000001</v>
      </c>
      <c r="I97" t="s">
        <v>689</v>
      </c>
      <c r="J97">
        <v>98.144599999999997</v>
      </c>
      <c r="K97">
        <v>78.138099999999994</v>
      </c>
      <c r="L97" t="s">
        <v>689</v>
      </c>
      <c r="M97" t="s">
        <v>689</v>
      </c>
      <c r="N97">
        <v>97.824200000000005</v>
      </c>
      <c r="O97" t="s">
        <v>689</v>
      </c>
      <c r="P97">
        <v>93.25</v>
      </c>
      <c r="Q97">
        <v>78.330699999999993</v>
      </c>
      <c r="R97">
        <v>78.917199999999994</v>
      </c>
      <c r="S97">
        <v>78.532799999999995</v>
      </c>
      <c r="T97" t="s">
        <v>689</v>
      </c>
      <c r="U97">
        <v>78.531899999999993</v>
      </c>
      <c r="V97" t="s">
        <v>689</v>
      </c>
      <c r="W97" t="s">
        <v>689</v>
      </c>
      <c r="X97">
        <v>81.231300000000005</v>
      </c>
      <c r="Y97">
        <v>78.066100000000006</v>
      </c>
      <c r="Z97">
        <v>77.902500000000003</v>
      </c>
      <c r="AA97">
        <v>78.086799999999997</v>
      </c>
      <c r="AB97" t="s">
        <v>689</v>
      </c>
      <c r="AC97">
        <v>78.230199999999996</v>
      </c>
      <c r="AD97">
        <v>78.217600000000004</v>
      </c>
      <c r="AE97">
        <v>78.296499999999995</v>
      </c>
      <c r="AF97" t="s">
        <v>689</v>
      </c>
      <c r="AG97">
        <v>78.084599999999995</v>
      </c>
      <c r="AH97">
        <v>78.619900000000001</v>
      </c>
      <c r="AI97">
        <v>91.2898</v>
      </c>
      <c r="AJ97">
        <v>78.156099999999995</v>
      </c>
      <c r="AK97">
        <v>78.270300000000006</v>
      </c>
      <c r="AL97" t="s">
        <v>689</v>
      </c>
      <c r="AM97">
        <v>77.862399999999994</v>
      </c>
      <c r="AN97">
        <v>78.237899999999996</v>
      </c>
      <c r="AO97">
        <v>78.3232</v>
      </c>
      <c r="AP97" t="s">
        <v>689</v>
      </c>
      <c r="AQ97">
        <v>78.450299999999999</v>
      </c>
      <c r="AR97">
        <v>78.224599999999995</v>
      </c>
      <c r="AS97">
        <v>99.054500000000004</v>
      </c>
      <c r="AT97">
        <v>78.575400000000002</v>
      </c>
      <c r="AU97">
        <v>78.133399999999995</v>
      </c>
      <c r="AV97" t="s">
        <v>689</v>
      </c>
      <c r="AW97">
        <v>91.310100000000006</v>
      </c>
      <c r="AX97">
        <v>78.440600000000003</v>
      </c>
      <c r="AY97">
        <v>99.632499999999993</v>
      </c>
      <c r="AZ97">
        <v>78.129300000000001</v>
      </c>
      <c r="BA97">
        <v>78.043800000000005</v>
      </c>
      <c r="BB97">
        <v>78.175399999999996</v>
      </c>
      <c r="BC97" t="s">
        <v>689</v>
      </c>
      <c r="BD97" t="s">
        <v>689</v>
      </c>
      <c r="BE97">
        <v>78.100800000000007</v>
      </c>
      <c r="BF97">
        <v>78.358500000000006</v>
      </c>
      <c r="BG97">
        <v>78.041200000000003</v>
      </c>
      <c r="BH97">
        <v>99.430199999999999</v>
      </c>
      <c r="BI97" t="s">
        <v>689</v>
      </c>
      <c r="BJ97">
        <v>99.533000000000001</v>
      </c>
      <c r="BK97">
        <v>78.480999999999995</v>
      </c>
      <c r="BL97" t="s">
        <v>689</v>
      </c>
      <c r="BM97">
        <v>78.113399999999999</v>
      </c>
      <c r="BN97" t="s">
        <v>689</v>
      </c>
      <c r="BO97">
        <v>81.291600000000003</v>
      </c>
      <c r="BP97" t="s">
        <v>689</v>
      </c>
      <c r="BQ97" t="s">
        <v>689</v>
      </c>
      <c r="BR97">
        <v>78.113200000000006</v>
      </c>
      <c r="BS97">
        <v>78.189499999999995</v>
      </c>
      <c r="BT97">
        <v>97.995999999999995</v>
      </c>
      <c r="BU97">
        <v>99.584000000000003</v>
      </c>
      <c r="BV97" t="s">
        <v>689</v>
      </c>
      <c r="BW97">
        <v>78.163499999999999</v>
      </c>
      <c r="BX97" t="s">
        <v>689</v>
      </c>
      <c r="BY97">
        <v>91.237799999999993</v>
      </c>
      <c r="BZ97" t="s">
        <v>689</v>
      </c>
      <c r="CA97" t="s">
        <v>689</v>
      </c>
      <c r="CB97">
        <v>78.350399999999993</v>
      </c>
      <c r="CC97" t="s">
        <v>689</v>
      </c>
      <c r="CD97">
        <v>78.17</v>
      </c>
      <c r="CE97" t="s">
        <v>689</v>
      </c>
      <c r="CF97" t="s">
        <v>689</v>
      </c>
      <c r="CG97">
        <v>81.290899999999993</v>
      </c>
      <c r="CH97">
        <v>80.8857</v>
      </c>
      <c r="CI97">
        <v>78.155900000000003</v>
      </c>
      <c r="CJ97" t="s">
        <v>689</v>
      </c>
      <c r="CK97">
        <v>78.487700000000004</v>
      </c>
      <c r="CL97" t="s">
        <v>689</v>
      </c>
      <c r="CM97">
        <v>78.403700000000001</v>
      </c>
      <c r="CN97">
        <v>78.269900000000007</v>
      </c>
      <c r="CO97">
        <v>78.457400000000007</v>
      </c>
      <c r="CP97">
        <v>78.031899999999993</v>
      </c>
      <c r="CQ97">
        <v>80.885300000000001</v>
      </c>
      <c r="CR97">
        <v>100</v>
      </c>
      <c r="CS97">
        <v>78.189700000000002</v>
      </c>
      <c r="CT97">
        <v>78.611699999999999</v>
      </c>
      <c r="CU97">
        <v>97.949200000000005</v>
      </c>
      <c r="CV97">
        <v>78.025400000000005</v>
      </c>
      <c r="CW97">
        <v>81.303100000000001</v>
      </c>
      <c r="CX97">
        <v>81.376499999999993</v>
      </c>
      <c r="CY97" t="s">
        <v>689</v>
      </c>
      <c r="CZ97">
        <v>78.251499999999993</v>
      </c>
      <c r="DA97">
        <v>78</v>
      </c>
      <c r="DB97">
        <v>99.003699999999995</v>
      </c>
      <c r="DC97">
        <v>99.080600000000004</v>
      </c>
      <c r="DD97">
        <v>98.970799999999997</v>
      </c>
      <c r="DE97">
        <v>79.000900000000001</v>
      </c>
      <c r="DF97">
        <v>78.570300000000003</v>
      </c>
      <c r="DG97" t="s">
        <v>689</v>
      </c>
      <c r="DH97">
        <v>78.565200000000004</v>
      </c>
      <c r="DI97" t="s">
        <v>689</v>
      </c>
      <c r="DJ97" t="s">
        <v>689</v>
      </c>
      <c r="DK97">
        <v>97.974100000000007</v>
      </c>
      <c r="DL97" t="s">
        <v>689</v>
      </c>
      <c r="DM97">
        <v>99.436000000000007</v>
      </c>
      <c r="DN97">
        <v>98.966499999999996</v>
      </c>
      <c r="DO97">
        <v>93.293999999999997</v>
      </c>
      <c r="DP97">
        <v>98.177800000000005</v>
      </c>
      <c r="DQ97" t="s">
        <v>689</v>
      </c>
      <c r="DR97">
        <v>97.9465</v>
      </c>
      <c r="DS97">
        <v>78.091999999999999</v>
      </c>
      <c r="DT97">
        <v>77.512299999999996</v>
      </c>
      <c r="DU97">
        <v>77.995599999999996</v>
      </c>
      <c r="DV97">
        <v>81.262500000000003</v>
      </c>
      <c r="DW97" t="s">
        <v>689</v>
      </c>
      <c r="DX97">
        <v>77.996600000000001</v>
      </c>
      <c r="DY97">
        <v>79.081199999999995</v>
      </c>
      <c r="DZ97">
        <v>78.253299999999996</v>
      </c>
      <c r="EA97" t="s">
        <v>689</v>
      </c>
      <c r="EB97">
        <v>99.539199999999994</v>
      </c>
      <c r="EC97" t="s">
        <v>689</v>
      </c>
      <c r="ED97">
        <v>99.582400000000007</v>
      </c>
      <c r="EE97" t="s">
        <v>689</v>
      </c>
      <c r="EF97">
        <v>78.095600000000005</v>
      </c>
      <c r="EG97">
        <v>78.127799999999993</v>
      </c>
      <c r="EH97">
        <v>99.569900000000004</v>
      </c>
      <c r="EI97" t="s">
        <v>689</v>
      </c>
      <c r="EJ97">
        <v>97.9024</v>
      </c>
      <c r="EK97">
        <v>93.263499999999993</v>
      </c>
      <c r="EL97" t="s">
        <v>689</v>
      </c>
      <c r="EM97">
        <v>97.9285</v>
      </c>
      <c r="EN97" t="s">
        <v>689</v>
      </c>
      <c r="EO97">
        <v>78.344700000000003</v>
      </c>
      <c r="EP97">
        <v>81.320400000000006</v>
      </c>
      <c r="EQ97">
        <v>78.043700000000001</v>
      </c>
      <c r="ER97">
        <v>81.369100000000003</v>
      </c>
      <c r="ES97" t="s">
        <v>689</v>
      </c>
      <c r="ET97" t="s">
        <v>689</v>
      </c>
      <c r="EU97">
        <v>78.314499999999995</v>
      </c>
      <c r="EV97">
        <v>78.137799999999999</v>
      </c>
      <c r="EW97" t="s">
        <v>689</v>
      </c>
      <c r="EX97">
        <v>78.043300000000002</v>
      </c>
      <c r="EY97">
        <v>99.524500000000003</v>
      </c>
      <c r="EZ97">
        <v>78.360900000000001</v>
      </c>
      <c r="FA97" t="s">
        <v>689</v>
      </c>
      <c r="FB97">
        <v>78.137200000000007</v>
      </c>
      <c r="FC97">
        <v>97.860699999999994</v>
      </c>
      <c r="FD97">
        <v>78.441400000000002</v>
      </c>
      <c r="FE97" t="s">
        <v>689</v>
      </c>
      <c r="FF97" t="s">
        <v>689</v>
      </c>
      <c r="FG97" t="s">
        <v>689</v>
      </c>
      <c r="FH97">
        <v>78.096199999999996</v>
      </c>
      <c r="FI97">
        <v>77.739500000000007</v>
      </c>
      <c r="FJ97" t="s">
        <v>689</v>
      </c>
      <c r="FK97" t="s">
        <v>689</v>
      </c>
      <c r="FL97" t="s">
        <v>689</v>
      </c>
      <c r="FM97">
        <v>81.437899999999999</v>
      </c>
      <c r="FN97">
        <v>78.130300000000005</v>
      </c>
      <c r="FO97">
        <v>78.123199999999997</v>
      </c>
      <c r="FP97">
        <v>78.555000000000007</v>
      </c>
      <c r="FQ97" t="s">
        <v>689</v>
      </c>
      <c r="FR97" t="s">
        <v>689</v>
      </c>
      <c r="FS97" t="s">
        <v>689</v>
      </c>
      <c r="FT97">
        <v>78.037899999999993</v>
      </c>
      <c r="FU97">
        <v>78.256100000000004</v>
      </c>
      <c r="FV97" t="s">
        <v>689</v>
      </c>
      <c r="FW97">
        <v>77.906099999999995</v>
      </c>
      <c r="FX97">
        <v>78.530799999999999</v>
      </c>
      <c r="FY97">
        <v>78.275099999999995</v>
      </c>
      <c r="FZ97">
        <v>77.994799999999998</v>
      </c>
      <c r="GA97">
        <v>77.994500000000002</v>
      </c>
      <c r="GB97">
        <v>78.157200000000003</v>
      </c>
      <c r="GC97">
        <v>78.162599999999998</v>
      </c>
      <c r="GD97" t="s">
        <v>689</v>
      </c>
      <c r="GE97">
        <v>97.905000000000001</v>
      </c>
      <c r="GF97">
        <v>98.111199999999997</v>
      </c>
      <c r="GG97">
        <v>99.996899999999997</v>
      </c>
      <c r="GH97">
        <v>97.933599999999998</v>
      </c>
      <c r="GI97">
        <v>78.250399999999999</v>
      </c>
      <c r="GJ97">
        <v>99.041700000000006</v>
      </c>
    </row>
    <row r="98" spans="1:192" x14ac:dyDescent="0.2">
      <c r="A98" t="s">
        <v>593</v>
      </c>
      <c r="B98">
        <v>78.119100000000003</v>
      </c>
      <c r="C98">
        <v>78.578299999999999</v>
      </c>
      <c r="D98">
        <v>78.228700000000003</v>
      </c>
      <c r="E98">
        <v>78.378699999999995</v>
      </c>
      <c r="F98">
        <v>78.265600000000006</v>
      </c>
      <c r="G98">
        <v>78.531899999999993</v>
      </c>
      <c r="H98">
        <v>78.9255</v>
      </c>
      <c r="I98" t="s">
        <v>689</v>
      </c>
      <c r="J98">
        <v>78.1785</v>
      </c>
      <c r="K98">
        <v>78.445599999999999</v>
      </c>
      <c r="L98" t="s">
        <v>689</v>
      </c>
      <c r="M98" t="s">
        <v>689</v>
      </c>
      <c r="N98">
        <v>78.104600000000005</v>
      </c>
      <c r="O98" t="s">
        <v>689</v>
      </c>
      <c r="P98">
        <v>78.101799999999997</v>
      </c>
      <c r="Q98">
        <v>78.2744</v>
      </c>
      <c r="R98">
        <v>78.898899999999998</v>
      </c>
      <c r="S98">
        <v>78.515299999999996</v>
      </c>
      <c r="T98" t="s">
        <v>689</v>
      </c>
      <c r="U98">
        <v>78.292500000000004</v>
      </c>
      <c r="V98" t="s">
        <v>689</v>
      </c>
      <c r="W98" t="s">
        <v>689</v>
      </c>
      <c r="X98">
        <v>78.527299999999997</v>
      </c>
      <c r="Y98">
        <v>78.095799999999997</v>
      </c>
      <c r="Z98">
        <v>98.7346</v>
      </c>
      <c r="AA98">
        <v>98.977699999999999</v>
      </c>
      <c r="AB98" t="s">
        <v>689</v>
      </c>
      <c r="AC98">
        <v>100</v>
      </c>
      <c r="AD98">
        <v>77.960599999999999</v>
      </c>
      <c r="AE98">
        <v>78.269300000000001</v>
      </c>
      <c r="AF98" t="s">
        <v>689</v>
      </c>
      <c r="AG98">
        <v>78.171599999999998</v>
      </c>
      <c r="AH98">
        <v>78.636700000000005</v>
      </c>
      <c r="AI98">
        <v>78.299000000000007</v>
      </c>
      <c r="AJ98">
        <v>77.973500000000001</v>
      </c>
      <c r="AK98">
        <v>78.012100000000004</v>
      </c>
      <c r="AL98" t="s">
        <v>689</v>
      </c>
      <c r="AM98">
        <v>98.738900000000001</v>
      </c>
      <c r="AN98">
        <v>98.728899999999996</v>
      </c>
      <c r="AO98">
        <v>78.423199999999994</v>
      </c>
      <c r="AP98" t="s">
        <v>689</v>
      </c>
      <c r="AQ98">
        <v>78.031700000000001</v>
      </c>
      <c r="AR98">
        <v>78.054900000000004</v>
      </c>
      <c r="AS98">
        <v>78.143799999999999</v>
      </c>
      <c r="AT98">
        <v>78.418400000000005</v>
      </c>
      <c r="AU98">
        <v>78.169899999999998</v>
      </c>
      <c r="AV98" t="s">
        <v>689</v>
      </c>
      <c r="AW98">
        <v>78.248999999999995</v>
      </c>
      <c r="AX98">
        <v>78.480999999999995</v>
      </c>
      <c r="AY98">
        <v>78.148399999999995</v>
      </c>
      <c r="AZ98">
        <v>78.061599999999999</v>
      </c>
      <c r="BA98">
        <v>98.971100000000007</v>
      </c>
      <c r="BB98">
        <v>77.9452</v>
      </c>
      <c r="BC98">
        <v>78.220500000000001</v>
      </c>
      <c r="BD98" t="s">
        <v>689</v>
      </c>
      <c r="BE98">
        <v>77.989400000000003</v>
      </c>
      <c r="BF98">
        <v>78.127200000000002</v>
      </c>
      <c r="BG98">
        <v>78.084400000000002</v>
      </c>
      <c r="BH98">
        <v>78.049199999999999</v>
      </c>
      <c r="BI98" t="s">
        <v>689</v>
      </c>
      <c r="BJ98">
        <v>78.087400000000002</v>
      </c>
      <c r="BK98">
        <v>78.403800000000004</v>
      </c>
      <c r="BL98" t="s">
        <v>689</v>
      </c>
      <c r="BM98">
        <v>78.070599999999999</v>
      </c>
      <c r="BN98" t="s">
        <v>689</v>
      </c>
      <c r="BO98">
        <v>78.551299999999998</v>
      </c>
      <c r="BP98" t="s">
        <v>689</v>
      </c>
      <c r="BQ98" t="s">
        <v>689</v>
      </c>
      <c r="BR98">
        <v>98.801699999999997</v>
      </c>
      <c r="BS98">
        <v>78.147000000000006</v>
      </c>
      <c r="BT98">
        <v>78.281599999999997</v>
      </c>
      <c r="BU98">
        <v>78.081199999999995</v>
      </c>
      <c r="BV98" t="s">
        <v>689</v>
      </c>
      <c r="BW98">
        <v>78.065200000000004</v>
      </c>
      <c r="BX98" t="s">
        <v>689</v>
      </c>
      <c r="BY98">
        <v>78.065600000000003</v>
      </c>
      <c r="BZ98" t="s">
        <v>689</v>
      </c>
      <c r="CA98" t="s">
        <v>689</v>
      </c>
      <c r="CB98">
        <v>78.587100000000007</v>
      </c>
      <c r="CC98" t="s">
        <v>689</v>
      </c>
      <c r="CD98">
        <v>77.992599999999996</v>
      </c>
      <c r="CE98" t="s">
        <v>689</v>
      </c>
      <c r="CF98" t="s">
        <v>689</v>
      </c>
      <c r="CG98">
        <v>78.446899999999999</v>
      </c>
      <c r="CH98">
        <v>78.5398</v>
      </c>
      <c r="CI98">
        <v>98.9178</v>
      </c>
      <c r="CJ98" t="s">
        <v>689</v>
      </c>
      <c r="CK98">
        <v>78.481499999999997</v>
      </c>
      <c r="CL98" t="s">
        <v>689</v>
      </c>
      <c r="CM98">
        <v>78.1751</v>
      </c>
      <c r="CN98">
        <v>78.078299999999999</v>
      </c>
      <c r="CO98">
        <v>78.517600000000002</v>
      </c>
      <c r="CP98">
        <v>98.950599999999994</v>
      </c>
      <c r="CQ98">
        <v>78.496399999999994</v>
      </c>
      <c r="CR98">
        <v>78.105900000000005</v>
      </c>
      <c r="CS98">
        <v>100</v>
      </c>
      <c r="CT98">
        <v>78.304400000000001</v>
      </c>
      <c r="CU98">
        <v>78.384900000000002</v>
      </c>
      <c r="CV98">
        <v>98.946899999999999</v>
      </c>
      <c r="CW98">
        <v>78.407200000000003</v>
      </c>
      <c r="CX98">
        <v>78.328000000000003</v>
      </c>
      <c r="CY98" t="s">
        <v>689</v>
      </c>
      <c r="CZ98">
        <v>99.753699999999995</v>
      </c>
      <c r="DA98">
        <v>98.953299999999999</v>
      </c>
      <c r="DB98">
        <v>78.126900000000006</v>
      </c>
      <c r="DC98">
        <v>78.143799999999999</v>
      </c>
      <c r="DD98">
        <v>78.0702</v>
      </c>
      <c r="DE98">
        <v>78.9803</v>
      </c>
      <c r="DF98">
        <v>78.602099999999993</v>
      </c>
      <c r="DG98" t="s">
        <v>689</v>
      </c>
      <c r="DH98">
        <v>78.633399999999995</v>
      </c>
      <c r="DI98" t="s">
        <v>689</v>
      </c>
      <c r="DJ98">
        <v>78.412400000000005</v>
      </c>
      <c r="DK98">
        <v>78.299400000000006</v>
      </c>
      <c r="DL98">
        <v>78.577399999999997</v>
      </c>
      <c r="DM98">
        <v>78.0411</v>
      </c>
      <c r="DN98">
        <v>77.993799999999993</v>
      </c>
      <c r="DO98">
        <v>78.141599999999997</v>
      </c>
      <c r="DP98">
        <v>78.253100000000003</v>
      </c>
      <c r="DQ98" t="s">
        <v>689</v>
      </c>
      <c r="DR98">
        <v>78.345100000000002</v>
      </c>
      <c r="DS98">
        <v>98.758200000000002</v>
      </c>
      <c r="DT98" t="s">
        <v>689</v>
      </c>
      <c r="DU98">
        <v>98.585999999999999</v>
      </c>
      <c r="DV98">
        <v>78.381900000000002</v>
      </c>
      <c r="DW98" t="s">
        <v>689</v>
      </c>
      <c r="DX98">
        <v>98.866100000000003</v>
      </c>
      <c r="DY98">
        <v>78.992199999999997</v>
      </c>
      <c r="DZ98">
        <v>78.225399999999993</v>
      </c>
      <c r="EA98" t="s">
        <v>689</v>
      </c>
      <c r="EB98">
        <v>78.140900000000002</v>
      </c>
      <c r="EC98" t="s">
        <v>689</v>
      </c>
      <c r="ED98">
        <v>78.187100000000001</v>
      </c>
      <c r="EE98">
        <v>78.238200000000006</v>
      </c>
      <c r="EF98">
        <v>98.8857</v>
      </c>
      <c r="EG98">
        <v>98.844300000000004</v>
      </c>
      <c r="EH98">
        <v>78.160200000000003</v>
      </c>
      <c r="EI98" t="s">
        <v>689</v>
      </c>
      <c r="EJ98">
        <v>78.334199999999996</v>
      </c>
      <c r="EK98">
        <v>78.151799999999994</v>
      </c>
      <c r="EL98" t="s">
        <v>689</v>
      </c>
      <c r="EM98">
        <v>78.301699999999997</v>
      </c>
      <c r="EN98">
        <v>78.314700000000002</v>
      </c>
      <c r="EO98">
        <v>78.473500000000001</v>
      </c>
      <c r="EP98">
        <v>78.356200000000001</v>
      </c>
      <c r="EQ98">
        <v>98.958500000000001</v>
      </c>
      <c r="ER98">
        <v>78.400700000000001</v>
      </c>
      <c r="ES98" t="s">
        <v>689</v>
      </c>
      <c r="ET98" t="s">
        <v>689</v>
      </c>
      <c r="EU98">
        <v>78.536799999999999</v>
      </c>
      <c r="EV98">
        <v>78.128900000000002</v>
      </c>
      <c r="EW98" t="s">
        <v>689</v>
      </c>
      <c r="EX98">
        <v>98.883799999999994</v>
      </c>
      <c r="EY98">
        <v>78.105599999999995</v>
      </c>
      <c r="EZ98">
        <v>78.393799999999999</v>
      </c>
      <c r="FA98" t="s">
        <v>689</v>
      </c>
      <c r="FB98">
        <v>99.802800000000005</v>
      </c>
      <c r="FC98">
        <v>78.195599999999999</v>
      </c>
      <c r="FD98" t="s">
        <v>689</v>
      </c>
      <c r="FE98">
        <v>78.212299999999999</v>
      </c>
      <c r="FF98" t="s">
        <v>689</v>
      </c>
      <c r="FG98" t="s">
        <v>689</v>
      </c>
      <c r="FH98">
        <v>78.082800000000006</v>
      </c>
      <c r="FI98">
        <v>98.651200000000003</v>
      </c>
      <c r="FJ98" t="s">
        <v>689</v>
      </c>
      <c r="FK98" t="s">
        <v>689</v>
      </c>
      <c r="FL98" t="s">
        <v>689</v>
      </c>
      <c r="FM98">
        <v>78.602099999999993</v>
      </c>
      <c r="FN98">
        <v>78.232799999999997</v>
      </c>
      <c r="FO98">
        <v>99.8703</v>
      </c>
      <c r="FP98">
        <v>78.832400000000007</v>
      </c>
      <c r="FQ98" t="s">
        <v>689</v>
      </c>
      <c r="FR98" t="s">
        <v>689</v>
      </c>
      <c r="FS98" t="s">
        <v>689</v>
      </c>
      <c r="FT98">
        <v>98.903599999999997</v>
      </c>
      <c r="FU98">
        <v>99.037599999999998</v>
      </c>
      <c r="FV98">
        <v>78.2971</v>
      </c>
      <c r="FW98">
        <v>98.819000000000003</v>
      </c>
      <c r="FX98">
        <v>78.217299999999994</v>
      </c>
      <c r="FY98">
        <v>99.347399999999993</v>
      </c>
      <c r="FZ98">
        <v>98.952200000000005</v>
      </c>
      <c r="GA98">
        <v>98.915899999999993</v>
      </c>
      <c r="GB98">
        <v>78.177700000000002</v>
      </c>
      <c r="GC98">
        <v>98.582800000000006</v>
      </c>
      <c r="GD98">
        <v>78.367699999999999</v>
      </c>
      <c r="GE98">
        <v>78.192400000000006</v>
      </c>
      <c r="GF98">
        <v>78.217799999999997</v>
      </c>
      <c r="GG98">
        <v>78.139099999999999</v>
      </c>
      <c r="GH98">
        <v>78.261600000000001</v>
      </c>
      <c r="GI98">
        <v>98.827399999999997</v>
      </c>
      <c r="GJ98">
        <v>78.117999999999995</v>
      </c>
    </row>
    <row r="99" spans="1:192" x14ac:dyDescent="0.2">
      <c r="A99" t="s">
        <v>594</v>
      </c>
      <c r="B99">
        <v>77.716999999999999</v>
      </c>
      <c r="C99">
        <v>78.198700000000002</v>
      </c>
      <c r="D99">
        <v>79.462500000000006</v>
      </c>
      <c r="E99">
        <v>99.995500000000007</v>
      </c>
      <c r="F99">
        <v>78.276499999999999</v>
      </c>
      <c r="G99">
        <v>78.417599999999993</v>
      </c>
      <c r="H99">
        <v>79.524299999999997</v>
      </c>
      <c r="I99">
        <v>77.654600000000002</v>
      </c>
      <c r="J99">
        <v>78.275899999999993</v>
      </c>
      <c r="K99">
        <v>79.696299999999994</v>
      </c>
      <c r="L99">
        <v>77.778899999999993</v>
      </c>
      <c r="M99">
        <v>77.588499999999996</v>
      </c>
      <c r="N99">
        <v>78.112799999999993</v>
      </c>
      <c r="O99">
        <v>78.0017</v>
      </c>
      <c r="P99">
        <v>78.007099999999994</v>
      </c>
      <c r="Q99">
        <v>79.209500000000006</v>
      </c>
      <c r="R99">
        <v>79.584000000000003</v>
      </c>
      <c r="S99">
        <v>97.496099999999998</v>
      </c>
      <c r="T99">
        <v>77.806799999999996</v>
      </c>
      <c r="U99">
        <v>98.3476</v>
      </c>
      <c r="V99">
        <v>77.789400000000001</v>
      </c>
      <c r="W99">
        <v>77.729799999999997</v>
      </c>
      <c r="X99">
        <v>78.1387</v>
      </c>
      <c r="Y99">
        <v>79.501300000000001</v>
      </c>
      <c r="Z99">
        <v>78.152699999999996</v>
      </c>
      <c r="AA99">
        <v>78.052700000000002</v>
      </c>
      <c r="AB99">
        <v>77.863299999999995</v>
      </c>
      <c r="AC99">
        <v>78.295299999999997</v>
      </c>
      <c r="AD99">
        <v>79.102000000000004</v>
      </c>
      <c r="AE99">
        <v>79.547399999999996</v>
      </c>
      <c r="AF99">
        <v>77.700800000000001</v>
      </c>
      <c r="AG99">
        <v>79.580200000000005</v>
      </c>
      <c r="AH99">
        <v>79.806200000000004</v>
      </c>
      <c r="AI99">
        <v>78.473399999999998</v>
      </c>
      <c r="AJ99">
        <v>79.592600000000004</v>
      </c>
      <c r="AK99">
        <v>79.680599999999998</v>
      </c>
      <c r="AL99">
        <v>77.558899999999994</v>
      </c>
      <c r="AM99">
        <v>78.087400000000002</v>
      </c>
      <c r="AN99">
        <v>78.269000000000005</v>
      </c>
      <c r="AO99">
        <v>97.529899999999998</v>
      </c>
      <c r="AP99">
        <v>77.593999999999994</v>
      </c>
      <c r="AQ99">
        <v>79.375799999999998</v>
      </c>
      <c r="AR99">
        <v>79.726299999999995</v>
      </c>
      <c r="AS99">
        <v>78.209800000000001</v>
      </c>
      <c r="AT99">
        <v>99.165800000000004</v>
      </c>
      <c r="AU99">
        <v>79.683700000000002</v>
      </c>
      <c r="AV99">
        <v>77.925399999999996</v>
      </c>
      <c r="AW99">
        <v>78.275000000000006</v>
      </c>
      <c r="AX99">
        <v>97.434700000000007</v>
      </c>
      <c r="AY99">
        <v>78.301299999999998</v>
      </c>
      <c r="AZ99">
        <v>79.547200000000004</v>
      </c>
      <c r="BA99">
        <v>78.064700000000002</v>
      </c>
      <c r="BB99">
        <v>79.437600000000003</v>
      </c>
      <c r="BC99">
        <v>78.049000000000007</v>
      </c>
      <c r="BD99">
        <v>77.5535</v>
      </c>
      <c r="BE99">
        <v>79.7517</v>
      </c>
      <c r="BF99">
        <v>79.394099999999995</v>
      </c>
      <c r="BG99">
        <v>79.638400000000004</v>
      </c>
      <c r="BH99">
        <v>78.390100000000004</v>
      </c>
      <c r="BI99">
        <v>77.706299999999999</v>
      </c>
      <c r="BJ99">
        <v>78.382300000000001</v>
      </c>
      <c r="BK99">
        <v>99.269800000000004</v>
      </c>
      <c r="BL99">
        <v>77.774299999999997</v>
      </c>
      <c r="BM99">
        <v>79.454099999999997</v>
      </c>
      <c r="BN99">
        <v>77.815799999999996</v>
      </c>
      <c r="BO99">
        <v>78.302899999999994</v>
      </c>
      <c r="BP99">
        <v>77.698599999999999</v>
      </c>
      <c r="BQ99">
        <v>77.831400000000002</v>
      </c>
      <c r="BR99">
        <v>78.217200000000005</v>
      </c>
      <c r="BS99">
        <v>79.509799999999998</v>
      </c>
      <c r="BT99">
        <v>78.299899999999994</v>
      </c>
      <c r="BU99">
        <v>78.239000000000004</v>
      </c>
      <c r="BV99">
        <v>77.918400000000005</v>
      </c>
      <c r="BW99">
        <v>79.537800000000004</v>
      </c>
      <c r="BX99">
        <v>77.604900000000001</v>
      </c>
      <c r="BY99">
        <v>78.400000000000006</v>
      </c>
      <c r="BZ99">
        <v>77.856999999999999</v>
      </c>
      <c r="CA99">
        <v>77.725099999999998</v>
      </c>
      <c r="CB99">
        <v>79.474900000000005</v>
      </c>
      <c r="CC99">
        <v>77.830399999999997</v>
      </c>
      <c r="CD99">
        <v>79.658699999999996</v>
      </c>
      <c r="CE99">
        <v>77.736699999999999</v>
      </c>
      <c r="CF99">
        <v>77.771199999999993</v>
      </c>
      <c r="CG99">
        <v>78.3386</v>
      </c>
      <c r="CH99">
        <v>78.291399999999996</v>
      </c>
      <c r="CI99">
        <v>78.076700000000002</v>
      </c>
      <c r="CJ99">
        <v>77.776300000000006</v>
      </c>
      <c r="CK99">
        <v>98.375799999999998</v>
      </c>
      <c r="CL99">
        <v>77.839299999999994</v>
      </c>
      <c r="CM99">
        <v>79.621399999999994</v>
      </c>
      <c r="CN99">
        <v>79.569100000000006</v>
      </c>
      <c r="CO99">
        <v>79.540999999999997</v>
      </c>
      <c r="CP99">
        <v>78.144400000000005</v>
      </c>
      <c r="CQ99">
        <v>78.214100000000002</v>
      </c>
      <c r="CR99">
        <v>78.323499999999996</v>
      </c>
      <c r="CS99">
        <v>78.2149</v>
      </c>
      <c r="CT99">
        <v>100</v>
      </c>
      <c r="CU99">
        <v>78.304599999999994</v>
      </c>
      <c r="CV99">
        <v>78.227800000000002</v>
      </c>
      <c r="CW99">
        <v>78.227400000000003</v>
      </c>
      <c r="CX99">
        <v>78.184700000000007</v>
      </c>
      <c r="CY99">
        <v>77.6584</v>
      </c>
      <c r="CZ99">
        <v>78.506500000000003</v>
      </c>
      <c r="DA99">
        <v>78.024699999999996</v>
      </c>
      <c r="DB99">
        <v>78.101900000000001</v>
      </c>
      <c r="DC99">
        <v>78.226399999999998</v>
      </c>
      <c r="DD99">
        <v>78.257599999999996</v>
      </c>
      <c r="DE99">
        <v>79.631200000000007</v>
      </c>
      <c r="DF99">
        <v>79.646100000000004</v>
      </c>
      <c r="DG99">
        <v>77.597499999999997</v>
      </c>
      <c r="DH99">
        <v>79.682400000000001</v>
      </c>
      <c r="DI99">
        <v>77.749899999999997</v>
      </c>
      <c r="DJ99">
        <v>78.044700000000006</v>
      </c>
      <c r="DK99">
        <v>78.337599999999995</v>
      </c>
      <c r="DL99">
        <v>77.704999999999998</v>
      </c>
      <c r="DM99">
        <v>78.457800000000006</v>
      </c>
      <c r="DN99">
        <v>78.174800000000005</v>
      </c>
      <c r="DO99">
        <v>77.951800000000006</v>
      </c>
      <c r="DP99">
        <v>78.361800000000002</v>
      </c>
      <c r="DQ99">
        <v>77.863299999999995</v>
      </c>
      <c r="DR99">
        <v>78.412400000000005</v>
      </c>
      <c r="DS99">
        <v>78.111500000000007</v>
      </c>
      <c r="DT99">
        <v>77.786000000000001</v>
      </c>
      <c r="DU99">
        <v>78.216999999999999</v>
      </c>
      <c r="DV99">
        <v>78.176400000000001</v>
      </c>
      <c r="DW99">
        <v>77.748199999999997</v>
      </c>
      <c r="DX99">
        <v>78.194100000000006</v>
      </c>
      <c r="DY99">
        <v>79.667100000000005</v>
      </c>
      <c r="DZ99">
        <v>79.305599999999998</v>
      </c>
      <c r="EA99">
        <v>77.476600000000005</v>
      </c>
      <c r="EB99">
        <v>78.320700000000002</v>
      </c>
      <c r="EC99">
        <v>77.728499999999997</v>
      </c>
      <c r="ED99">
        <v>78.319000000000003</v>
      </c>
      <c r="EE99">
        <v>77.860600000000005</v>
      </c>
      <c r="EF99">
        <v>78.294600000000003</v>
      </c>
      <c r="EG99">
        <v>78.194999999999993</v>
      </c>
      <c r="EH99">
        <v>78.444900000000004</v>
      </c>
      <c r="EI99">
        <v>77.909099999999995</v>
      </c>
      <c r="EJ99">
        <v>78.351699999999994</v>
      </c>
      <c r="EK99">
        <v>78.050799999999995</v>
      </c>
      <c r="EL99">
        <v>77.839399999999998</v>
      </c>
      <c r="EM99">
        <v>78.328599999999994</v>
      </c>
      <c r="EN99">
        <v>78.015500000000003</v>
      </c>
      <c r="EO99">
        <v>97.558499999999995</v>
      </c>
      <c r="EP99">
        <v>78.191199999999995</v>
      </c>
      <c r="EQ99">
        <v>78.026600000000002</v>
      </c>
      <c r="ER99">
        <v>78.223299999999995</v>
      </c>
      <c r="ES99">
        <v>77.774299999999997</v>
      </c>
      <c r="ET99">
        <v>77.746200000000002</v>
      </c>
      <c r="EU99">
        <v>97.588399999999993</v>
      </c>
      <c r="EV99">
        <v>79.437899999999999</v>
      </c>
      <c r="EW99">
        <v>77.910899999999998</v>
      </c>
      <c r="EX99">
        <v>78.395700000000005</v>
      </c>
      <c r="EY99">
        <v>78.273600000000002</v>
      </c>
      <c r="EZ99">
        <v>79.604600000000005</v>
      </c>
      <c r="FA99">
        <v>77.7864</v>
      </c>
      <c r="FB99">
        <v>78.465999999999994</v>
      </c>
      <c r="FC99">
        <v>78.254999999999995</v>
      </c>
      <c r="FD99">
        <v>77.983699999999999</v>
      </c>
      <c r="FE99">
        <v>77.9251</v>
      </c>
      <c r="FF99">
        <v>77.985399999999998</v>
      </c>
      <c r="FG99">
        <v>77.877600000000001</v>
      </c>
      <c r="FH99">
        <v>79.685900000000004</v>
      </c>
      <c r="FI99">
        <v>77.947699999999998</v>
      </c>
      <c r="FJ99">
        <v>77.947800000000001</v>
      </c>
      <c r="FK99">
        <v>77.754199999999997</v>
      </c>
      <c r="FL99">
        <v>77.850300000000004</v>
      </c>
      <c r="FM99">
        <v>78.209400000000002</v>
      </c>
      <c r="FN99">
        <v>79.161699999999996</v>
      </c>
      <c r="FO99">
        <v>78.280900000000003</v>
      </c>
      <c r="FP99">
        <v>79.394300000000001</v>
      </c>
      <c r="FQ99">
        <v>77.833699999999993</v>
      </c>
      <c r="FR99">
        <v>77.806600000000003</v>
      </c>
      <c r="FS99">
        <v>77.810199999999995</v>
      </c>
      <c r="FT99">
        <v>78.306700000000006</v>
      </c>
      <c r="FU99">
        <v>78.275999999999996</v>
      </c>
      <c r="FV99">
        <v>78.023300000000006</v>
      </c>
      <c r="FW99">
        <v>78.173199999999994</v>
      </c>
      <c r="FX99">
        <v>79.529200000000003</v>
      </c>
      <c r="FY99">
        <v>78.822599999999994</v>
      </c>
      <c r="FZ99">
        <v>78.191900000000004</v>
      </c>
      <c r="GA99">
        <v>78.133200000000002</v>
      </c>
      <c r="GB99">
        <v>79.475399999999993</v>
      </c>
      <c r="GC99">
        <v>78.630300000000005</v>
      </c>
      <c r="GD99">
        <v>78.017200000000003</v>
      </c>
      <c r="GE99">
        <v>78.153000000000006</v>
      </c>
      <c r="GF99">
        <v>78.376599999999996</v>
      </c>
      <c r="GG99">
        <v>78.345299999999995</v>
      </c>
      <c r="GH99">
        <v>78.265600000000006</v>
      </c>
      <c r="GI99">
        <v>78.164299999999997</v>
      </c>
      <c r="GJ99">
        <v>78.351100000000002</v>
      </c>
    </row>
    <row r="100" spans="1:192" x14ac:dyDescent="0.2">
      <c r="A100" t="s">
        <v>595</v>
      </c>
      <c r="B100">
        <v>77.914400000000001</v>
      </c>
      <c r="C100">
        <v>81.130399999999995</v>
      </c>
      <c r="D100">
        <v>78.229299999999995</v>
      </c>
      <c r="E100">
        <v>78.473299999999995</v>
      </c>
      <c r="F100">
        <v>91.392200000000003</v>
      </c>
      <c r="G100">
        <v>81.369600000000005</v>
      </c>
      <c r="H100">
        <v>78.577799999999996</v>
      </c>
      <c r="I100" t="s">
        <v>689</v>
      </c>
      <c r="J100">
        <v>99.048900000000003</v>
      </c>
      <c r="K100">
        <v>78.1447</v>
      </c>
      <c r="L100" t="s">
        <v>689</v>
      </c>
      <c r="M100" t="s">
        <v>689</v>
      </c>
      <c r="N100">
        <v>97.198700000000002</v>
      </c>
      <c r="O100" t="s">
        <v>689</v>
      </c>
      <c r="P100">
        <v>93.438800000000001</v>
      </c>
      <c r="Q100">
        <v>78.411900000000003</v>
      </c>
      <c r="R100">
        <v>78.883700000000005</v>
      </c>
      <c r="S100">
        <v>78.566400000000002</v>
      </c>
      <c r="T100" t="s">
        <v>689</v>
      </c>
      <c r="U100">
        <v>78.5167</v>
      </c>
      <c r="V100" t="s">
        <v>689</v>
      </c>
      <c r="W100" t="s">
        <v>689</v>
      </c>
      <c r="X100">
        <v>81.242900000000006</v>
      </c>
      <c r="Y100">
        <v>78.272599999999997</v>
      </c>
      <c r="Z100">
        <v>78.189700000000002</v>
      </c>
      <c r="AA100">
        <v>78.236199999999997</v>
      </c>
      <c r="AB100" t="s">
        <v>689</v>
      </c>
      <c r="AC100">
        <v>78.330699999999993</v>
      </c>
      <c r="AD100">
        <v>78.130099999999999</v>
      </c>
      <c r="AE100">
        <v>78.063199999999995</v>
      </c>
      <c r="AF100" t="s">
        <v>689</v>
      </c>
      <c r="AG100">
        <v>78.222899999999996</v>
      </c>
      <c r="AH100">
        <v>78.556299999999993</v>
      </c>
      <c r="AI100">
        <v>91.371499999999997</v>
      </c>
      <c r="AJ100">
        <v>78.170299999999997</v>
      </c>
      <c r="AK100">
        <v>78.298000000000002</v>
      </c>
      <c r="AL100" t="s">
        <v>689</v>
      </c>
      <c r="AM100">
        <v>78.146900000000002</v>
      </c>
      <c r="AN100">
        <v>78.267700000000005</v>
      </c>
      <c r="AO100">
        <v>78.469099999999997</v>
      </c>
      <c r="AP100" t="s">
        <v>689</v>
      </c>
      <c r="AQ100">
        <v>78.566500000000005</v>
      </c>
      <c r="AR100">
        <v>78.235299999999995</v>
      </c>
      <c r="AS100">
        <v>97.851600000000005</v>
      </c>
      <c r="AT100">
        <v>78.489000000000004</v>
      </c>
      <c r="AU100">
        <v>78.107699999999994</v>
      </c>
      <c r="AV100" t="s">
        <v>689</v>
      </c>
      <c r="AW100">
        <v>91.355999999999995</v>
      </c>
      <c r="AX100">
        <v>78.503500000000003</v>
      </c>
      <c r="AY100">
        <v>97.9422</v>
      </c>
      <c r="AZ100">
        <v>78.209800000000001</v>
      </c>
      <c r="BA100">
        <v>78.102500000000006</v>
      </c>
      <c r="BB100">
        <v>78.476399999999998</v>
      </c>
      <c r="BC100" t="s">
        <v>689</v>
      </c>
      <c r="BD100" t="s">
        <v>689</v>
      </c>
      <c r="BE100">
        <v>78.039900000000003</v>
      </c>
      <c r="BF100">
        <v>78.579099999999997</v>
      </c>
      <c r="BG100">
        <v>78.242699999999999</v>
      </c>
      <c r="BH100">
        <v>97.869299999999996</v>
      </c>
      <c r="BI100" t="s">
        <v>689</v>
      </c>
      <c r="BJ100">
        <v>97.927599999999998</v>
      </c>
      <c r="BK100">
        <v>78.474800000000002</v>
      </c>
      <c r="BL100" t="s">
        <v>689</v>
      </c>
      <c r="BM100">
        <v>78.320700000000002</v>
      </c>
      <c r="BN100" t="s">
        <v>689</v>
      </c>
      <c r="BO100">
        <v>81.146299999999997</v>
      </c>
      <c r="BP100" t="s">
        <v>689</v>
      </c>
      <c r="BQ100" t="s">
        <v>689</v>
      </c>
      <c r="BR100">
        <v>78.108199999999997</v>
      </c>
      <c r="BS100">
        <v>78.302199999999999</v>
      </c>
      <c r="BT100">
        <v>99.998000000000005</v>
      </c>
      <c r="BU100">
        <v>97.895200000000003</v>
      </c>
      <c r="BV100" t="s">
        <v>689</v>
      </c>
      <c r="BW100">
        <v>78.198800000000006</v>
      </c>
      <c r="BX100" t="s">
        <v>689</v>
      </c>
      <c r="BY100">
        <v>91.244399999999999</v>
      </c>
      <c r="BZ100" t="s">
        <v>689</v>
      </c>
      <c r="CA100" t="s">
        <v>689</v>
      </c>
      <c r="CB100">
        <v>78.306799999999996</v>
      </c>
      <c r="CC100" t="s">
        <v>689</v>
      </c>
      <c r="CD100">
        <v>78.323300000000003</v>
      </c>
      <c r="CE100">
        <v>78.185599999999994</v>
      </c>
      <c r="CF100" t="s">
        <v>689</v>
      </c>
      <c r="CG100">
        <v>81.185400000000001</v>
      </c>
      <c r="CH100">
        <v>80.960499999999996</v>
      </c>
      <c r="CI100">
        <v>78.144900000000007</v>
      </c>
      <c r="CJ100" t="s">
        <v>689</v>
      </c>
      <c r="CK100">
        <v>78.536799999999999</v>
      </c>
      <c r="CL100" t="s">
        <v>689</v>
      </c>
      <c r="CM100">
        <v>78.4649</v>
      </c>
      <c r="CN100">
        <v>78.322599999999994</v>
      </c>
      <c r="CO100">
        <v>78.405900000000003</v>
      </c>
      <c r="CP100">
        <v>78.096400000000003</v>
      </c>
      <c r="CQ100">
        <v>80.8643</v>
      </c>
      <c r="CR100">
        <v>97.955399999999997</v>
      </c>
      <c r="CS100">
        <v>78.263599999999997</v>
      </c>
      <c r="CT100">
        <v>78.621399999999994</v>
      </c>
      <c r="CU100">
        <v>100</v>
      </c>
      <c r="CV100">
        <v>78.147900000000007</v>
      </c>
      <c r="CW100">
        <v>81.308499999999995</v>
      </c>
      <c r="CX100">
        <v>81.277500000000003</v>
      </c>
      <c r="CY100" t="s">
        <v>689</v>
      </c>
      <c r="CZ100">
        <v>78.347800000000007</v>
      </c>
      <c r="DA100">
        <v>78.101299999999995</v>
      </c>
      <c r="DB100">
        <v>97.846900000000005</v>
      </c>
      <c r="DC100">
        <v>97.8476</v>
      </c>
      <c r="DD100">
        <v>97.697900000000004</v>
      </c>
      <c r="DE100">
        <v>78.817899999999995</v>
      </c>
      <c r="DF100">
        <v>78.4101</v>
      </c>
      <c r="DG100" t="s">
        <v>689</v>
      </c>
      <c r="DH100">
        <v>78.456699999999998</v>
      </c>
      <c r="DI100" t="s">
        <v>689</v>
      </c>
      <c r="DJ100" t="s">
        <v>689</v>
      </c>
      <c r="DK100">
        <v>99.074700000000007</v>
      </c>
      <c r="DL100">
        <v>78.010499999999993</v>
      </c>
      <c r="DM100">
        <v>97.866799999999998</v>
      </c>
      <c r="DN100">
        <v>97.897800000000004</v>
      </c>
      <c r="DO100">
        <v>93.372</v>
      </c>
      <c r="DP100">
        <v>99.037199999999999</v>
      </c>
      <c r="DQ100" t="s">
        <v>689</v>
      </c>
      <c r="DR100">
        <v>99.148499999999999</v>
      </c>
      <c r="DS100">
        <v>78.285600000000002</v>
      </c>
      <c r="DT100" t="s">
        <v>689</v>
      </c>
      <c r="DU100">
        <v>77.907200000000003</v>
      </c>
      <c r="DV100">
        <v>81.276300000000006</v>
      </c>
      <c r="DW100">
        <v>77.781599999999997</v>
      </c>
      <c r="DX100">
        <v>78.054599999999994</v>
      </c>
      <c r="DY100">
        <v>78.709699999999998</v>
      </c>
      <c r="DZ100">
        <v>78.310900000000004</v>
      </c>
      <c r="EA100" t="s">
        <v>689</v>
      </c>
      <c r="EB100">
        <v>97.871099999999998</v>
      </c>
      <c r="EC100" t="s">
        <v>689</v>
      </c>
      <c r="ED100">
        <v>97.747600000000006</v>
      </c>
      <c r="EE100" t="s">
        <v>689</v>
      </c>
      <c r="EF100">
        <v>78.118099999999998</v>
      </c>
      <c r="EG100">
        <v>78.097099999999998</v>
      </c>
      <c r="EH100">
        <v>97.940399999999997</v>
      </c>
      <c r="EI100" t="s">
        <v>689</v>
      </c>
      <c r="EJ100">
        <v>99.1494</v>
      </c>
      <c r="EK100">
        <v>93.432400000000001</v>
      </c>
      <c r="EL100" t="s">
        <v>689</v>
      </c>
      <c r="EM100">
        <v>99.151600000000002</v>
      </c>
      <c r="EN100" t="s">
        <v>689</v>
      </c>
      <c r="EO100">
        <v>78.406099999999995</v>
      </c>
      <c r="EP100">
        <v>81.128799999999998</v>
      </c>
      <c r="EQ100">
        <v>78.093599999999995</v>
      </c>
      <c r="ER100">
        <v>81.554599999999994</v>
      </c>
      <c r="ES100" t="s">
        <v>689</v>
      </c>
      <c r="ET100" t="s">
        <v>689</v>
      </c>
      <c r="EU100">
        <v>78.523099999999999</v>
      </c>
      <c r="EV100">
        <v>78.256799999999998</v>
      </c>
      <c r="EW100" t="s">
        <v>689</v>
      </c>
      <c r="EX100">
        <v>78.1404</v>
      </c>
      <c r="EY100">
        <v>97.947699999999998</v>
      </c>
      <c r="EZ100">
        <v>78.424899999999994</v>
      </c>
      <c r="FA100" t="s">
        <v>689</v>
      </c>
      <c r="FB100">
        <v>78.278999999999996</v>
      </c>
      <c r="FC100">
        <v>97.158500000000004</v>
      </c>
      <c r="FD100">
        <v>78.341300000000004</v>
      </c>
      <c r="FE100">
        <v>77.968100000000007</v>
      </c>
      <c r="FF100" t="s">
        <v>689</v>
      </c>
      <c r="FG100" t="s">
        <v>689</v>
      </c>
      <c r="FH100">
        <v>78.300299999999993</v>
      </c>
      <c r="FI100">
        <v>78.074399999999997</v>
      </c>
      <c r="FJ100" t="s">
        <v>689</v>
      </c>
      <c r="FK100" t="s">
        <v>689</v>
      </c>
      <c r="FL100" t="s">
        <v>689</v>
      </c>
      <c r="FM100">
        <v>81.1554</v>
      </c>
      <c r="FN100">
        <v>78.478499999999997</v>
      </c>
      <c r="FO100">
        <v>78.180499999999995</v>
      </c>
      <c r="FP100">
        <v>78.4191</v>
      </c>
      <c r="FQ100" t="s">
        <v>689</v>
      </c>
      <c r="FR100" t="s">
        <v>689</v>
      </c>
      <c r="FS100" t="s">
        <v>689</v>
      </c>
      <c r="FT100">
        <v>78.086200000000005</v>
      </c>
      <c r="FU100">
        <v>78.274199999999993</v>
      </c>
      <c r="FV100" t="s">
        <v>689</v>
      </c>
      <c r="FW100">
        <v>78.010599999999997</v>
      </c>
      <c r="FX100">
        <v>78.3523</v>
      </c>
      <c r="FY100">
        <v>78.402500000000003</v>
      </c>
      <c r="FZ100">
        <v>78.199600000000004</v>
      </c>
      <c r="GA100">
        <v>78.066100000000006</v>
      </c>
      <c r="GB100">
        <v>78.095500000000001</v>
      </c>
      <c r="GC100">
        <v>78.136700000000005</v>
      </c>
      <c r="GD100" t="s">
        <v>689</v>
      </c>
      <c r="GE100">
        <v>97.233900000000006</v>
      </c>
      <c r="GF100">
        <v>99.040400000000005</v>
      </c>
      <c r="GG100">
        <v>97.938000000000002</v>
      </c>
      <c r="GH100">
        <v>99.042299999999997</v>
      </c>
      <c r="GI100">
        <v>78.110200000000006</v>
      </c>
      <c r="GJ100">
        <v>97.852500000000006</v>
      </c>
    </row>
    <row r="101" spans="1:192" x14ac:dyDescent="0.2">
      <c r="A101" t="s">
        <v>596</v>
      </c>
      <c r="B101">
        <v>77.9816</v>
      </c>
      <c r="C101">
        <v>77.909499999999994</v>
      </c>
      <c r="D101">
        <v>78.131600000000006</v>
      </c>
      <c r="E101">
        <v>78.285399999999996</v>
      </c>
      <c r="F101">
        <v>78.134299999999996</v>
      </c>
      <c r="G101">
        <v>78.037599999999998</v>
      </c>
      <c r="H101">
        <v>78.707300000000004</v>
      </c>
      <c r="I101" t="s">
        <v>689</v>
      </c>
      <c r="J101">
        <v>78.036600000000007</v>
      </c>
      <c r="K101">
        <v>77.975200000000001</v>
      </c>
      <c r="L101" t="s">
        <v>689</v>
      </c>
      <c r="M101" t="s">
        <v>689</v>
      </c>
      <c r="N101">
        <v>78.053399999999996</v>
      </c>
      <c r="O101" t="s">
        <v>689</v>
      </c>
      <c r="P101">
        <v>77.881600000000006</v>
      </c>
      <c r="Q101">
        <v>78.171300000000002</v>
      </c>
      <c r="R101">
        <v>78.707800000000006</v>
      </c>
      <c r="S101">
        <v>78.252399999999994</v>
      </c>
      <c r="T101" t="s">
        <v>689</v>
      </c>
      <c r="U101">
        <v>78.221900000000005</v>
      </c>
      <c r="V101" t="s">
        <v>689</v>
      </c>
      <c r="W101" t="s">
        <v>689</v>
      </c>
      <c r="X101">
        <v>78.004199999999997</v>
      </c>
      <c r="Y101">
        <v>78.011399999999995</v>
      </c>
      <c r="Z101">
        <v>98.746499999999997</v>
      </c>
      <c r="AA101">
        <v>99.095399999999998</v>
      </c>
      <c r="AB101" t="s">
        <v>689</v>
      </c>
      <c r="AC101">
        <v>98.860200000000006</v>
      </c>
      <c r="AD101">
        <v>78.083799999999997</v>
      </c>
      <c r="AE101">
        <v>78.120599999999996</v>
      </c>
      <c r="AF101" t="s">
        <v>689</v>
      </c>
      <c r="AG101">
        <v>78.148399999999995</v>
      </c>
      <c r="AH101">
        <v>78.271100000000004</v>
      </c>
      <c r="AI101">
        <v>78.081000000000003</v>
      </c>
      <c r="AJ101">
        <v>78.0548</v>
      </c>
      <c r="AK101">
        <v>78.158299999999997</v>
      </c>
      <c r="AL101" t="s">
        <v>689</v>
      </c>
      <c r="AM101">
        <v>98.798400000000001</v>
      </c>
      <c r="AN101">
        <v>98.860200000000006</v>
      </c>
      <c r="AO101">
        <v>78.317999999999998</v>
      </c>
      <c r="AP101" t="s">
        <v>689</v>
      </c>
      <c r="AQ101">
        <v>78.097999999999999</v>
      </c>
      <c r="AR101">
        <v>77.998900000000006</v>
      </c>
      <c r="AS101">
        <v>78.102699999999999</v>
      </c>
      <c r="AT101">
        <v>78.393299999999996</v>
      </c>
      <c r="AU101">
        <v>78.187600000000003</v>
      </c>
      <c r="AV101" t="s">
        <v>689</v>
      </c>
      <c r="AW101">
        <v>78.108699999999999</v>
      </c>
      <c r="AX101">
        <v>78.363299999999995</v>
      </c>
      <c r="AY101">
        <v>78.015199999999993</v>
      </c>
      <c r="AZ101">
        <v>78.080500000000001</v>
      </c>
      <c r="BA101">
        <v>99.015500000000003</v>
      </c>
      <c r="BB101">
        <v>78.008600000000001</v>
      </c>
      <c r="BC101">
        <v>77.932500000000005</v>
      </c>
      <c r="BD101" t="s">
        <v>689</v>
      </c>
      <c r="BE101">
        <v>78.041399999999996</v>
      </c>
      <c r="BF101">
        <v>78.099299999999999</v>
      </c>
      <c r="BG101">
        <v>78.0047</v>
      </c>
      <c r="BH101">
        <v>77.947900000000004</v>
      </c>
      <c r="BI101" t="s">
        <v>689</v>
      </c>
      <c r="BJ101">
        <v>78.016199999999998</v>
      </c>
      <c r="BK101">
        <v>78.343500000000006</v>
      </c>
      <c r="BL101" t="s">
        <v>689</v>
      </c>
      <c r="BM101">
        <v>78.140900000000002</v>
      </c>
      <c r="BN101" t="s">
        <v>689</v>
      </c>
      <c r="BO101">
        <v>77.910899999999998</v>
      </c>
      <c r="BP101" t="s">
        <v>689</v>
      </c>
      <c r="BQ101" t="s">
        <v>689</v>
      </c>
      <c r="BR101">
        <v>98.910499999999999</v>
      </c>
      <c r="BS101">
        <v>78.191199999999995</v>
      </c>
      <c r="BT101">
        <v>78.209599999999995</v>
      </c>
      <c r="BU101">
        <v>77.889300000000006</v>
      </c>
      <c r="BV101" t="s">
        <v>689</v>
      </c>
      <c r="BW101">
        <v>78.078199999999995</v>
      </c>
      <c r="BX101" t="s">
        <v>689</v>
      </c>
      <c r="BY101">
        <v>78.173000000000002</v>
      </c>
      <c r="BZ101" t="s">
        <v>689</v>
      </c>
      <c r="CA101" t="s">
        <v>689</v>
      </c>
      <c r="CB101">
        <v>78.396799999999999</v>
      </c>
      <c r="CC101" t="s">
        <v>689</v>
      </c>
      <c r="CD101">
        <v>78.107900000000001</v>
      </c>
      <c r="CE101" t="s">
        <v>689</v>
      </c>
      <c r="CF101" t="s">
        <v>689</v>
      </c>
      <c r="CG101">
        <v>78.019900000000007</v>
      </c>
      <c r="CH101">
        <v>78.091899999999995</v>
      </c>
      <c r="CI101">
        <v>98.854500000000002</v>
      </c>
      <c r="CJ101" t="s">
        <v>689</v>
      </c>
      <c r="CK101">
        <v>78.352099999999993</v>
      </c>
      <c r="CL101" t="s">
        <v>689</v>
      </c>
      <c r="CM101">
        <v>78.111199999999997</v>
      </c>
      <c r="CN101">
        <v>78.123000000000005</v>
      </c>
      <c r="CO101">
        <v>78.373099999999994</v>
      </c>
      <c r="CP101">
        <v>98.923199999999994</v>
      </c>
      <c r="CQ101">
        <v>78.038300000000007</v>
      </c>
      <c r="CR101">
        <v>77.909800000000004</v>
      </c>
      <c r="CS101">
        <v>98.869500000000002</v>
      </c>
      <c r="CT101">
        <v>78.140199999999993</v>
      </c>
      <c r="CU101">
        <v>78.246200000000002</v>
      </c>
      <c r="CV101">
        <v>100</v>
      </c>
      <c r="CW101">
        <v>77.9041</v>
      </c>
      <c r="CX101">
        <v>78.028300000000002</v>
      </c>
      <c r="CY101" t="s">
        <v>689</v>
      </c>
      <c r="CZ101">
        <v>98.842500000000001</v>
      </c>
      <c r="DA101">
        <v>98.960899999999995</v>
      </c>
      <c r="DB101">
        <v>78.008700000000005</v>
      </c>
      <c r="DC101">
        <v>78.116900000000001</v>
      </c>
      <c r="DD101">
        <v>77.820099999999996</v>
      </c>
      <c r="DE101">
        <v>78.827299999999994</v>
      </c>
      <c r="DF101">
        <v>78.313199999999995</v>
      </c>
      <c r="DG101" t="s">
        <v>689</v>
      </c>
      <c r="DH101">
        <v>78.250200000000007</v>
      </c>
      <c r="DI101" t="s">
        <v>689</v>
      </c>
      <c r="DJ101">
        <v>78.091899999999995</v>
      </c>
      <c r="DK101">
        <v>78.160399999999996</v>
      </c>
      <c r="DL101" t="s">
        <v>689</v>
      </c>
      <c r="DM101">
        <v>77.988</v>
      </c>
      <c r="DN101">
        <v>77.849800000000002</v>
      </c>
      <c r="DO101">
        <v>77.919499999999999</v>
      </c>
      <c r="DP101">
        <v>78.068299999999994</v>
      </c>
      <c r="DQ101" t="s">
        <v>689</v>
      </c>
      <c r="DR101">
        <v>78.181299999999993</v>
      </c>
      <c r="DS101">
        <v>98.833699999999993</v>
      </c>
      <c r="DT101">
        <v>77.994100000000003</v>
      </c>
      <c r="DU101">
        <v>98.836399999999998</v>
      </c>
      <c r="DV101">
        <v>78.021000000000001</v>
      </c>
      <c r="DW101" t="s">
        <v>689</v>
      </c>
      <c r="DX101">
        <v>98.817400000000006</v>
      </c>
      <c r="DY101">
        <v>78.712699999999998</v>
      </c>
      <c r="DZ101">
        <v>78.237099999999998</v>
      </c>
      <c r="EA101">
        <v>78.153099999999995</v>
      </c>
      <c r="EB101">
        <v>77.903300000000002</v>
      </c>
      <c r="EC101" t="s">
        <v>689</v>
      </c>
      <c r="ED101">
        <v>77.970200000000006</v>
      </c>
      <c r="EE101">
        <v>78.109099999999998</v>
      </c>
      <c r="EF101">
        <v>99.955200000000005</v>
      </c>
      <c r="EG101">
        <v>98.976200000000006</v>
      </c>
      <c r="EH101">
        <v>77.973299999999995</v>
      </c>
      <c r="EI101" t="s">
        <v>689</v>
      </c>
      <c r="EJ101">
        <v>78.007900000000006</v>
      </c>
      <c r="EK101">
        <v>77.963200000000001</v>
      </c>
      <c r="EL101" t="s">
        <v>689</v>
      </c>
      <c r="EM101">
        <v>78.117400000000004</v>
      </c>
      <c r="EN101">
        <v>78.165000000000006</v>
      </c>
      <c r="EO101">
        <v>78.413200000000003</v>
      </c>
      <c r="EP101">
        <v>78.019000000000005</v>
      </c>
      <c r="EQ101">
        <v>98.964299999999994</v>
      </c>
      <c r="ER101">
        <v>77.995900000000006</v>
      </c>
      <c r="ES101" t="s">
        <v>689</v>
      </c>
      <c r="ET101" t="s">
        <v>689</v>
      </c>
      <c r="EU101">
        <v>78.445899999999995</v>
      </c>
      <c r="EV101">
        <v>77.954800000000006</v>
      </c>
      <c r="EW101" t="s">
        <v>689</v>
      </c>
      <c r="EX101">
        <v>98.950100000000006</v>
      </c>
      <c r="EY101">
        <v>78.089100000000002</v>
      </c>
      <c r="EZ101">
        <v>78.211799999999997</v>
      </c>
      <c r="FA101" t="s">
        <v>689</v>
      </c>
      <c r="FB101">
        <v>98.927999999999997</v>
      </c>
      <c r="FC101">
        <v>77.974999999999994</v>
      </c>
      <c r="FD101" t="s">
        <v>689</v>
      </c>
      <c r="FE101">
        <v>78.041399999999996</v>
      </c>
      <c r="FF101" t="s">
        <v>689</v>
      </c>
      <c r="FG101" t="s">
        <v>689</v>
      </c>
      <c r="FH101">
        <v>78.045299999999997</v>
      </c>
      <c r="FI101">
        <v>98.795500000000004</v>
      </c>
      <c r="FJ101" t="s">
        <v>689</v>
      </c>
      <c r="FK101" t="s">
        <v>689</v>
      </c>
      <c r="FL101" t="s">
        <v>689</v>
      </c>
      <c r="FM101">
        <v>77.915199999999999</v>
      </c>
      <c r="FN101">
        <v>78.186800000000005</v>
      </c>
      <c r="FO101">
        <v>98.860200000000006</v>
      </c>
      <c r="FP101">
        <v>78.613799999999998</v>
      </c>
      <c r="FQ101" t="s">
        <v>689</v>
      </c>
      <c r="FR101" t="s">
        <v>689</v>
      </c>
      <c r="FS101" t="s">
        <v>689</v>
      </c>
      <c r="FT101">
        <v>99.951099999999997</v>
      </c>
      <c r="FU101">
        <v>98.972300000000004</v>
      </c>
      <c r="FV101">
        <v>77.943299999999994</v>
      </c>
      <c r="FW101">
        <v>98.881600000000006</v>
      </c>
      <c r="FX101">
        <v>78.094099999999997</v>
      </c>
      <c r="FY101">
        <v>98.824200000000005</v>
      </c>
      <c r="FZ101">
        <v>98.894000000000005</v>
      </c>
      <c r="GA101">
        <v>98.942700000000002</v>
      </c>
      <c r="GB101">
        <v>78.201899999999995</v>
      </c>
      <c r="GC101">
        <v>98.8048</v>
      </c>
      <c r="GD101">
        <v>77.938699999999997</v>
      </c>
      <c r="GE101">
        <v>78.173000000000002</v>
      </c>
      <c r="GF101">
        <v>78.2316</v>
      </c>
      <c r="GG101">
        <v>77.947400000000002</v>
      </c>
      <c r="GH101">
        <v>78.121200000000002</v>
      </c>
      <c r="GI101">
        <v>98.956500000000005</v>
      </c>
      <c r="GJ101">
        <v>77.951599999999999</v>
      </c>
    </row>
    <row r="102" spans="1:192" x14ac:dyDescent="0.2">
      <c r="A102" t="s">
        <v>597</v>
      </c>
      <c r="B102" t="s">
        <v>689</v>
      </c>
      <c r="C102">
        <v>98.161100000000005</v>
      </c>
      <c r="D102">
        <v>78.147599999999997</v>
      </c>
      <c r="E102">
        <v>78.203400000000002</v>
      </c>
      <c r="F102">
        <v>81.217299999999994</v>
      </c>
      <c r="G102">
        <v>98.462100000000007</v>
      </c>
      <c r="H102">
        <v>78.592600000000004</v>
      </c>
      <c r="I102" t="s">
        <v>689</v>
      </c>
      <c r="J102">
        <v>81.286500000000004</v>
      </c>
      <c r="K102">
        <v>78.219899999999996</v>
      </c>
      <c r="L102">
        <v>77.572699999999998</v>
      </c>
      <c r="M102">
        <v>77.791499999999999</v>
      </c>
      <c r="N102">
        <v>81.170500000000004</v>
      </c>
      <c r="O102" t="s">
        <v>689</v>
      </c>
      <c r="P102">
        <v>81.0548</v>
      </c>
      <c r="Q102">
        <v>78.230599999999995</v>
      </c>
      <c r="R102">
        <v>78.676100000000005</v>
      </c>
      <c r="S102">
        <v>78.382599999999996</v>
      </c>
      <c r="T102" t="s">
        <v>689</v>
      </c>
      <c r="U102">
        <v>78.312200000000004</v>
      </c>
      <c r="V102" t="s">
        <v>689</v>
      </c>
      <c r="W102">
        <v>77.638599999999997</v>
      </c>
      <c r="X102">
        <v>99.3904</v>
      </c>
      <c r="Y102">
        <v>78.127799999999993</v>
      </c>
      <c r="Z102">
        <v>78.078599999999994</v>
      </c>
      <c r="AA102">
        <v>78.187899999999999</v>
      </c>
      <c r="AB102" t="s">
        <v>689</v>
      </c>
      <c r="AC102">
        <v>78.112499999999997</v>
      </c>
      <c r="AD102">
        <v>77.944299999999998</v>
      </c>
      <c r="AE102">
        <v>78.157600000000002</v>
      </c>
      <c r="AF102" t="s">
        <v>689</v>
      </c>
      <c r="AG102">
        <v>78.089399999999998</v>
      </c>
      <c r="AH102">
        <v>78.493600000000001</v>
      </c>
      <c r="AI102">
        <v>81.344399999999993</v>
      </c>
      <c r="AJ102">
        <v>78.076599999999999</v>
      </c>
      <c r="AK102">
        <v>78.039199999999994</v>
      </c>
      <c r="AL102">
        <v>77.718000000000004</v>
      </c>
      <c r="AM102">
        <v>78.068600000000004</v>
      </c>
      <c r="AN102">
        <v>78.089399999999998</v>
      </c>
      <c r="AO102">
        <v>78.107500000000002</v>
      </c>
      <c r="AP102" t="s">
        <v>689</v>
      </c>
      <c r="AQ102">
        <v>78.143299999999996</v>
      </c>
      <c r="AR102">
        <v>78.094499999999996</v>
      </c>
      <c r="AS102">
        <v>81.357600000000005</v>
      </c>
      <c r="AT102">
        <v>78.133600000000001</v>
      </c>
      <c r="AU102">
        <v>78.130899999999997</v>
      </c>
      <c r="AV102" t="s">
        <v>689</v>
      </c>
      <c r="AW102">
        <v>81.242199999999997</v>
      </c>
      <c r="AX102">
        <v>78.266199999999998</v>
      </c>
      <c r="AY102">
        <v>81.275400000000005</v>
      </c>
      <c r="AZ102">
        <v>78.052099999999996</v>
      </c>
      <c r="BA102">
        <v>77.786000000000001</v>
      </c>
      <c r="BB102">
        <v>78.0792</v>
      </c>
      <c r="BC102" t="s">
        <v>689</v>
      </c>
      <c r="BD102" t="s">
        <v>689</v>
      </c>
      <c r="BE102">
        <v>78.043599999999998</v>
      </c>
      <c r="BF102">
        <v>78.251800000000003</v>
      </c>
      <c r="BG102">
        <v>78.075500000000005</v>
      </c>
      <c r="BH102">
        <v>81.195599999999999</v>
      </c>
      <c r="BI102" t="s">
        <v>689</v>
      </c>
      <c r="BJ102">
        <v>81.122299999999996</v>
      </c>
      <c r="BK102">
        <v>78.148799999999994</v>
      </c>
      <c r="BL102" t="s">
        <v>689</v>
      </c>
      <c r="BM102">
        <v>77.992699999999999</v>
      </c>
      <c r="BN102" t="s">
        <v>689</v>
      </c>
      <c r="BO102">
        <v>98.142700000000005</v>
      </c>
      <c r="BP102" t="s">
        <v>689</v>
      </c>
      <c r="BQ102" t="s">
        <v>689</v>
      </c>
      <c r="BR102">
        <v>77.927899999999994</v>
      </c>
      <c r="BS102">
        <v>78.178299999999993</v>
      </c>
      <c r="BT102">
        <v>81.3536</v>
      </c>
      <c r="BU102">
        <v>81.298100000000005</v>
      </c>
      <c r="BV102">
        <v>77.513800000000003</v>
      </c>
      <c r="BW102">
        <v>78.048699999999997</v>
      </c>
      <c r="BX102" t="s">
        <v>689</v>
      </c>
      <c r="BY102">
        <v>81.147599999999997</v>
      </c>
      <c r="BZ102" t="s">
        <v>689</v>
      </c>
      <c r="CA102" t="s">
        <v>689</v>
      </c>
      <c r="CB102">
        <v>78.348699999999994</v>
      </c>
      <c r="CC102" t="s">
        <v>689</v>
      </c>
      <c r="CD102">
        <v>78.083100000000002</v>
      </c>
      <c r="CE102" t="s">
        <v>689</v>
      </c>
      <c r="CF102" t="s">
        <v>689</v>
      </c>
      <c r="CG102">
        <v>99.319699999999997</v>
      </c>
      <c r="CH102">
        <v>81.700699999999998</v>
      </c>
      <c r="CI102">
        <v>77.987499999999997</v>
      </c>
      <c r="CJ102" t="s">
        <v>689</v>
      </c>
      <c r="CK102">
        <v>78.214200000000005</v>
      </c>
      <c r="CL102">
        <v>77.584800000000001</v>
      </c>
      <c r="CM102">
        <v>78.104399999999998</v>
      </c>
      <c r="CN102">
        <v>78.001400000000004</v>
      </c>
      <c r="CO102">
        <v>78.276200000000003</v>
      </c>
      <c r="CP102">
        <v>77.882599999999996</v>
      </c>
      <c r="CQ102">
        <v>81.639499999999998</v>
      </c>
      <c r="CR102">
        <v>81.197100000000006</v>
      </c>
      <c r="CS102">
        <v>78.016499999999994</v>
      </c>
      <c r="CT102">
        <v>78.290199999999999</v>
      </c>
      <c r="CU102">
        <v>81.311499999999995</v>
      </c>
      <c r="CV102">
        <v>78.036199999999994</v>
      </c>
      <c r="CW102">
        <v>100</v>
      </c>
      <c r="CX102">
        <v>99.293999999999997</v>
      </c>
      <c r="CY102" t="s">
        <v>689</v>
      </c>
      <c r="CZ102">
        <v>78.03</v>
      </c>
      <c r="DA102">
        <v>77.9572</v>
      </c>
      <c r="DB102">
        <v>81.262699999999995</v>
      </c>
      <c r="DC102">
        <v>81.331199999999995</v>
      </c>
      <c r="DD102">
        <v>81.294300000000007</v>
      </c>
      <c r="DE102">
        <v>78.778199999999998</v>
      </c>
      <c r="DF102">
        <v>78.497200000000007</v>
      </c>
      <c r="DG102" t="s">
        <v>689</v>
      </c>
      <c r="DH102">
        <v>78.567300000000003</v>
      </c>
      <c r="DI102" t="s">
        <v>689</v>
      </c>
      <c r="DJ102" t="s">
        <v>689</v>
      </c>
      <c r="DK102">
        <v>81.300200000000004</v>
      </c>
      <c r="DL102">
        <v>77.642200000000003</v>
      </c>
      <c r="DM102">
        <v>81.315600000000003</v>
      </c>
      <c r="DN102">
        <v>81.153999999999996</v>
      </c>
      <c r="DO102">
        <v>81.073300000000003</v>
      </c>
      <c r="DP102">
        <v>81.267899999999997</v>
      </c>
      <c r="DQ102" t="s">
        <v>689</v>
      </c>
      <c r="DR102">
        <v>81.241</v>
      </c>
      <c r="DS102">
        <v>78.127099999999999</v>
      </c>
      <c r="DT102" t="s">
        <v>689</v>
      </c>
      <c r="DU102">
        <v>77.982500000000002</v>
      </c>
      <c r="DV102">
        <v>99.281899999999993</v>
      </c>
      <c r="DW102" t="s">
        <v>689</v>
      </c>
      <c r="DX102">
        <v>78.021600000000007</v>
      </c>
      <c r="DY102">
        <v>78.730599999999995</v>
      </c>
      <c r="DZ102">
        <v>78.242400000000004</v>
      </c>
      <c r="EA102">
        <v>77.552300000000002</v>
      </c>
      <c r="EB102">
        <v>81.354699999999994</v>
      </c>
      <c r="EC102" t="s">
        <v>689</v>
      </c>
      <c r="ED102">
        <v>81.271199999999993</v>
      </c>
      <c r="EE102" t="s">
        <v>689</v>
      </c>
      <c r="EF102">
        <v>78.101799999999997</v>
      </c>
      <c r="EG102">
        <v>77.890799999999999</v>
      </c>
      <c r="EH102">
        <v>81.324600000000004</v>
      </c>
      <c r="EI102" t="s">
        <v>689</v>
      </c>
      <c r="EJ102">
        <v>81.238200000000006</v>
      </c>
      <c r="EK102">
        <v>81.060199999999995</v>
      </c>
      <c r="EL102" t="s">
        <v>689</v>
      </c>
      <c r="EM102">
        <v>81.251900000000006</v>
      </c>
      <c r="EN102" t="s">
        <v>689</v>
      </c>
      <c r="EO102">
        <v>78.169600000000003</v>
      </c>
      <c r="EP102">
        <v>99.438100000000006</v>
      </c>
      <c r="EQ102">
        <v>77.870599999999996</v>
      </c>
      <c r="ER102">
        <v>99.3566</v>
      </c>
      <c r="ES102" t="s">
        <v>689</v>
      </c>
      <c r="ET102">
        <v>77.5929</v>
      </c>
      <c r="EU102">
        <v>78.069100000000006</v>
      </c>
      <c r="EV102">
        <v>78.092799999999997</v>
      </c>
      <c r="EW102" t="s">
        <v>689</v>
      </c>
      <c r="EX102">
        <v>77.917900000000003</v>
      </c>
      <c r="EY102">
        <v>81.134799999999998</v>
      </c>
      <c r="EZ102">
        <v>78.325999999999993</v>
      </c>
      <c r="FA102" t="s">
        <v>689</v>
      </c>
      <c r="FB102">
        <v>78.156300000000002</v>
      </c>
      <c r="FC102">
        <v>81.268100000000004</v>
      </c>
      <c r="FD102">
        <v>78.071299999999994</v>
      </c>
      <c r="FE102">
        <v>77.779799999999994</v>
      </c>
      <c r="FF102" t="s">
        <v>689</v>
      </c>
      <c r="FG102" t="s">
        <v>689</v>
      </c>
      <c r="FH102">
        <v>78.019000000000005</v>
      </c>
      <c r="FI102">
        <v>77.889499999999998</v>
      </c>
      <c r="FJ102" t="s">
        <v>689</v>
      </c>
      <c r="FK102" t="s">
        <v>689</v>
      </c>
      <c r="FL102" t="s">
        <v>689</v>
      </c>
      <c r="FM102">
        <v>98.235299999999995</v>
      </c>
      <c r="FN102">
        <v>78.094499999999996</v>
      </c>
      <c r="FO102">
        <v>78.011600000000001</v>
      </c>
      <c r="FP102">
        <v>78.601100000000002</v>
      </c>
      <c r="FQ102" t="s">
        <v>689</v>
      </c>
      <c r="FR102" t="s">
        <v>689</v>
      </c>
      <c r="FS102" t="s">
        <v>689</v>
      </c>
      <c r="FT102">
        <v>78.061300000000003</v>
      </c>
      <c r="FU102">
        <v>77.9726</v>
      </c>
      <c r="FV102" t="s">
        <v>689</v>
      </c>
      <c r="FW102">
        <v>77.899600000000007</v>
      </c>
      <c r="FX102">
        <v>78.154499999999999</v>
      </c>
      <c r="FY102">
        <v>78.075999999999993</v>
      </c>
      <c r="FZ102">
        <v>77.835800000000006</v>
      </c>
      <c r="GA102">
        <v>77.721900000000005</v>
      </c>
      <c r="GB102">
        <v>78.058599999999998</v>
      </c>
      <c r="GC102">
        <v>78.035600000000002</v>
      </c>
      <c r="GD102" t="s">
        <v>689</v>
      </c>
      <c r="GE102">
        <v>81.3035</v>
      </c>
      <c r="GF102">
        <v>81.311599999999999</v>
      </c>
      <c r="GG102">
        <v>81.279700000000005</v>
      </c>
      <c r="GH102">
        <v>81.260900000000007</v>
      </c>
      <c r="GI102">
        <v>77.977800000000002</v>
      </c>
      <c r="GJ102">
        <v>81.262900000000002</v>
      </c>
    </row>
    <row r="103" spans="1:192" x14ac:dyDescent="0.2">
      <c r="A103" t="s">
        <v>598</v>
      </c>
      <c r="B103">
        <v>77.554400000000001</v>
      </c>
      <c r="C103">
        <v>98.065700000000007</v>
      </c>
      <c r="D103">
        <v>78.222099999999998</v>
      </c>
      <c r="E103">
        <v>78.044499999999999</v>
      </c>
      <c r="F103">
        <v>81.187299999999993</v>
      </c>
      <c r="G103">
        <v>98.358500000000006</v>
      </c>
      <c r="H103">
        <v>78.485699999999994</v>
      </c>
      <c r="I103">
        <v>77.554900000000004</v>
      </c>
      <c r="J103">
        <v>81.445700000000002</v>
      </c>
      <c r="K103">
        <v>77.995400000000004</v>
      </c>
      <c r="L103">
        <v>77.376400000000004</v>
      </c>
      <c r="M103">
        <v>77.497100000000003</v>
      </c>
      <c r="N103">
        <v>81.267600000000002</v>
      </c>
      <c r="O103" t="s">
        <v>689</v>
      </c>
      <c r="P103">
        <v>81.100700000000003</v>
      </c>
      <c r="Q103">
        <v>77.994799999999998</v>
      </c>
      <c r="R103">
        <v>78.439800000000005</v>
      </c>
      <c r="S103">
        <v>78.196899999999999</v>
      </c>
      <c r="T103">
        <v>77.340699999999998</v>
      </c>
      <c r="U103">
        <v>78.222800000000007</v>
      </c>
      <c r="V103">
        <v>77.377200000000002</v>
      </c>
      <c r="W103">
        <v>77.395099999999999</v>
      </c>
      <c r="X103">
        <v>99.502300000000005</v>
      </c>
      <c r="Y103">
        <v>78.028000000000006</v>
      </c>
      <c r="Z103">
        <v>78.1845</v>
      </c>
      <c r="AA103">
        <v>78.227900000000005</v>
      </c>
      <c r="AB103" t="s">
        <v>689</v>
      </c>
      <c r="AC103">
        <v>78.020099999999999</v>
      </c>
      <c r="AD103">
        <v>77.903300000000002</v>
      </c>
      <c r="AE103">
        <v>78.045400000000001</v>
      </c>
      <c r="AF103" t="s">
        <v>689</v>
      </c>
      <c r="AG103">
        <v>77.913700000000006</v>
      </c>
      <c r="AH103">
        <v>78.566400000000002</v>
      </c>
      <c r="AI103">
        <v>81.42</v>
      </c>
      <c r="AJ103">
        <v>78.061300000000003</v>
      </c>
      <c r="AK103">
        <v>77.953999999999994</v>
      </c>
      <c r="AL103">
        <v>77.539599999999993</v>
      </c>
      <c r="AM103">
        <v>78.180999999999997</v>
      </c>
      <c r="AN103">
        <v>78.197299999999998</v>
      </c>
      <c r="AO103">
        <v>78.124099999999999</v>
      </c>
      <c r="AP103" t="s">
        <v>689</v>
      </c>
      <c r="AQ103">
        <v>77.881500000000003</v>
      </c>
      <c r="AR103">
        <v>78.050899999999999</v>
      </c>
      <c r="AS103">
        <v>81.323499999999996</v>
      </c>
      <c r="AT103">
        <v>78.181399999999996</v>
      </c>
      <c r="AU103">
        <v>78.132999999999996</v>
      </c>
      <c r="AV103">
        <v>77.543400000000005</v>
      </c>
      <c r="AW103">
        <v>81.155699999999996</v>
      </c>
      <c r="AX103">
        <v>78.101299999999995</v>
      </c>
      <c r="AY103">
        <v>81.22</v>
      </c>
      <c r="AZ103">
        <v>77.993499999999997</v>
      </c>
      <c r="BA103">
        <v>78.001499999999993</v>
      </c>
      <c r="BB103">
        <v>78.104299999999995</v>
      </c>
      <c r="BC103" t="s">
        <v>689</v>
      </c>
      <c r="BD103" t="s">
        <v>689</v>
      </c>
      <c r="BE103">
        <v>78.039400000000001</v>
      </c>
      <c r="BF103">
        <v>77.912199999999999</v>
      </c>
      <c r="BG103">
        <v>77.880300000000005</v>
      </c>
      <c r="BH103">
        <v>81.110799999999998</v>
      </c>
      <c r="BI103">
        <v>77.333200000000005</v>
      </c>
      <c r="BJ103">
        <v>81.201899999999995</v>
      </c>
      <c r="BK103">
        <v>78.0715</v>
      </c>
      <c r="BL103" t="s">
        <v>689</v>
      </c>
      <c r="BM103">
        <v>77.898399999999995</v>
      </c>
      <c r="BN103" t="s">
        <v>689</v>
      </c>
      <c r="BO103">
        <v>98.294700000000006</v>
      </c>
      <c r="BP103">
        <v>77.3583</v>
      </c>
      <c r="BQ103">
        <v>77.419600000000003</v>
      </c>
      <c r="BR103">
        <v>78.044799999999995</v>
      </c>
      <c r="BS103">
        <v>77.960300000000004</v>
      </c>
      <c r="BT103">
        <v>81.380899999999997</v>
      </c>
      <c r="BU103">
        <v>81.228700000000003</v>
      </c>
      <c r="BV103">
        <v>77.466499999999996</v>
      </c>
      <c r="BW103">
        <v>77.966099999999997</v>
      </c>
      <c r="BX103" t="s">
        <v>689</v>
      </c>
      <c r="BY103">
        <v>81.178700000000006</v>
      </c>
      <c r="BZ103">
        <v>77.571100000000001</v>
      </c>
      <c r="CA103">
        <v>77.689400000000006</v>
      </c>
      <c r="CB103">
        <v>78.212800000000001</v>
      </c>
      <c r="CC103">
        <v>77.425600000000003</v>
      </c>
      <c r="CD103">
        <v>77.939899999999994</v>
      </c>
      <c r="CE103">
        <v>77.506900000000002</v>
      </c>
      <c r="CF103" t="s">
        <v>689</v>
      </c>
      <c r="CG103">
        <v>99.4191</v>
      </c>
      <c r="CH103">
        <v>81.412999999999997</v>
      </c>
      <c r="CI103">
        <v>78.198800000000006</v>
      </c>
      <c r="CJ103">
        <v>77.476799999999997</v>
      </c>
      <c r="CK103">
        <v>78.453100000000006</v>
      </c>
      <c r="CL103">
        <v>77.556700000000006</v>
      </c>
      <c r="CM103">
        <v>78.024500000000003</v>
      </c>
      <c r="CN103">
        <v>77.9255</v>
      </c>
      <c r="CO103">
        <v>78.250799999999998</v>
      </c>
      <c r="CP103">
        <v>77.940200000000004</v>
      </c>
      <c r="CQ103">
        <v>81.473299999999995</v>
      </c>
      <c r="CR103">
        <v>81.339799999999997</v>
      </c>
      <c r="CS103">
        <v>78.039699999999996</v>
      </c>
      <c r="CT103">
        <v>78.103700000000003</v>
      </c>
      <c r="CU103">
        <v>81.503200000000007</v>
      </c>
      <c r="CV103">
        <v>78.125</v>
      </c>
      <c r="CW103">
        <v>99.390299999999996</v>
      </c>
      <c r="CX103">
        <v>100</v>
      </c>
      <c r="CY103">
        <v>77.647900000000007</v>
      </c>
      <c r="CZ103">
        <v>78.121399999999994</v>
      </c>
      <c r="DA103">
        <v>78.041700000000006</v>
      </c>
      <c r="DB103">
        <v>81.291600000000003</v>
      </c>
      <c r="DC103">
        <v>81.249700000000004</v>
      </c>
      <c r="DD103">
        <v>81.285200000000003</v>
      </c>
      <c r="DE103">
        <v>78.654600000000002</v>
      </c>
      <c r="DF103">
        <v>78.6477</v>
      </c>
      <c r="DG103">
        <v>77.504099999999994</v>
      </c>
      <c r="DH103">
        <v>78.523600000000002</v>
      </c>
      <c r="DI103">
        <v>77.330699999999993</v>
      </c>
      <c r="DJ103" t="s">
        <v>689</v>
      </c>
      <c r="DK103">
        <v>81.360399999999998</v>
      </c>
      <c r="DL103">
        <v>77.343199999999996</v>
      </c>
      <c r="DM103">
        <v>81.103800000000007</v>
      </c>
      <c r="DN103">
        <v>81.160499999999999</v>
      </c>
      <c r="DO103">
        <v>81.111699999999999</v>
      </c>
      <c r="DP103">
        <v>81.455799999999996</v>
      </c>
      <c r="DQ103">
        <v>77.603899999999996</v>
      </c>
      <c r="DR103">
        <v>81.352500000000006</v>
      </c>
      <c r="DS103">
        <v>78.1631</v>
      </c>
      <c r="DT103" t="s">
        <v>689</v>
      </c>
      <c r="DU103">
        <v>78.045699999999997</v>
      </c>
      <c r="DV103">
        <v>99.204899999999995</v>
      </c>
      <c r="DW103">
        <v>77.488500000000002</v>
      </c>
      <c r="DX103">
        <v>78.032899999999998</v>
      </c>
      <c r="DY103">
        <v>78.534400000000005</v>
      </c>
      <c r="DZ103">
        <v>77.851900000000001</v>
      </c>
      <c r="EA103">
        <v>77.425600000000003</v>
      </c>
      <c r="EB103">
        <v>81.308499999999995</v>
      </c>
      <c r="EC103">
        <v>77.544499999999999</v>
      </c>
      <c r="ED103">
        <v>81.167100000000005</v>
      </c>
      <c r="EE103">
        <v>77.608400000000003</v>
      </c>
      <c r="EF103">
        <v>78.196200000000005</v>
      </c>
      <c r="EG103">
        <v>78.059200000000004</v>
      </c>
      <c r="EH103">
        <v>81.203900000000004</v>
      </c>
      <c r="EI103">
        <v>77.504800000000003</v>
      </c>
      <c r="EJ103">
        <v>81.338800000000006</v>
      </c>
      <c r="EK103">
        <v>81.090199999999996</v>
      </c>
      <c r="EL103">
        <v>77.532899999999998</v>
      </c>
      <c r="EM103">
        <v>81.391400000000004</v>
      </c>
      <c r="EN103" t="s">
        <v>689</v>
      </c>
      <c r="EO103">
        <v>78.121600000000001</v>
      </c>
      <c r="EP103">
        <v>99.119900000000001</v>
      </c>
      <c r="EQ103">
        <v>78.019000000000005</v>
      </c>
      <c r="ER103">
        <v>99.495699999999999</v>
      </c>
      <c r="ES103">
        <v>77.374499999999998</v>
      </c>
      <c r="ET103">
        <v>77.472399999999993</v>
      </c>
      <c r="EU103">
        <v>78.060400000000001</v>
      </c>
      <c r="EV103">
        <v>78.0745</v>
      </c>
      <c r="EW103" t="s">
        <v>689</v>
      </c>
      <c r="EX103">
        <v>78.007900000000006</v>
      </c>
      <c r="EY103">
        <v>81.118499999999997</v>
      </c>
      <c r="EZ103">
        <v>78.154799999999994</v>
      </c>
      <c r="FA103">
        <v>77.413700000000006</v>
      </c>
      <c r="FB103">
        <v>78.005899999999997</v>
      </c>
      <c r="FC103">
        <v>81.102599999999995</v>
      </c>
      <c r="FD103">
        <v>77.557400000000001</v>
      </c>
      <c r="FE103">
        <v>77.626999999999995</v>
      </c>
      <c r="FF103" t="s">
        <v>689</v>
      </c>
      <c r="FG103" t="s">
        <v>689</v>
      </c>
      <c r="FH103">
        <v>77.956199999999995</v>
      </c>
      <c r="FI103">
        <v>78.091899999999995</v>
      </c>
      <c r="FJ103">
        <v>77.561800000000005</v>
      </c>
      <c r="FK103">
        <v>77.515299999999996</v>
      </c>
      <c r="FL103">
        <v>77.570800000000006</v>
      </c>
      <c r="FM103">
        <v>98.174400000000006</v>
      </c>
      <c r="FN103">
        <v>77.832700000000003</v>
      </c>
      <c r="FO103">
        <v>77.950800000000001</v>
      </c>
      <c r="FP103">
        <v>78.507599999999996</v>
      </c>
      <c r="FQ103">
        <v>77.640799999999999</v>
      </c>
      <c r="FR103">
        <v>77.478300000000004</v>
      </c>
      <c r="FS103">
        <v>77.434799999999996</v>
      </c>
      <c r="FT103">
        <v>78.163399999999996</v>
      </c>
      <c r="FU103">
        <v>78.094899999999996</v>
      </c>
      <c r="FV103" t="s">
        <v>689</v>
      </c>
      <c r="FW103">
        <v>77.985600000000005</v>
      </c>
      <c r="FX103">
        <v>78.054900000000004</v>
      </c>
      <c r="FY103">
        <v>78.174199999999999</v>
      </c>
      <c r="FZ103">
        <v>77.891499999999994</v>
      </c>
      <c r="GA103">
        <v>77.891400000000004</v>
      </c>
      <c r="GB103">
        <v>77.975399999999993</v>
      </c>
      <c r="GC103">
        <v>78.119799999999998</v>
      </c>
      <c r="GD103" t="s">
        <v>689</v>
      </c>
      <c r="GE103">
        <v>81.166600000000003</v>
      </c>
      <c r="GF103">
        <v>81.356800000000007</v>
      </c>
      <c r="GG103">
        <v>81.269900000000007</v>
      </c>
      <c r="GH103">
        <v>81.313199999999995</v>
      </c>
      <c r="GI103">
        <v>78.128600000000006</v>
      </c>
      <c r="GJ103">
        <v>81.230999999999995</v>
      </c>
    </row>
    <row r="104" spans="1:192" x14ac:dyDescent="0.2">
      <c r="A104" t="s">
        <v>599</v>
      </c>
      <c r="B104">
        <v>79.014200000000002</v>
      </c>
      <c r="C104">
        <v>77.785700000000006</v>
      </c>
      <c r="D104" t="s">
        <v>689</v>
      </c>
      <c r="E104">
        <v>77.863</v>
      </c>
      <c r="F104" t="s">
        <v>689</v>
      </c>
      <c r="G104" t="s">
        <v>689</v>
      </c>
      <c r="H104">
        <v>77.855199999999996</v>
      </c>
      <c r="I104">
        <v>78.574299999999994</v>
      </c>
      <c r="J104" t="s">
        <v>689</v>
      </c>
      <c r="K104" t="s">
        <v>689</v>
      </c>
      <c r="L104">
        <v>78.503200000000007</v>
      </c>
      <c r="M104">
        <v>78.615399999999994</v>
      </c>
      <c r="N104" t="s">
        <v>689</v>
      </c>
      <c r="O104">
        <v>78.606399999999994</v>
      </c>
      <c r="P104" t="s">
        <v>689</v>
      </c>
      <c r="Q104" t="s">
        <v>689</v>
      </c>
      <c r="R104">
        <v>78.042299999999997</v>
      </c>
      <c r="S104">
        <v>77.953100000000006</v>
      </c>
      <c r="T104">
        <v>78.584800000000001</v>
      </c>
      <c r="U104">
        <v>77.935400000000001</v>
      </c>
      <c r="V104">
        <v>78.581000000000003</v>
      </c>
      <c r="W104">
        <v>78.533199999999994</v>
      </c>
      <c r="X104">
        <v>77.957499999999996</v>
      </c>
      <c r="Y104">
        <v>78.02</v>
      </c>
      <c r="Z104" t="s">
        <v>689</v>
      </c>
      <c r="AA104" t="s">
        <v>689</v>
      </c>
      <c r="AB104">
        <v>78.705500000000001</v>
      </c>
      <c r="AC104" t="s">
        <v>689</v>
      </c>
      <c r="AD104" t="s">
        <v>689</v>
      </c>
      <c r="AE104" t="s">
        <v>689</v>
      </c>
      <c r="AF104">
        <v>78.539900000000003</v>
      </c>
      <c r="AG104" t="s">
        <v>689</v>
      </c>
      <c r="AH104">
        <v>78.2517</v>
      </c>
      <c r="AI104" t="s">
        <v>689</v>
      </c>
      <c r="AJ104">
        <v>78.046599999999998</v>
      </c>
      <c r="AK104" t="s">
        <v>689</v>
      </c>
      <c r="AL104">
        <v>78.64</v>
      </c>
      <c r="AM104" t="s">
        <v>689</v>
      </c>
      <c r="AN104" t="s">
        <v>689</v>
      </c>
      <c r="AO104">
        <v>77.983500000000006</v>
      </c>
      <c r="AP104">
        <v>80.930099999999996</v>
      </c>
      <c r="AQ104" t="s">
        <v>689</v>
      </c>
      <c r="AR104" t="s">
        <v>689</v>
      </c>
      <c r="AS104" t="s">
        <v>689</v>
      </c>
      <c r="AT104">
        <v>78.124099999999999</v>
      </c>
      <c r="AU104" t="s">
        <v>689</v>
      </c>
      <c r="AV104">
        <v>78.665199999999999</v>
      </c>
      <c r="AW104" t="s">
        <v>689</v>
      </c>
      <c r="AX104">
        <v>77.954400000000007</v>
      </c>
      <c r="AY104" t="s">
        <v>689</v>
      </c>
      <c r="AZ104" t="s">
        <v>689</v>
      </c>
      <c r="BA104" t="s">
        <v>689</v>
      </c>
      <c r="BB104" t="s">
        <v>689</v>
      </c>
      <c r="BC104">
        <v>78.985600000000005</v>
      </c>
      <c r="BD104">
        <v>78.662599999999998</v>
      </c>
      <c r="BE104">
        <v>77.879199999999997</v>
      </c>
      <c r="BF104" t="s">
        <v>689</v>
      </c>
      <c r="BG104">
        <v>77.956999999999994</v>
      </c>
      <c r="BH104" t="s">
        <v>689</v>
      </c>
      <c r="BI104">
        <v>78.575599999999994</v>
      </c>
      <c r="BJ104" t="s">
        <v>689</v>
      </c>
      <c r="BK104">
        <v>77.9345</v>
      </c>
      <c r="BL104">
        <v>78.490899999999996</v>
      </c>
      <c r="BM104" t="s">
        <v>689</v>
      </c>
      <c r="BN104">
        <v>99.903499999999994</v>
      </c>
      <c r="BO104">
        <v>77.663300000000007</v>
      </c>
      <c r="BP104">
        <v>78.620099999999994</v>
      </c>
      <c r="BQ104">
        <v>78.507999999999996</v>
      </c>
      <c r="BR104" t="s">
        <v>689</v>
      </c>
      <c r="BS104" t="s">
        <v>689</v>
      </c>
      <c r="BT104" t="s">
        <v>689</v>
      </c>
      <c r="BU104" t="s">
        <v>689</v>
      </c>
      <c r="BV104">
        <v>78.725499999999997</v>
      </c>
      <c r="BW104" t="s">
        <v>689</v>
      </c>
      <c r="BX104">
        <v>78.556899999999999</v>
      </c>
      <c r="BY104" t="s">
        <v>689</v>
      </c>
      <c r="BZ104">
        <v>81.1233</v>
      </c>
      <c r="CA104">
        <v>81.023700000000005</v>
      </c>
      <c r="CB104">
        <v>77.926599999999993</v>
      </c>
      <c r="CC104">
        <v>78.462299999999999</v>
      </c>
      <c r="CD104" t="s">
        <v>689</v>
      </c>
      <c r="CE104">
        <v>81.132599999999996</v>
      </c>
      <c r="CF104">
        <v>78.512600000000006</v>
      </c>
      <c r="CG104">
        <v>77.8048</v>
      </c>
      <c r="CH104">
        <v>77.779499999999999</v>
      </c>
      <c r="CI104" t="s">
        <v>689</v>
      </c>
      <c r="CJ104">
        <v>81.090599999999995</v>
      </c>
      <c r="CK104">
        <v>78.004300000000001</v>
      </c>
      <c r="CL104">
        <v>78.587800000000001</v>
      </c>
      <c r="CM104" t="s">
        <v>689</v>
      </c>
      <c r="CN104" t="s">
        <v>689</v>
      </c>
      <c r="CO104">
        <v>78.08</v>
      </c>
      <c r="CP104" t="s">
        <v>689</v>
      </c>
      <c r="CQ104">
        <v>77.637100000000004</v>
      </c>
      <c r="CR104" t="s">
        <v>689</v>
      </c>
      <c r="CS104" t="s">
        <v>689</v>
      </c>
      <c r="CT104">
        <v>77.940100000000001</v>
      </c>
      <c r="CU104" t="s">
        <v>689</v>
      </c>
      <c r="CV104" t="s">
        <v>689</v>
      </c>
      <c r="CW104">
        <v>77.779499999999999</v>
      </c>
      <c r="CX104">
        <v>77.862499999999997</v>
      </c>
      <c r="CY104">
        <v>100</v>
      </c>
      <c r="CZ104" t="s">
        <v>689</v>
      </c>
      <c r="DA104" t="s">
        <v>689</v>
      </c>
      <c r="DB104" t="s">
        <v>689</v>
      </c>
      <c r="DC104" t="s">
        <v>689</v>
      </c>
      <c r="DD104" t="s">
        <v>689</v>
      </c>
      <c r="DE104">
        <v>77.991500000000002</v>
      </c>
      <c r="DF104">
        <v>78.324200000000005</v>
      </c>
      <c r="DG104">
        <v>78.882400000000004</v>
      </c>
      <c r="DH104">
        <v>78.244200000000006</v>
      </c>
      <c r="DI104">
        <v>78.506900000000002</v>
      </c>
      <c r="DJ104">
        <v>78.934600000000003</v>
      </c>
      <c r="DK104" t="s">
        <v>689</v>
      </c>
      <c r="DL104">
        <v>78.591300000000004</v>
      </c>
      <c r="DM104" t="s">
        <v>689</v>
      </c>
      <c r="DN104" t="s">
        <v>689</v>
      </c>
      <c r="DO104" t="s">
        <v>689</v>
      </c>
      <c r="DP104" t="s">
        <v>689</v>
      </c>
      <c r="DQ104">
        <v>81.160600000000002</v>
      </c>
      <c r="DR104" t="s">
        <v>689</v>
      </c>
      <c r="DS104" t="s">
        <v>689</v>
      </c>
      <c r="DT104">
        <v>81.318600000000004</v>
      </c>
      <c r="DU104" t="s">
        <v>689</v>
      </c>
      <c r="DV104" t="s">
        <v>689</v>
      </c>
      <c r="DW104">
        <v>81.376199999999997</v>
      </c>
      <c r="DX104" t="s">
        <v>689</v>
      </c>
      <c r="DY104">
        <v>78.117999999999995</v>
      </c>
      <c r="DZ104" t="s">
        <v>689</v>
      </c>
      <c r="EA104">
        <v>98.346800000000002</v>
      </c>
      <c r="EB104" t="s">
        <v>689</v>
      </c>
      <c r="EC104">
        <v>78.522800000000004</v>
      </c>
      <c r="ED104" t="s">
        <v>689</v>
      </c>
      <c r="EE104">
        <v>78.855199999999996</v>
      </c>
      <c r="EF104" t="s">
        <v>689</v>
      </c>
      <c r="EG104" t="s">
        <v>689</v>
      </c>
      <c r="EH104" t="s">
        <v>689</v>
      </c>
      <c r="EI104">
        <v>78.773300000000006</v>
      </c>
      <c r="EJ104" t="s">
        <v>689</v>
      </c>
      <c r="EK104" t="s">
        <v>689</v>
      </c>
      <c r="EL104">
        <v>81.4405</v>
      </c>
      <c r="EM104" t="s">
        <v>689</v>
      </c>
      <c r="EN104">
        <v>78.9739</v>
      </c>
      <c r="EO104">
        <v>78.031099999999995</v>
      </c>
      <c r="EP104">
        <v>77.757900000000006</v>
      </c>
      <c r="EQ104" t="s">
        <v>689</v>
      </c>
      <c r="ER104" t="s">
        <v>689</v>
      </c>
      <c r="ES104">
        <v>78.467500000000001</v>
      </c>
      <c r="ET104">
        <v>78.488200000000006</v>
      </c>
      <c r="EU104">
        <v>77.9268</v>
      </c>
      <c r="EV104">
        <v>77.892600000000002</v>
      </c>
      <c r="EW104">
        <v>78.711299999999994</v>
      </c>
      <c r="EX104" t="s">
        <v>689</v>
      </c>
      <c r="EY104" t="s">
        <v>689</v>
      </c>
      <c r="EZ104">
        <v>78.069500000000005</v>
      </c>
      <c r="FA104">
        <v>78.412800000000004</v>
      </c>
      <c r="FB104" t="s">
        <v>689</v>
      </c>
      <c r="FC104" t="s">
        <v>689</v>
      </c>
      <c r="FD104">
        <v>78.541499999999999</v>
      </c>
      <c r="FE104">
        <v>78.857200000000006</v>
      </c>
      <c r="FF104">
        <v>78.671300000000002</v>
      </c>
      <c r="FG104">
        <v>78.442899999999995</v>
      </c>
      <c r="FH104">
        <v>77.999700000000004</v>
      </c>
      <c r="FI104" t="s">
        <v>689</v>
      </c>
      <c r="FJ104">
        <v>78.688400000000001</v>
      </c>
      <c r="FK104">
        <v>78.538399999999996</v>
      </c>
      <c r="FL104">
        <v>78.640100000000004</v>
      </c>
      <c r="FM104">
        <v>77.8142</v>
      </c>
      <c r="FN104" t="s">
        <v>689</v>
      </c>
      <c r="FO104" t="s">
        <v>689</v>
      </c>
      <c r="FP104">
        <v>78.216800000000006</v>
      </c>
      <c r="FQ104">
        <v>78.488699999999994</v>
      </c>
      <c r="FR104">
        <v>78.510800000000003</v>
      </c>
      <c r="FS104">
        <v>78.535399999999996</v>
      </c>
      <c r="FT104" t="s">
        <v>689</v>
      </c>
      <c r="FU104" t="s">
        <v>689</v>
      </c>
      <c r="FV104">
        <v>78.9148</v>
      </c>
      <c r="FW104" t="s">
        <v>689</v>
      </c>
      <c r="FX104" t="s">
        <v>689</v>
      </c>
      <c r="FY104" t="s">
        <v>689</v>
      </c>
      <c r="FZ104" t="s">
        <v>689</v>
      </c>
      <c r="GA104" t="s">
        <v>689</v>
      </c>
      <c r="GB104" t="s">
        <v>689</v>
      </c>
      <c r="GC104" t="s">
        <v>689</v>
      </c>
      <c r="GD104">
        <v>79.044600000000003</v>
      </c>
      <c r="GE104" t="s">
        <v>689</v>
      </c>
      <c r="GF104" t="s">
        <v>689</v>
      </c>
      <c r="GG104" t="s">
        <v>689</v>
      </c>
      <c r="GH104" t="s">
        <v>689</v>
      </c>
      <c r="GI104" t="s">
        <v>689</v>
      </c>
      <c r="GJ104" t="s">
        <v>689</v>
      </c>
    </row>
    <row r="105" spans="1:192" x14ac:dyDescent="0.2">
      <c r="A105" t="s">
        <v>600</v>
      </c>
      <c r="B105">
        <v>77.996300000000005</v>
      </c>
      <c r="C105">
        <v>78.303799999999995</v>
      </c>
      <c r="D105">
        <v>78.581400000000002</v>
      </c>
      <c r="E105">
        <v>78.6143</v>
      </c>
      <c r="F105">
        <v>78.281700000000001</v>
      </c>
      <c r="G105" t="s">
        <v>689</v>
      </c>
      <c r="H105">
        <v>78.758200000000002</v>
      </c>
      <c r="I105" t="s">
        <v>689</v>
      </c>
      <c r="J105">
        <v>78.398600000000002</v>
      </c>
      <c r="K105">
        <v>78.655199999999994</v>
      </c>
      <c r="L105" t="s">
        <v>689</v>
      </c>
      <c r="M105" t="s">
        <v>689</v>
      </c>
      <c r="N105">
        <v>78.240899999999996</v>
      </c>
      <c r="O105" t="s">
        <v>689</v>
      </c>
      <c r="P105">
        <v>78.126999999999995</v>
      </c>
      <c r="Q105">
        <v>78.387299999999996</v>
      </c>
      <c r="R105">
        <v>78.598200000000006</v>
      </c>
      <c r="S105">
        <v>78.459800000000001</v>
      </c>
      <c r="T105" t="s">
        <v>689</v>
      </c>
      <c r="U105">
        <v>78.417900000000003</v>
      </c>
      <c r="V105" t="s">
        <v>689</v>
      </c>
      <c r="W105" t="s">
        <v>689</v>
      </c>
      <c r="X105">
        <v>78.2864</v>
      </c>
      <c r="Y105">
        <v>78.394999999999996</v>
      </c>
      <c r="Z105">
        <v>98.592299999999994</v>
      </c>
      <c r="AA105">
        <v>98.859300000000005</v>
      </c>
      <c r="AB105" t="s">
        <v>689</v>
      </c>
      <c r="AC105">
        <v>99.716899999999995</v>
      </c>
      <c r="AD105">
        <v>78.232500000000002</v>
      </c>
      <c r="AE105">
        <v>78.282600000000002</v>
      </c>
      <c r="AF105" t="s">
        <v>689</v>
      </c>
      <c r="AG105">
        <v>78.237399999999994</v>
      </c>
      <c r="AH105">
        <v>78.678299999999993</v>
      </c>
      <c r="AI105">
        <v>78.467200000000005</v>
      </c>
      <c r="AJ105">
        <v>78.399199999999993</v>
      </c>
      <c r="AK105">
        <v>78.316900000000004</v>
      </c>
      <c r="AL105" t="s">
        <v>689</v>
      </c>
      <c r="AM105">
        <v>98.618499999999997</v>
      </c>
      <c r="AN105">
        <v>98.655100000000004</v>
      </c>
      <c r="AO105">
        <v>78.519199999999998</v>
      </c>
      <c r="AP105" t="s">
        <v>689</v>
      </c>
      <c r="AQ105">
        <v>78.250299999999996</v>
      </c>
      <c r="AR105">
        <v>78.381500000000003</v>
      </c>
      <c r="AS105">
        <v>78.210999999999999</v>
      </c>
      <c r="AT105">
        <v>78.468400000000003</v>
      </c>
      <c r="AU105">
        <v>78.496600000000001</v>
      </c>
      <c r="AV105" t="s">
        <v>689</v>
      </c>
      <c r="AW105">
        <v>78.254099999999994</v>
      </c>
      <c r="AX105">
        <v>78.583600000000004</v>
      </c>
      <c r="AY105">
        <v>78.208100000000002</v>
      </c>
      <c r="AZ105">
        <v>78.244900000000001</v>
      </c>
      <c r="BA105">
        <v>98.981399999999994</v>
      </c>
      <c r="BB105">
        <v>78.290300000000002</v>
      </c>
      <c r="BC105">
        <v>78.116500000000002</v>
      </c>
      <c r="BD105" t="s">
        <v>689</v>
      </c>
      <c r="BE105">
        <v>78.322299999999998</v>
      </c>
      <c r="BF105">
        <v>78.364699999999999</v>
      </c>
      <c r="BG105">
        <v>78.168099999999995</v>
      </c>
      <c r="BH105">
        <v>78.279399999999995</v>
      </c>
      <c r="BI105" t="s">
        <v>689</v>
      </c>
      <c r="BJ105">
        <v>78.247399999999999</v>
      </c>
      <c r="BK105">
        <v>78.525400000000005</v>
      </c>
      <c r="BL105" t="s">
        <v>689</v>
      </c>
      <c r="BM105">
        <v>78.307900000000004</v>
      </c>
      <c r="BN105" t="s">
        <v>689</v>
      </c>
      <c r="BO105">
        <v>78.436000000000007</v>
      </c>
      <c r="BP105" t="s">
        <v>689</v>
      </c>
      <c r="BQ105" t="s">
        <v>689</v>
      </c>
      <c r="BR105">
        <v>98.670100000000005</v>
      </c>
      <c r="BS105">
        <v>78.279200000000003</v>
      </c>
      <c r="BT105">
        <v>78.472499999999997</v>
      </c>
      <c r="BU105">
        <v>78.280199999999994</v>
      </c>
      <c r="BV105" t="s">
        <v>689</v>
      </c>
      <c r="BW105">
        <v>78.335899999999995</v>
      </c>
      <c r="BX105" t="s">
        <v>689</v>
      </c>
      <c r="BY105">
        <v>78.210700000000003</v>
      </c>
      <c r="BZ105" t="s">
        <v>689</v>
      </c>
      <c r="CA105" t="s">
        <v>689</v>
      </c>
      <c r="CB105">
        <v>78.547300000000007</v>
      </c>
      <c r="CC105" t="s">
        <v>689</v>
      </c>
      <c r="CD105">
        <v>78.649199999999993</v>
      </c>
      <c r="CE105" t="s">
        <v>689</v>
      </c>
      <c r="CF105" t="s">
        <v>689</v>
      </c>
      <c r="CG105">
        <v>78.155299999999997</v>
      </c>
      <c r="CH105">
        <v>78.438699999999997</v>
      </c>
      <c r="CI105">
        <v>98.807900000000004</v>
      </c>
      <c r="CJ105">
        <v>78.132000000000005</v>
      </c>
      <c r="CK105">
        <v>78.440700000000007</v>
      </c>
      <c r="CL105" t="s">
        <v>689</v>
      </c>
      <c r="CM105">
        <v>78.4238</v>
      </c>
      <c r="CN105">
        <v>78.325000000000003</v>
      </c>
      <c r="CO105">
        <v>78.589100000000002</v>
      </c>
      <c r="CP105">
        <v>98.842699999999994</v>
      </c>
      <c r="CQ105">
        <v>78.562700000000007</v>
      </c>
      <c r="CR105">
        <v>78.271100000000004</v>
      </c>
      <c r="CS105">
        <v>99.7166</v>
      </c>
      <c r="CT105">
        <v>78.447699999999998</v>
      </c>
      <c r="CU105">
        <v>78.576899999999995</v>
      </c>
      <c r="CV105">
        <v>98.826499999999996</v>
      </c>
      <c r="CW105">
        <v>78.221400000000003</v>
      </c>
      <c r="CX105">
        <v>78.292699999999996</v>
      </c>
      <c r="CY105" t="s">
        <v>689</v>
      </c>
      <c r="CZ105">
        <v>100</v>
      </c>
      <c r="DA105">
        <v>98.935299999999998</v>
      </c>
      <c r="DB105">
        <v>78.187899999999999</v>
      </c>
      <c r="DC105">
        <v>78.193700000000007</v>
      </c>
      <c r="DD105">
        <v>78.238200000000006</v>
      </c>
      <c r="DE105">
        <v>78.678200000000004</v>
      </c>
      <c r="DF105">
        <v>78.659400000000005</v>
      </c>
      <c r="DG105" t="s">
        <v>689</v>
      </c>
      <c r="DH105">
        <v>78.623500000000007</v>
      </c>
      <c r="DI105" t="s">
        <v>689</v>
      </c>
      <c r="DJ105">
        <v>78.133399999999995</v>
      </c>
      <c r="DK105">
        <v>78.385599999999997</v>
      </c>
      <c r="DL105">
        <v>78.994799999999998</v>
      </c>
      <c r="DM105">
        <v>78.278599999999997</v>
      </c>
      <c r="DN105">
        <v>78.086500000000001</v>
      </c>
      <c r="DO105">
        <v>78.189300000000003</v>
      </c>
      <c r="DP105">
        <v>78.496099999999998</v>
      </c>
      <c r="DQ105" t="s">
        <v>689</v>
      </c>
      <c r="DR105">
        <v>78.476399999999998</v>
      </c>
      <c r="DS105">
        <v>98.625900000000001</v>
      </c>
      <c r="DT105">
        <v>78.079899999999995</v>
      </c>
      <c r="DU105">
        <v>98.453299999999999</v>
      </c>
      <c r="DV105">
        <v>78.219800000000006</v>
      </c>
      <c r="DW105">
        <v>78.102900000000005</v>
      </c>
      <c r="DX105">
        <v>98.745000000000005</v>
      </c>
      <c r="DY105">
        <v>78.675399999999996</v>
      </c>
      <c r="DZ105">
        <v>78.319400000000002</v>
      </c>
      <c r="EA105" t="s">
        <v>689</v>
      </c>
      <c r="EB105">
        <v>78.420400000000001</v>
      </c>
      <c r="EC105">
        <v>79.312200000000004</v>
      </c>
      <c r="ED105">
        <v>78.260800000000003</v>
      </c>
      <c r="EE105">
        <v>77.998699999999999</v>
      </c>
      <c r="EF105">
        <v>98.653099999999995</v>
      </c>
      <c r="EG105">
        <v>98.853999999999999</v>
      </c>
      <c r="EH105">
        <v>78.316400000000002</v>
      </c>
      <c r="EI105" t="s">
        <v>689</v>
      </c>
      <c r="EJ105">
        <v>78.405000000000001</v>
      </c>
      <c r="EK105">
        <v>78.263499999999993</v>
      </c>
      <c r="EL105">
        <v>78.217699999999994</v>
      </c>
      <c r="EM105">
        <v>78.431299999999993</v>
      </c>
      <c r="EN105">
        <v>78.311899999999994</v>
      </c>
      <c r="EO105">
        <v>78.702699999999993</v>
      </c>
      <c r="EP105">
        <v>78.217600000000004</v>
      </c>
      <c r="EQ105">
        <v>98.953400000000002</v>
      </c>
      <c r="ER105">
        <v>78.306899999999999</v>
      </c>
      <c r="ES105" t="s">
        <v>689</v>
      </c>
      <c r="ET105" t="s">
        <v>689</v>
      </c>
      <c r="EU105">
        <v>78.683800000000005</v>
      </c>
      <c r="EV105">
        <v>78.257400000000004</v>
      </c>
      <c r="EW105" t="s">
        <v>689</v>
      </c>
      <c r="EX105">
        <v>98.843500000000006</v>
      </c>
      <c r="EY105">
        <v>78.360900000000001</v>
      </c>
      <c r="EZ105">
        <v>78.650400000000005</v>
      </c>
      <c r="FA105" t="s">
        <v>689</v>
      </c>
      <c r="FB105">
        <v>99.575800000000001</v>
      </c>
      <c r="FC105">
        <v>78.544499999999999</v>
      </c>
      <c r="FD105">
        <v>79.266999999999996</v>
      </c>
      <c r="FE105">
        <v>78.017499999999998</v>
      </c>
      <c r="FF105">
        <v>79.335499999999996</v>
      </c>
      <c r="FG105" t="s">
        <v>689</v>
      </c>
      <c r="FH105">
        <v>78.245099999999994</v>
      </c>
      <c r="FI105">
        <v>98.637299999999996</v>
      </c>
      <c r="FJ105">
        <v>79.432699999999997</v>
      </c>
      <c r="FK105" t="s">
        <v>689</v>
      </c>
      <c r="FL105">
        <v>79.221100000000007</v>
      </c>
      <c r="FM105">
        <v>78.277799999999999</v>
      </c>
      <c r="FN105">
        <v>78.323099999999997</v>
      </c>
      <c r="FO105">
        <v>99.829300000000003</v>
      </c>
      <c r="FP105">
        <v>78.497900000000001</v>
      </c>
      <c r="FQ105" t="s">
        <v>689</v>
      </c>
      <c r="FR105" t="s">
        <v>689</v>
      </c>
      <c r="FS105" t="s">
        <v>689</v>
      </c>
      <c r="FT105">
        <v>98.74</v>
      </c>
      <c r="FU105">
        <v>98.931799999999996</v>
      </c>
      <c r="FV105">
        <v>78.107399999999998</v>
      </c>
      <c r="FW105">
        <v>98.727500000000006</v>
      </c>
      <c r="FX105">
        <v>78.3733</v>
      </c>
      <c r="FY105">
        <v>99.235500000000002</v>
      </c>
      <c r="FZ105">
        <v>98.841399999999993</v>
      </c>
      <c r="GA105">
        <v>98.889600000000002</v>
      </c>
      <c r="GB105">
        <v>78.267899999999997</v>
      </c>
      <c r="GC105">
        <v>98.529700000000005</v>
      </c>
      <c r="GD105">
        <v>78.208399999999997</v>
      </c>
      <c r="GE105" t="s">
        <v>689</v>
      </c>
      <c r="GF105">
        <v>78.378600000000006</v>
      </c>
      <c r="GG105">
        <v>78.228700000000003</v>
      </c>
      <c r="GH105">
        <v>78.395600000000002</v>
      </c>
      <c r="GI105">
        <v>98.819900000000004</v>
      </c>
      <c r="GJ105">
        <v>78.100399999999993</v>
      </c>
    </row>
    <row r="106" spans="1:192" x14ac:dyDescent="0.2">
      <c r="A106" t="s">
        <v>601</v>
      </c>
      <c r="B106">
        <v>77.915499999999994</v>
      </c>
      <c r="C106">
        <v>78.132300000000001</v>
      </c>
      <c r="D106">
        <v>78.244200000000006</v>
      </c>
      <c r="E106">
        <v>78.197100000000006</v>
      </c>
      <c r="F106">
        <v>78.288700000000006</v>
      </c>
      <c r="G106">
        <v>78.061899999999994</v>
      </c>
      <c r="H106">
        <v>78.761300000000006</v>
      </c>
      <c r="I106" t="s">
        <v>689</v>
      </c>
      <c r="J106">
        <v>78.233099999999993</v>
      </c>
      <c r="K106">
        <v>78.444699999999997</v>
      </c>
      <c r="L106" t="s">
        <v>689</v>
      </c>
      <c r="M106" t="s">
        <v>689</v>
      </c>
      <c r="N106">
        <v>78.330799999999996</v>
      </c>
      <c r="O106" t="s">
        <v>689</v>
      </c>
      <c r="P106">
        <v>77.915400000000005</v>
      </c>
      <c r="Q106">
        <v>78.007400000000004</v>
      </c>
      <c r="R106">
        <v>78.585599999999999</v>
      </c>
      <c r="S106">
        <v>78.337400000000002</v>
      </c>
      <c r="T106" t="s">
        <v>689</v>
      </c>
      <c r="U106">
        <v>78.054100000000005</v>
      </c>
      <c r="V106" t="s">
        <v>689</v>
      </c>
      <c r="W106" t="s">
        <v>689</v>
      </c>
      <c r="X106">
        <v>78.146600000000007</v>
      </c>
      <c r="Y106" t="s">
        <v>689</v>
      </c>
      <c r="Z106">
        <v>98.767200000000003</v>
      </c>
      <c r="AA106">
        <v>98.977599999999995</v>
      </c>
      <c r="AB106" t="s">
        <v>689</v>
      </c>
      <c r="AC106">
        <v>98.978499999999997</v>
      </c>
      <c r="AD106" t="s">
        <v>689</v>
      </c>
      <c r="AE106" t="s">
        <v>689</v>
      </c>
      <c r="AF106" t="s">
        <v>689</v>
      </c>
      <c r="AG106" t="s">
        <v>689</v>
      </c>
      <c r="AH106">
        <v>78.416700000000006</v>
      </c>
      <c r="AI106">
        <v>78.192599999999999</v>
      </c>
      <c r="AJ106">
        <v>78.021299999999997</v>
      </c>
      <c r="AK106">
        <v>78.124600000000001</v>
      </c>
      <c r="AL106" t="s">
        <v>689</v>
      </c>
      <c r="AM106">
        <v>98.741600000000005</v>
      </c>
      <c r="AN106">
        <v>98.8142</v>
      </c>
      <c r="AO106">
        <v>78.238100000000003</v>
      </c>
      <c r="AP106" t="s">
        <v>689</v>
      </c>
      <c r="AQ106">
        <v>78.0184</v>
      </c>
      <c r="AR106">
        <v>77.900199999999998</v>
      </c>
      <c r="AS106">
        <v>78.176000000000002</v>
      </c>
      <c r="AT106">
        <v>78.174800000000005</v>
      </c>
      <c r="AU106">
        <v>77.865200000000002</v>
      </c>
      <c r="AV106" t="s">
        <v>689</v>
      </c>
      <c r="AW106">
        <v>78.239900000000006</v>
      </c>
      <c r="AX106">
        <v>78.1584</v>
      </c>
      <c r="AY106">
        <v>78.297300000000007</v>
      </c>
      <c r="AZ106">
        <v>78.0779</v>
      </c>
      <c r="BA106">
        <v>98.959500000000006</v>
      </c>
      <c r="BB106">
        <v>77.968800000000002</v>
      </c>
      <c r="BC106">
        <v>78.187899999999999</v>
      </c>
      <c r="BD106" t="s">
        <v>689</v>
      </c>
      <c r="BE106">
        <v>78.030600000000007</v>
      </c>
      <c r="BF106">
        <v>78.018500000000003</v>
      </c>
      <c r="BG106">
        <v>77.979699999999994</v>
      </c>
      <c r="BH106">
        <v>78.108900000000006</v>
      </c>
      <c r="BI106" t="s">
        <v>689</v>
      </c>
      <c r="BJ106">
        <v>78.208500000000001</v>
      </c>
      <c r="BK106">
        <v>78.323599999999999</v>
      </c>
      <c r="BL106" t="s">
        <v>689</v>
      </c>
      <c r="BM106">
        <v>78.029899999999998</v>
      </c>
      <c r="BN106" t="s">
        <v>689</v>
      </c>
      <c r="BO106">
        <v>78.176599999999993</v>
      </c>
      <c r="BP106" t="s">
        <v>689</v>
      </c>
      <c r="BQ106" t="s">
        <v>689</v>
      </c>
      <c r="BR106">
        <v>98.896799999999999</v>
      </c>
      <c r="BS106">
        <v>78.006399999999999</v>
      </c>
      <c r="BT106">
        <v>78.248999999999995</v>
      </c>
      <c r="BU106">
        <v>78.166899999999998</v>
      </c>
      <c r="BV106" t="s">
        <v>689</v>
      </c>
      <c r="BW106">
        <v>78.125900000000001</v>
      </c>
      <c r="BX106" t="s">
        <v>689</v>
      </c>
      <c r="BY106">
        <v>78.1327</v>
      </c>
      <c r="BZ106" t="s">
        <v>689</v>
      </c>
      <c r="CA106" t="s">
        <v>689</v>
      </c>
      <c r="CB106">
        <v>78.281999999999996</v>
      </c>
      <c r="CC106" t="s">
        <v>689</v>
      </c>
      <c r="CD106" t="s">
        <v>689</v>
      </c>
      <c r="CE106" t="s">
        <v>689</v>
      </c>
      <c r="CF106" t="s">
        <v>689</v>
      </c>
      <c r="CG106">
        <v>78.091899999999995</v>
      </c>
      <c r="CH106">
        <v>78.341399999999993</v>
      </c>
      <c r="CI106">
        <v>99.011600000000001</v>
      </c>
      <c r="CJ106" t="s">
        <v>689</v>
      </c>
      <c r="CK106">
        <v>78.122699999999995</v>
      </c>
      <c r="CL106" t="s">
        <v>689</v>
      </c>
      <c r="CM106">
        <v>78.1053</v>
      </c>
      <c r="CN106">
        <v>78.068600000000004</v>
      </c>
      <c r="CO106">
        <v>78.263999999999996</v>
      </c>
      <c r="CP106">
        <v>98.949100000000001</v>
      </c>
      <c r="CQ106">
        <v>78.307900000000004</v>
      </c>
      <c r="CR106">
        <v>78.337500000000006</v>
      </c>
      <c r="CS106">
        <v>98.967699999999994</v>
      </c>
      <c r="CT106">
        <v>78.065299999999993</v>
      </c>
      <c r="CU106">
        <v>78.343100000000007</v>
      </c>
      <c r="CV106">
        <v>99.029700000000005</v>
      </c>
      <c r="CW106">
        <v>78.086699999999993</v>
      </c>
      <c r="CX106">
        <v>78.144999999999996</v>
      </c>
      <c r="CY106" t="s">
        <v>689</v>
      </c>
      <c r="CZ106">
        <v>98.993300000000005</v>
      </c>
      <c r="DA106">
        <v>100</v>
      </c>
      <c r="DB106">
        <v>78.22</v>
      </c>
      <c r="DC106">
        <v>78.172700000000006</v>
      </c>
      <c r="DD106">
        <v>78.212599999999995</v>
      </c>
      <c r="DE106">
        <v>78.586200000000005</v>
      </c>
      <c r="DF106">
        <v>78.401600000000002</v>
      </c>
      <c r="DG106" t="s">
        <v>689</v>
      </c>
      <c r="DH106">
        <v>78.407499999999999</v>
      </c>
      <c r="DI106" t="s">
        <v>689</v>
      </c>
      <c r="DJ106">
        <v>78.115300000000005</v>
      </c>
      <c r="DK106">
        <v>78.373400000000004</v>
      </c>
      <c r="DL106" t="s">
        <v>689</v>
      </c>
      <c r="DM106">
        <v>78.119900000000001</v>
      </c>
      <c r="DN106">
        <v>78.0946</v>
      </c>
      <c r="DO106">
        <v>77.923000000000002</v>
      </c>
      <c r="DP106">
        <v>78.307599999999994</v>
      </c>
      <c r="DQ106" t="s">
        <v>689</v>
      </c>
      <c r="DR106">
        <v>78.2958</v>
      </c>
      <c r="DS106">
        <v>98.788799999999995</v>
      </c>
      <c r="DT106" t="s">
        <v>689</v>
      </c>
      <c r="DU106">
        <v>98.8279</v>
      </c>
      <c r="DV106">
        <v>78.146600000000007</v>
      </c>
      <c r="DW106" t="s">
        <v>689</v>
      </c>
      <c r="DX106">
        <v>98.941500000000005</v>
      </c>
      <c r="DY106">
        <v>78.623199999999997</v>
      </c>
      <c r="DZ106" t="s">
        <v>689</v>
      </c>
      <c r="EA106" t="s">
        <v>689</v>
      </c>
      <c r="EB106">
        <v>78.315700000000007</v>
      </c>
      <c r="EC106" t="s">
        <v>689</v>
      </c>
      <c r="ED106">
        <v>78.278199999999998</v>
      </c>
      <c r="EE106">
        <v>78.050799999999995</v>
      </c>
      <c r="EF106">
        <v>99.018699999999995</v>
      </c>
      <c r="EG106">
        <v>98.987399999999994</v>
      </c>
      <c r="EH106">
        <v>78.312899999999999</v>
      </c>
      <c r="EI106" t="s">
        <v>689</v>
      </c>
      <c r="EJ106">
        <v>78.280799999999999</v>
      </c>
      <c r="EK106">
        <v>78.013900000000007</v>
      </c>
      <c r="EL106" t="s">
        <v>689</v>
      </c>
      <c r="EM106">
        <v>78.290899999999993</v>
      </c>
      <c r="EN106">
        <v>78.258700000000005</v>
      </c>
      <c r="EO106">
        <v>78.245099999999994</v>
      </c>
      <c r="EP106">
        <v>78.182599999999994</v>
      </c>
      <c r="EQ106">
        <v>99.999899999999997</v>
      </c>
      <c r="ER106">
        <v>78.1066</v>
      </c>
      <c r="ES106" t="s">
        <v>689</v>
      </c>
      <c r="ET106" t="s">
        <v>689</v>
      </c>
      <c r="EU106">
        <v>78.287499999999994</v>
      </c>
      <c r="EV106">
        <v>77.8917</v>
      </c>
      <c r="EW106" t="s">
        <v>689</v>
      </c>
      <c r="EX106">
        <v>98.856200000000001</v>
      </c>
      <c r="EY106">
        <v>78.221000000000004</v>
      </c>
      <c r="EZ106">
        <v>78.2363</v>
      </c>
      <c r="FA106" t="s">
        <v>689</v>
      </c>
      <c r="FB106">
        <v>98.952399999999997</v>
      </c>
      <c r="FC106">
        <v>78.242800000000003</v>
      </c>
      <c r="FD106" t="s">
        <v>689</v>
      </c>
      <c r="FE106">
        <v>77.996799999999993</v>
      </c>
      <c r="FF106" t="s">
        <v>689</v>
      </c>
      <c r="FG106" t="s">
        <v>689</v>
      </c>
      <c r="FH106">
        <v>77.955600000000004</v>
      </c>
      <c r="FI106">
        <v>98.789599999999993</v>
      </c>
      <c r="FJ106" t="s">
        <v>689</v>
      </c>
      <c r="FK106" t="s">
        <v>689</v>
      </c>
      <c r="FL106" t="s">
        <v>689</v>
      </c>
      <c r="FM106">
        <v>78.185400000000001</v>
      </c>
      <c r="FN106">
        <v>78.03</v>
      </c>
      <c r="FO106">
        <v>98.962299999999999</v>
      </c>
      <c r="FP106">
        <v>78.495500000000007</v>
      </c>
      <c r="FQ106" t="s">
        <v>689</v>
      </c>
      <c r="FR106" t="s">
        <v>689</v>
      </c>
      <c r="FS106" t="s">
        <v>689</v>
      </c>
      <c r="FT106">
        <v>98.987799999999993</v>
      </c>
      <c r="FU106">
        <v>98.929199999999994</v>
      </c>
      <c r="FV106">
        <v>78.117000000000004</v>
      </c>
      <c r="FW106">
        <v>98.909099999999995</v>
      </c>
      <c r="FX106">
        <v>77.985600000000005</v>
      </c>
      <c r="FY106">
        <v>98.929299999999998</v>
      </c>
      <c r="FZ106">
        <v>98.905900000000003</v>
      </c>
      <c r="GA106">
        <v>98.936199999999999</v>
      </c>
      <c r="GB106">
        <v>78.091999999999999</v>
      </c>
      <c r="GC106">
        <v>98.806399999999996</v>
      </c>
      <c r="GD106">
        <v>78.210400000000007</v>
      </c>
      <c r="GE106">
        <v>78.363</v>
      </c>
      <c r="GF106">
        <v>78.207300000000004</v>
      </c>
      <c r="GG106">
        <v>78.290099999999995</v>
      </c>
      <c r="GH106">
        <v>78.236099999999993</v>
      </c>
      <c r="GI106">
        <v>98.994600000000005</v>
      </c>
      <c r="GJ106">
        <v>78.184299999999993</v>
      </c>
    </row>
    <row r="107" spans="1:192" x14ac:dyDescent="0.2">
      <c r="A107" t="s">
        <v>602</v>
      </c>
      <c r="B107">
        <v>77.913899999999998</v>
      </c>
      <c r="C107">
        <v>81.247799999999998</v>
      </c>
      <c r="D107">
        <v>78.182199999999995</v>
      </c>
      <c r="E107">
        <v>78.374700000000004</v>
      </c>
      <c r="F107">
        <v>91.319000000000003</v>
      </c>
      <c r="G107">
        <v>81.363100000000003</v>
      </c>
      <c r="H107">
        <v>78.621799999999993</v>
      </c>
      <c r="I107" t="s">
        <v>689</v>
      </c>
      <c r="J107">
        <v>98.039400000000001</v>
      </c>
      <c r="K107">
        <v>77.976900000000001</v>
      </c>
      <c r="L107" t="s">
        <v>689</v>
      </c>
      <c r="M107" t="s">
        <v>689</v>
      </c>
      <c r="N107">
        <v>97.941299999999998</v>
      </c>
      <c r="O107" t="s">
        <v>689</v>
      </c>
      <c r="P107">
        <v>93.2988</v>
      </c>
      <c r="Q107">
        <v>78.0732</v>
      </c>
      <c r="R107">
        <v>78.800600000000003</v>
      </c>
      <c r="S107">
        <v>78.315100000000001</v>
      </c>
      <c r="T107" t="s">
        <v>689</v>
      </c>
      <c r="U107">
        <v>78.533299999999997</v>
      </c>
      <c r="V107" t="s">
        <v>689</v>
      </c>
      <c r="W107" t="s">
        <v>689</v>
      </c>
      <c r="X107">
        <v>81.234300000000005</v>
      </c>
      <c r="Y107">
        <v>78.001900000000006</v>
      </c>
      <c r="Z107">
        <v>78.102000000000004</v>
      </c>
      <c r="AA107">
        <v>78.392700000000005</v>
      </c>
      <c r="AB107" t="s">
        <v>689</v>
      </c>
      <c r="AC107">
        <v>78.397400000000005</v>
      </c>
      <c r="AD107">
        <v>78.169600000000003</v>
      </c>
      <c r="AE107">
        <v>78.093299999999999</v>
      </c>
      <c r="AF107" t="s">
        <v>689</v>
      </c>
      <c r="AG107">
        <v>78.002300000000005</v>
      </c>
      <c r="AH107">
        <v>78.434399999999997</v>
      </c>
      <c r="AI107">
        <v>91.296300000000002</v>
      </c>
      <c r="AJ107">
        <v>77.951599999999999</v>
      </c>
      <c r="AK107">
        <v>78.096800000000002</v>
      </c>
      <c r="AL107" t="s">
        <v>689</v>
      </c>
      <c r="AM107">
        <v>78.134299999999996</v>
      </c>
      <c r="AN107">
        <v>78.328100000000006</v>
      </c>
      <c r="AO107">
        <v>78.192300000000003</v>
      </c>
      <c r="AP107" t="s">
        <v>689</v>
      </c>
      <c r="AQ107">
        <v>78.027699999999996</v>
      </c>
      <c r="AR107">
        <v>78.075299999999999</v>
      </c>
      <c r="AS107">
        <v>99.253699999999995</v>
      </c>
      <c r="AT107">
        <v>78.288899999999998</v>
      </c>
      <c r="AU107">
        <v>77.915999999999997</v>
      </c>
      <c r="AV107" t="s">
        <v>689</v>
      </c>
      <c r="AW107">
        <v>91.286199999999994</v>
      </c>
      <c r="AX107">
        <v>78.275800000000004</v>
      </c>
      <c r="AY107">
        <v>98.987499999999997</v>
      </c>
      <c r="AZ107">
        <v>78.045199999999994</v>
      </c>
      <c r="BA107">
        <v>78.308099999999996</v>
      </c>
      <c r="BB107">
        <v>77.9114</v>
      </c>
      <c r="BC107" t="s">
        <v>689</v>
      </c>
      <c r="BD107" t="s">
        <v>689</v>
      </c>
      <c r="BE107">
        <v>77.997100000000003</v>
      </c>
      <c r="BF107">
        <v>77.983599999999996</v>
      </c>
      <c r="BG107">
        <v>78.081500000000005</v>
      </c>
      <c r="BH107">
        <v>98.910600000000002</v>
      </c>
      <c r="BI107" t="s">
        <v>689</v>
      </c>
      <c r="BJ107">
        <v>99.002300000000005</v>
      </c>
      <c r="BK107">
        <v>78.533799999999999</v>
      </c>
      <c r="BL107" t="s">
        <v>689</v>
      </c>
      <c r="BM107">
        <v>78.100700000000003</v>
      </c>
      <c r="BN107" t="s">
        <v>689</v>
      </c>
      <c r="BO107">
        <v>81.241299999999995</v>
      </c>
      <c r="BP107" t="s">
        <v>689</v>
      </c>
      <c r="BQ107" t="s">
        <v>689</v>
      </c>
      <c r="BR107">
        <v>78.1511</v>
      </c>
      <c r="BS107">
        <v>78.099699999999999</v>
      </c>
      <c r="BT107">
        <v>97.880099999999999</v>
      </c>
      <c r="BU107">
        <v>98.991200000000006</v>
      </c>
      <c r="BV107" t="s">
        <v>689</v>
      </c>
      <c r="BW107">
        <v>78.09</v>
      </c>
      <c r="BX107" t="s">
        <v>689</v>
      </c>
      <c r="BY107">
        <v>91.22</v>
      </c>
      <c r="BZ107" t="s">
        <v>689</v>
      </c>
      <c r="CA107" t="s">
        <v>689</v>
      </c>
      <c r="CB107">
        <v>78.239199999999997</v>
      </c>
      <c r="CC107" t="s">
        <v>689</v>
      </c>
      <c r="CD107">
        <v>78.065299999999993</v>
      </c>
      <c r="CE107">
        <v>78.177099999999996</v>
      </c>
      <c r="CF107" t="s">
        <v>689</v>
      </c>
      <c r="CG107">
        <v>81.2637</v>
      </c>
      <c r="CH107">
        <v>80.918000000000006</v>
      </c>
      <c r="CI107">
        <v>78.332099999999997</v>
      </c>
      <c r="CJ107">
        <v>78.150700000000001</v>
      </c>
      <c r="CK107">
        <v>78.418300000000002</v>
      </c>
      <c r="CL107" t="s">
        <v>689</v>
      </c>
      <c r="CM107">
        <v>78.214500000000001</v>
      </c>
      <c r="CN107">
        <v>77.988799999999998</v>
      </c>
      <c r="CO107">
        <v>78.247</v>
      </c>
      <c r="CP107">
        <v>78.165199999999999</v>
      </c>
      <c r="CQ107">
        <v>80.897800000000004</v>
      </c>
      <c r="CR107">
        <v>99.024699999999996</v>
      </c>
      <c r="CS107">
        <v>78.351100000000002</v>
      </c>
      <c r="CT107">
        <v>78.346900000000005</v>
      </c>
      <c r="CU107">
        <v>97.862499999999997</v>
      </c>
      <c r="CV107">
        <v>78.262500000000003</v>
      </c>
      <c r="CW107">
        <v>81.262600000000006</v>
      </c>
      <c r="CX107">
        <v>81.270700000000005</v>
      </c>
      <c r="CY107" t="s">
        <v>689</v>
      </c>
      <c r="CZ107">
        <v>78.217699999999994</v>
      </c>
      <c r="DA107">
        <v>78.161000000000001</v>
      </c>
      <c r="DB107">
        <v>100</v>
      </c>
      <c r="DC107">
        <v>99.251999999999995</v>
      </c>
      <c r="DD107">
        <v>99.274100000000004</v>
      </c>
      <c r="DE107">
        <v>78.8339</v>
      </c>
      <c r="DF107">
        <v>78.479600000000005</v>
      </c>
      <c r="DG107" t="s">
        <v>689</v>
      </c>
      <c r="DH107">
        <v>78.401200000000003</v>
      </c>
      <c r="DI107" t="s">
        <v>689</v>
      </c>
      <c r="DJ107" t="s">
        <v>689</v>
      </c>
      <c r="DK107">
        <v>97.883399999999995</v>
      </c>
      <c r="DL107">
        <v>77.861800000000002</v>
      </c>
      <c r="DM107">
        <v>98.857600000000005</v>
      </c>
      <c r="DN107">
        <v>99.272599999999997</v>
      </c>
      <c r="DO107">
        <v>93.330799999999996</v>
      </c>
      <c r="DP107">
        <v>98.043700000000001</v>
      </c>
      <c r="DQ107">
        <v>78.201499999999996</v>
      </c>
      <c r="DR107">
        <v>97.830399999999997</v>
      </c>
      <c r="DS107">
        <v>78.307500000000005</v>
      </c>
      <c r="DT107">
        <v>77.557699999999997</v>
      </c>
      <c r="DU107">
        <v>78.049700000000001</v>
      </c>
      <c r="DV107">
        <v>81.348299999999995</v>
      </c>
      <c r="DW107" t="s">
        <v>689</v>
      </c>
      <c r="DX107">
        <v>78.252399999999994</v>
      </c>
      <c r="DY107">
        <v>78.786000000000001</v>
      </c>
      <c r="DZ107">
        <v>78.157399999999996</v>
      </c>
      <c r="EA107">
        <v>77.843199999999996</v>
      </c>
      <c r="EB107">
        <v>98.997100000000003</v>
      </c>
      <c r="EC107" t="s">
        <v>689</v>
      </c>
      <c r="ED107">
        <v>98.999799999999993</v>
      </c>
      <c r="EE107" t="s">
        <v>689</v>
      </c>
      <c r="EF107">
        <v>78.387100000000004</v>
      </c>
      <c r="EG107">
        <v>78.201700000000002</v>
      </c>
      <c r="EH107">
        <v>99.009200000000007</v>
      </c>
      <c r="EI107" t="s">
        <v>689</v>
      </c>
      <c r="EJ107">
        <v>97.808499999999995</v>
      </c>
      <c r="EK107">
        <v>93.299000000000007</v>
      </c>
      <c r="EL107" t="s">
        <v>689</v>
      </c>
      <c r="EM107">
        <v>97.799599999999998</v>
      </c>
      <c r="EN107" t="s">
        <v>689</v>
      </c>
      <c r="EO107">
        <v>78.184299999999993</v>
      </c>
      <c r="EP107">
        <v>81.185699999999997</v>
      </c>
      <c r="EQ107">
        <v>78.213700000000003</v>
      </c>
      <c r="ER107">
        <v>81.278199999999998</v>
      </c>
      <c r="ES107" t="s">
        <v>689</v>
      </c>
      <c r="ET107" t="s">
        <v>689</v>
      </c>
      <c r="EU107">
        <v>78.254900000000006</v>
      </c>
      <c r="EV107">
        <v>78.153300000000002</v>
      </c>
      <c r="EW107" t="s">
        <v>689</v>
      </c>
      <c r="EX107">
        <v>78.309200000000004</v>
      </c>
      <c r="EY107">
        <v>98.966200000000001</v>
      </c>
      <c r="EZ107">
        <v>78.119200000000006</v>
      </c>
      <c r="FA107" t="s">
        <v>689</v>
      </c>
      <c r="FB107">
        <v>78.255600000000001</v>
      </c>
      <c r="FC107">
        <v>97.956299999999999</v>
      </c>
      <c r="FD107">
        <v>77.960300000000004</v>
      </c>
      <c r="FE107" t="s">
        <v>689</v>
      </c>
      <c r="FF107" t="s">
        <v>689</v>
      </c>
      <c r="FG107" t="s">
        <v>689</v>
      </c>
      <c r="FH107">
        <v>78.064899999999994</v>
      </c>
      <c r="FI107">
        <v>78.082800000000006</v>
      </c>
      <c r="FJ107" t="s">
        <v>689</v>
      </c>
      <c r="FK107">
        <v>77.668000000000006</v>
      </c>
      <c r="FL107" t="s">
        <v>689</v>
      </c>
      <c r="FM107">
        <v>81.321100000000001</v>
      </c>
      <c r="FN107">
        <v>77.968599999999995</v>
      </c>
      <c r="FO107">
        <v>78.2333</v>
      </c>
      <c r="FP107">
        <v>78.546700000000001</v>
      </c>
      <c r="FQ107" t="s">
        <v>689</v>
      </c>
      <c r="FR107" t="s">
        <v>689</v>
      </c>
      <c r="FS107" t="s">
        <v>689</v>
      </c>
      <c r="FT107">
        <v>78.302800000000005</v>
      </c>
      <c r="FU107">
        <v>78.337500000000006</v>
      </c>
      <c r="FV107" t="s">
        <v>689</v>
      </c>
      <c r="FW107">
        <v>78.141199999999998</v>
      </c>
      <c r="FX107">
        <v>78.1327</v>
      </c>
      <c r="FY107">
        <v>78.300700000000006</v>
      </c>
      <c r="FZ107">
        <v>78.181799999999996</v>
      </c>
      <c r="GA107">
        <v>78.205500000000001</v>
      </c>
      <c r="GB107">
        <v>78.012100000000004</v>
      </c>
      <c r="GC107">
        <v>78.229200000000006</v>
      </c>
      <c r="GD107" t="s">
        <v>689</v>
      </c>
      <c r="GE107">
        <v>98.058099999999996</v>
      </c>
      <c r="GF107">
        <v>98.036100000000005</v>
      </c>
      <c r="GG107">
        <v>99.020799999999994</v>
      </c>
      <c r="GH107">
        <v>97.894999999999996</v>
      </c>
      <c r="GI107">
        <v>78.218400000000003</v>
      </c>
      <c r="GJ107">
        <v>99.263199999999998</v>
      </c>
    </row>
    <row r="108" spans="1:192" x14ac:dyDescent="0.2">
      <c r="A108" t="s">
        <v>603</v>
      </c>
      <c r="B108" t="s">
        <v>689</v>
      </c>
      <c r="C108">
        <v>81.247200000000007</v>
      </c>
      <c r="D108">
        <v>78.154600000000002</v>
      </c>
      <c r="E108">
        <v>78.4358</v>
      </c>
      <c r="F108">
        <v>91.266000000000005</v>
      </c>
      <c r="G108">
        <v>81.2684</v>
      </c>
      <c r="H108">
        <v>78.556899999999999</v>
      </c>
      <c r="I108">
        <v>77.516300000000001</v>
      </c>
      <c r="J108">
        <v>98.082999999999998</v>
      </c>
      <c r="K108">
        <v>78.178600000000003</v>
      </c>
      <c r="L108">
        <v>77.592399999999998</v>
      </c>
      <c r="M108">
        <v>77.599000000000004</v>
      </c>
      <c r="N108">
        <v>97.865300000000005</v>
      </c>
      <c r="O108" t="s">
        <v>689</v>
      </c>
      <c r="P108">
        <v>93.263599999999997</v>
      </c>
      <c r="Q108">
        <v>78.067999999999998</v>
      </c>
      <c r="R108">
        <v>78.914299999999997</v>
      </c>
      <c r="S108">
        <v>78.404200000000003</v>
      </c>
      <c r="T108">
        <v>77.558000000000007</v>
      </c>
      <c r="U108">
        <v>78.539699999999996</v>
      </c>
      <c r="V108" t="s">
        <v>689</v>
      </c>
      <c r="W108">
        <v>77.539500000000004</v>
      </c>
      <c r="X108">
        <v>81.198800000000006</v>
      </c>
      <c r="Y108">
        <v>78.195099999999996</v>
      </c>
      <c r="Z108">
        <v>77.997799999999998</v>
      </c>
      <c r="AA108">
        <v>78.088899999999995</v>
      </c>
      <c r="AB108" t="s">
        <v>689</v>
      </c>
      <c r="AC108">
        <v>78.295100000000005</v>
      </c>
      <c r="AD108">
        <v>78.305999999999997</v>
      </c>
      <c r="AE108">
        <v>78.0792</v>
      </c>
      <c r="AF108" t="s">
        <v>689</v>
      </c>
      <c r="AG108">
        <v>78.152500000000003</v>
      </c>
      <c r="AH108">
        <v>78.616699999999994</v>
      </c>
      <c r="AI108">
        <v>91.239599999999996</v>
      </c>
      <c r="AJ108">
        <v>78.138300000000001</v>
      </c>
      <c r="AK108">
        <v>78.233000000000004</v>
      </c>
      <c r="AL108" t="s">
        <v>689</v>
      </c>
      <c r="AM108">
        <v>77.965100000000007</v>
      </c>
      <c r="AN108">
        <v>78.101699999999994</v>
      </c>
      <c r="AO108">
        <v>78.187399999999997</v>
      </c>
      <c r="AP108" t="s">
        <v>689</v>
      </c>
      <c r="AQ108">
        <v>78.198499999999996</v>
      </c>
      <c r="AR108">
        <v>78.187799999999996</v>
      </c>
      <c r="AS108">
        <v>99.997600000000006</v>
      </c>
      <c r="AT108">
        <v>78.422200000000004</v>
      </c>
      <c r="AU108">
        <v>78.043999999999997</v>
      </c>
      <c r="AV108" t="s">
        <v>689</v>
      </c>
      <c r="AW108">
        <v>91.269300000000001</v>
      </c>
      <c r="AX108">
        <v>78.313500000000005</v>
      </c>
      <c r="AY108">
        <v>99.159700000000001</v>
      </c>
      <c r="AZ108">
        <v>78.173199999999994</v>
      </c>
      <c r="BA108">
        <v>78.239900000000006</v>
      </c>
      <c r="BB108">
        <v>78.254999999999995</v>
      </c>
      <c r="BC108" t="s">
        <v>689</v>
      </c>
      <c r="BD108" t="s">
        <v>689</v>
      </c>
      <c r="BE108">
        <v>78.079899999999995</v>
      </c>
      <c r="BF108">
        <v>78.168499999999995</v>
      </c>
      <c r="BG108">
        <v>78.302999999999997</v>
      </c>
      <c r="BH108">
        <v>99.0334</v>
      </c>
      <c r="BI108" t="s">
        <v>689</v>
      </c>
      <c r="BJ108">
        <v>99.148099999999999</v>
      </c>
      <c r="BK108">
        <v>78.437100000000001</v>
      </c>
      <c r="BL108" t="s">
        <v>689</v>
      </c>
      <c r="BM108">
        <v>78.198700000000002</v>
      </c>
      <c r="BN108" t="s">
        <v>689</v>
      </c>
      <c r="BO108">
        <v>81.244200000000006</v>
      </c>
      <c r="BP108">
        <v>77.641599999999997</v>
      </c>
      <c r="BQ108" t="s">
        <v>689</v>
      </c>
      <c r="BR108">
        <v>78.075199999999995</v>
      </c>
      <c r="BS108">
        <v>78.096599999999995</v>
      </c>
      <c r="BT108">
        <v>97.861199999999997</v>
      </c>
      <c r="BU108">
        <v>99.111400000000003</v>
      </c>
      <c r="BV108" t="s">
        <v>689</v>
      </c>
      <c r="BW108">
        <v>78.212000000000003</v>
      </c>
      <c r="BX108" t="s">
        <v>689</v>
      </c>
      <c r="BY108">
        <v>91.240899999999996</v>
      </c>
      <c r="BZ108" t="s">
        <v>689</v>
      </c>
      <c r="CA108" t="s">
        <v>689</v>
      </c>
      <c r="CB108">
        <v>78.330100000000002</v>
      </c>
      <c r="CC108">
        <v>77.601699999999994</v>
      </c>
      <c r="CD108">
        <v>78.264399999999995</v>
      </c>
      <c r="CE108" t="s">
        <v>689</v>
      </c>
      <c r="CF108" t="s">
        <v>689</v>
      </c>
      <c r="CG108">
        <v>81.284199999999998</v>
      </c>
      <c r="CH108">
        <v>80.890799999999999</v>
      </c>
      <c r="CI108">
        <v>78.218299999999999</v>
      </c>
      <c r="CJ108" t="s">
        <v>689</v>
      </c>
      <c r="CK108">
        <v>78.442999999999998</v>
      </c>
      <c r="CL108" t="s">
        <v>689</v>
      </c>
      <c r="CM108">
        <v>78.261700000000005</v>
      </c>
      <c r="CN108">
        <v>78.072199999999995</v>
      </c>
      <c r="CO108">
        <v>78.329800000000006</v>
      </c>
      <c r="CP108">
        <v>78.115700000000004</v>
      </c>
      <c r="CQ108">
        <v>80.7928</v>
      </c>
      <c r="CR108">
        <v>99.062799999999996</v>
      </c>
      <c r="CS108">
        <v>78.165800000000004</v>
      </c>
      <c r="CT108">
        <v>78.512299999999996</v>
      </c>
      <c r="CU108">
        <v>97.845200000000006</v>
      </c>
      <c r="CV108">
        <v>78.127899999999997</v>
      </c>
      <c r="CW108">
        <v>81.217100000000002</v>
      </c>
      <c r="CX108">
        <v>81.345399999999998</v>
      </c>
      <c r="CY108" t="s">
        <v>689</v>
      </c>
      <c r="CZ108">
        <v>78.201999999999998</v>
      </c>
      <c r="DA108">
        <v>78.040700000000001</v>
      </c>
      <c r="DB108">
        <v>99.285700000000006</v>
      </c>
      <c r="DC108">
        <v>100</v>
      </c>
      <c r="DD108">
        <v>99.143299999999996</v>
      </c>
      <c r="DE108">
        <v>78.958699999999993</v>
      </c>
      <c r="DF108">
        <v>78.517600000000002</v>
      </c>
      <c r="DG108" t="s">
        <v>689</v>
      </c>
      <c r="DH108">
        <v>78.665000000000006</v>
      </c>
      <c r="DI108" t="s">
        <v>689</v>
      </c>
      <c r="DJ108" t="s">
        <v>689</v>
      </c>
      <c r="DK108">
        <v>97.877399999999994</v>
      </c>
      <c r="DL108">
        <v>77.703000000000003</v>
      </c>
      <c r="DM108">
        <v>99.036199999999994</v>
      </c>
      <c r="DN108">
        <v>99.224599999999995</v>
      </c>
      <c r="DO108">
        <v>93.310199999999995</v>
      </c>
      <c r="DP108">
        <v>98.089699999999993</v>
      </c>
      <c r="DQ108" t="s">
        <v>689</v>
      </c>
      <c r="DR108">
        <v>97.849900000000005</v>
      </c>
      <c r="DS108">
        <v>78.060199999999995</v>
      </c>
      <c r="DT108">
        <v>77.647599999999997</v>
      </c>
      <c r="DU108">
        <v>77.899900000000002</v>
      </c>
      <c r="DV108">
        <v>81.286100000000005</v>
      </c>
      <c r="DW108" t="s">
        <v>689</v>
      </c>
      <c r="DX108">
        <v>78.023200000000003</v>
      </c>
      <c r="DY108">
        <v>78.851399999999998</v>
      </c>
      <c r="DZ108">
        <v>78.246300000000005</v>
      </c>
      <c r="EA108">
        <v>77.617599999999996</v>
      </c>
      <c r="EB108">
        <v>99.107699999999994</v>
      </c>
      <c r="EC108" t="s">
        <v>689</v>
      </c>
      <c r="ED108">
        <v>99.084400000000002</v>
      </c>
      <c r="EE108" t="s">
        <v>689</v>
      </c>
      <c r="EF108">
        <v>78.008399999999995</v>
      </c>
      <c r="EG108">
        <v>78.082899999999995</v>
      </c>
      <c r="EH108">
        <v>99.137699999999995</v>
      </c>
      <c r="EI108" t="s">
        <v>689</v>
      </c>
      <c r="EJ108">
        <v>97.76</v>
      </c>
      <c r="EK108">
        <v>93.241500000000002</v>
      </c>
      <c r="EL108" t="s">
        <v>689</v>
      </c>
      <c r="EM108">
        <v>97.757300000000001</v>
      </c>
      <c r="EN108" t="s">
        <v>689</v>
      </c>
      <c r="EO108">
        <v>78.341099999999997</v>
      </c>
      <c r="EP108">
        <v>81.304199999999994</v>
      </c>
      <c r="EQ108">
        <v>78.086799999999997</v>
      </c>
      <c r="ER108">
        <v>81.270200000000003</v>
      </c>
      <c r="ES108" t="s">
        <v>689</v>
      </c>
      <c r="ET108" t="s">
        <v>689</v>
      </c>
      <c r="EU108">
        <v>78.304599999999994</v>
      </c>
      <c r="EV108">
        <v>78.295100000000005</v>
      </c>
      <c r="EW108" t="s">
        <v>689</v>
      </c>
      <c r="EX108">
        <v>78.121300000000005</v>
      </c>
      <c r="EY108">
        <v>99.112399999999994</v>
      </c>
      <c r="EZ108">
        <v>78.311099999999996</v>
      </c>
      <c r="FA108" t="s">
        <v>689</v>
      </c>
      <c r="FB108">
        <v>78.256699999999995</v>
      </c>
      <c r="FC108">
        <v>97.894999999999996</v>
      </c>
      <c r="FD108">
        <v>77.748400000000004</v>
      </c>
      <c r="FE108">
        <v>77.728099999999998</v>
      </c>
      <c r="FF108" t="s">
        <v>689</v>
      </c>
      <c r="FG108" t="s">
        <v>689</v>
      </c>
      <c r="FH108">
        <v>78.202299999999994</v>
      </c>
      <c r="FI108">
        <v>77.945700000000002</v>
      </c>
      <c r="FJ108" t="s">
        <v>689</v>
      </c>
      <c r="FK108">
        <v>77.474699999999999</v>
      </c>
      <c r="FL108" t="s">
        <v>689</v>
      </c>
      <c r="FM108">
        <v>81.197999999999993</v>
      </c>
      <c r="FN108">
        <v>77.956000000000003</v>
      </c>
      <c r="FO108">
        <v>78.126800000000003</v>
      </c>
      <c r="FP108">
        <v>78.645700000000005</v>
      </c>
      <c r="FQ108" t="s">
        <v>689</v>
      </c>
      <c r="FR108" t="s">
        <v>689</v>
      </c>
      <c r="FS108">
        <v>77.561099999999996</v>
      </c>
      <c r="FT108">
        <v>78.076300000000003</v>
      </c>
      <c r="FU108">
        <v>78.117000000000004</v>
      </c>
      <c r="FV108" t="s">
        <v>689</v>
      </c>
      <c r="FW108">
        <v>78.114199999999997</v>
      </c>
      <c r="FX108">
        <v>78.376400000000004</v>
      </c>
      <c r="FY108">
        <v>78.190899999999999</v>
      </c>
      <c r="FZ108">
        <v>78.054400000000001</v>
      </c>
      <c r="GA108">
        <v>78.014899999999997</v>
      </c>
      <c r="GB108">
        <v>78.078699999999998</v>
      </c>
      <c r="GC108">
        <v>77.945700000000002</v>
      </c>
      <c r="GD108" t="s">
        <v>689</v>
      </c>
      <c r="GE108">
        <v>97.968100000000007</v>
      </c>
      <c r="GF108">
        <v>98.075500000000005</v>
      </c>
      <c r="GG108">
        <v>99.043300000000002</v>
      </c>
      <c r="GH108">
        <v>97.901499999999999</v>
      </c>
      <c r="GI108">
        <v>78.193799999999996</v>
      </c>
      <c r="GJ108">
        <v>99.283199999999994</v>
      </c>
    </row>
    <row r="109" spans="1:192" x14ac:dyDescent="0.2">
      <c r="A109" t="s">
        <v>604</v>
      </c>
      <c r="B109" t="s">
        <v>689</v>
      </c>
      <c r="C109">
        <v>81.234800000000007</v>
      </c>
      <c r="D109">
        <v>78.092299999999994</v>
      </c>
      <c r="E109">
        <v>78.293599999999998</v>
      </c>
      <c r="F109">
        <v>91.214200000000005</v>
      </c>
      <c r="G109">
        <v>81.218900000000005</v>
      </c>
      <c r="H109">
        <v>78.611400000000003</v>
      </c>
      <c r="I109">
        <v>77.761600000000001</v>
      </c>
      <c r="J109">
        <v>98.076999999999998</v>
      </c>
      <c r="K109">
        <v>78.097300000000004</v>
      </c>
      <c r="L109" t="s">
        <v>689</v>
      </c>
      <c r="M109">
        <v>77.738699999999994</v>
      </c>
      <c r="N109">
        <v>97.931899999999999</v>
      </c>
      <c r="O109" t="s">
        <v>689</v>
      </c>
      <c r="P109">
        <v>93.181299999999993</v>
      </c>
      <c r="Q109">
        <v>77.925299999999993</v>
      </c>
      <c r="R109">
        <v>79.066000000000003</v>
      </c>
      <c r="S109">
        <v>78.473500000000001</v>
      </c>
      <c r="T109" t="s">
        <v>689</v>
      </c>
      <c r="U109">
        <v>78.475899999999996</v>
      </c>
      <c r="V109" t="s">
        <v>689</v>
      </c>
      <c r="W109">
        <v>77.709699999999998</v>
      </c>
      <c r="X109">
        <v>81.175600000000003</v>
      </c>
      <c r="Y109">
        <v>78.007800000000003</v>
      </c>
      <c r="Z109">
        <v>78.075199999999995</v>
      </c>
      <c r="AA109">
        <v>77.892399999999995</v>
      </c>
      <c r="AB109" t="s">
        <v>689</v>
      </c>
      <c r="AC109">
        <v>78.057000000000002</v>
      </c>
      <c r="AD109">
        <v>78.058999999999997</v>
      </c>
      <c r="AE109">
        <v>78.024500000000003</v>
      </c>
      <c r="AF109" t="s">
        <v>689</v>
      </c>
      <c r="AG109">
        <v>77.955699999999993</v>
      </c>
      <c r="AH109">
        <v>78.299199999999999</v>
      </c>
      <c r="AI109">
        <v>91.255899999999997</v>
      </c>
      <c r="AJ109">
        <v>77.876000000000005</v>
      </c>
      <c r="AK109">
        <v>78.072100000000006</v>
      </c>
      <c r="AL109" t="s">
        <v>689</v>
      </c>
      <c r="AM109">
        <v>78.0428</v>
      </c>
      <c r="AN109">
        <v>78.228499999999997</v>
      </c>
      <c r="AO109">
        <v>78.103300000000004</v>
      </c>
      <c r="AP109" t="s">
        <v>689</v>
      </c>
      <c r="AQ109">
        <v>78.021299999999997</v>
      </c>
      <c r="AR109">
        <v>78.106399999999994</v>
      </c>
      <c r="AS109">
        <v>99.236000000000004</v>
      </c>
      <c r="AT109">
        <v>78.313599999999994</v>
      </c>
      <c r="AU109">
        <v>78.0321</v>
      </c>
      <c r="AV109" t="s">
        <v>689</v>
      </c>
      <c r="AW109">
        <v>91.218400000000003</v>
      </c>
      <c r="AX109">
        <v>78.1447</v>
      </c>
      <c r="AY109">
        <v>98.918999999999997</v>
      </c>
      <c r="AZ109">
        <v>77.921499999999995</v>
      </c>
      <c r="BA109">
        <v>77.999600000000001</v>
      </c>
      <c r="BB109">
        <v>78.0197</v>
      </c>
      <c r="BC109" t="s">
        <v>689</v>
      </c>
      <c r="BD109" t="s">
        <v>689</v>
      </c>
      <c r="BE109">
        <v>77.879099999999994</v>
      </c>
      <c r="BF109">
        <v>77.965400000000002</v>
      </c>
      <c r="BG109">
        <v>78.09</v>
      </c>
      <c r="BH109">
        <v>98.849199999999996</v>
      </c>
      <c r="BI109" t="s">
        <v>689</v>
      </c>
      <c r="BJ109">
        <v>98.919499999999999</v>
      </c>
      <c r="BK109">
        <v>78.2316</v>
      </c>
      <c r="BL109" t="s">
        <v>689</v>
      </c>
      <c r="BM109">
        <v>77.94</v>
      </c>
      <c r="BN109" t="s">
        <v>689</v>
      </c>
      <c r="BO109">
        <v>81.240799999999993</v>
      </c>
      <c r="BP109" t="s">
        <v>689</v>
      </c>
      <c r="BQ109" t="s">
        <v>689</v>
      </c>
      <c r="BR109">
        <v>77.9846</v>
      </c>
      <c r="BS109">
        <v>77.956900000000005</v>
      </c>
      <c r="BT109">
        <v>97.692800000000005</v>
      </c>
      <c r="BU109">
        <v>98.809899999999999</v>
      </c>
      <c r="BV109" t="s">
        <v>689</v>
      </c>
      <c r="BW109">
        <v>77.947400000000002</v>
      </c>
      <c r="BX109" t="s">
        <v>689</v>
      </c>
      <c r="BY109">
        <v>91.140699999999995</v>
      </c>
      <c r="BZ109">
        <v>78.115499999999997</v>
      </c>
      <c r="CA109" t="s">
        <v>689</v>
      </c>
      <c r="CB109">
        <v>78.171800000000005</v>
      </c>
      <c r="CC109" t="s">
        <v>689</v>
      </c>
      <c r="CD109">
        <v>78.051299999999998</v>
      </c>
      <c r="CE109">
        <v>77.917599999999993</v>
      </c>
      <c r="CF109" t="s">
        <v>689</v>
      </c>
      <c r="CG109">
        <v>81.133899999999997</v>
      </c>
      <c r="CH109">
        <v>80.916399999999996</v>
      </c>
      <c r="CI109">
        <v>78.113900000000001</v>
      </c>
      <c r="CJ109">
        <v>77.923000000000002</v>
      </c>
      <c r="CK109">
        <v>78.590800000000002</v>
      </c>
      <c r="CL109" t="s">
        <v>689</v>
      </c>
      <c r="CM109">
        <v>78.098100000000002</v>
      </c>
      <c r="CN109">
        <v>77.996700000000004</v>
      </c>
      <c r="CO109">
        <v>78.290599999999998</v>
      </c>
      <c r="CP109">
        <v>77.837199999999996</v>
      </c>
      <c r="CQ109">
        <v>80.804900000000004</v>
      </c>
      <c r="CR109">
        <v>98.941500000000005</v>
      </c>
      <c r="CS109">
        <v>78.0505</v>
      </c>
      <c r="CT109">
        <v>78.347899999999996</v>
      </c>
      <c r="CU109">
        <v>97.580200000000005</v>
      </c>
      <c r="CV109">
        <v>77.858400000000003</v>
      </c>
      <c r="CW109">
        <v>81.1614</v>
      </c>
      <c r="CX109">
        <v>81.136300000000006</v>
      </c>
      <c r="CY109">
        <v>77.581900000000005</v>
      </c>
      <c r="CZ109">
        <v>78.057699999999997</v>
      </c>
      <c r="DA109">
        <v>77.774900000000002</v>
      </c>
      <c r="DB109">
        <v>99.353300000000004</v>
      </c>
      <c r="DC109">
        <v>99.197400000000002</v>
      </c>
      <c r="DD109">
        <v>100</v>
      </c>
      <c r="DE109">
        <v>78.854799999999997</v>
      </c>
      <c r="DF109">
        <v>78.305000000000007</v>
      </c>
      <c r="DG109" t="s">
        <v>689</v>
      </c>
      <c r="DH109">
        <v>78.292599999999993</v>
      </c>
      <c r="DI109" t="s">
        <v>689</v>
      </c>
      <c r="DJ109" t="s">
        <v>689</v>
      </c>
      <c r="DK109">
        <v>97.88</v>
      </c>
      <c r="DL109">
        <v>77.790000000000006</v>
      </c>
      <c r="DM109">
        <v>98.865899999999996</v>
      </c>
      <c r="DN109">
        <v>99.997600000000006</v>
      </c>
      <c r="DO109">
        <v>93.218500000000006</v>
      </c>
      <c r="DP109">
        <v>98.097300000000004</v>
      </c>
      <c r="DQ109">
        <v>78.082400000000007</v>
      </c>
      <c r="DR109">
        <v>97.818600000000004</v>
      </c>
      <c r="DS109">
        <v>77.979200000000006</v>
      </c>
      <c r="DT109">
        <v>77.2971</v>
      </c>
      <c r="DU109">
        <v>77.807199999999995</v>
      </c>
      <c r="DV109">
        <v>81.129400000000004</v>
      </c>
      <c r="DW109">
        <v>77.329099999999997</v>
      </c>
      <c r="DX109">
        <v>78.033500000000004</v>
      </c>
      <c r="DY109">
        <v>78.760900000000007</v>
      </c>
      <c r="DZ109">
        <v>77.913200000000003</v>
      </c>
      <c r="EA109">
        <v>77.685400000000001</v>
      </c>
      <c r="EB109">
        <v>98.981499999999997</v>
      </c>
      <c r="EC109" t="s">
        <v>689</v>
      </c>
      <c r="ED109">
        <v>99.002200000000002</v>
      </c>
      <c r="EE109" t="s">
        <v>689</v>
      </c>
      <c r="EF109">
        <v>78.022800000000004</v>
      </c>
      <c r="EG109">
        <v>77.878699999999995</v>
      </c>
      <c r="EH109">
        <v>98.876400000000004</v>
      </c>
      <c r="EI109" t="s">
        <v>689</v>
      </c>
      <c r="EJ109">
        <v>97.762299999999996</v>
      </c>
      <c r="EK109">
        <v>93.198099999999997</v>
      </c>
      <c r="EL109">
        <v>77.799700000000001</v>
      </c>
      <c r="EM109">
        <v>97.799700000000001</v>
      </c>
      <c r="EN109" t="s">
        <v>689</v>
      </c>
      <c r="EO109">
        <v>78.096800000000002</v>
      </c>
      <c r="EP109">
        <v>81.1023</v>
      </c>
      <c r="EQ109">
        <v>77.789900000000003</v>
      </c>
      <c r="ER109">
        <v>81.419899999999998</v>
      </c>
      <c r="ES109">
        <v>77.862499999999997</v>
      </c>
      <c r="ET109" t="s">
        <v>689</v>
      </c>
      <c r="EU109">
        <v>78.261200000000002</v>
      </c>
      <c r="EV109">
        <v>78.0839</v>
      </c>
      <c r="EW109" t="s">
        <v>689</v>
      </c>
      <c r="EX109">
        <v>77.886600000000001</v>
      </c>
      <c r="EY109">
        <v>98.916899999999998</v>
      </c>
      <c r="EZ109">
        <v>78.210599999999999</v>
      </c>
      <c r="FA109" t="s">
        <v>689</v>
      </c>
      <c r="FB109">
        <v>78.079400000000007</v>
      </c>
      <c r="FC109">
        <v>97.921800000000005</v>
      </c>
      <c r="FD109">
        <v>78.066000000000003</v>
      </c>
      <c r="FE109" t="s">
        <v>689</v>
      </c>
      <c r="FF109" t="s">
        <v>689</v>
      </c>
      <c r="FG109" t="s">
        <v>689</v>
      </c>
      <c r="FH109">
        <v>77.9529</v>
      </c>
      <c r="FI109">
        <v>77.849299999999999</v>
      </c>
      <c r="FJ109">
        <v>78.040199999999999</v>
      </c>
      <c r="FK109">
        <v>77.577699999999993</v>
      </c>
      <c r="FL109">
        <v>78.025300000000001</v>
      </c>
      <c r="FM109">
        <v>81.375900000000001</v>
      </c>
      <c r="FN109">
        <v>77.952299999999994</v>
      </c>
      <c r="FO109">
        <v>77.955100000000002</v>
      </c>
      <c r="FP109">
        <v>78.440700000000007</v>
      </c>
      <c r="FQ109" t="s">
        <v>689</v>
      </c>
      <c r="FR109" t="s">
        <v>689</v>
      </c>
      <c r="FS109" t="s">
        <v>689</v>
      </c>
      <c r="FT109">
        <v>77.920299999999997</v>
      </c>
      <c r="FU109">
        <v>78.007499999999993</v>
      </c>
      <c r="FV109" t="s">
        <v>689</v>
      </c>
      <c r="FW109">
        <v>77.934600000000003</v>
      </c>
      <c r="FX109">
        <v>78.314400000000006</v>
      </c>
      <c r="FY109">
        <v>78.152199999999993</v>
      </c>
      <c r="FZ109">
        <v>77.917199999999994</v>
      </c>
      <c r="GA109">
        <v>77.801500000000004</v>
      </c>
      <c r="GB109">
        <v>77.94</v>
      </c>
      <c r="GC109">
        <v>77.9679</v>
      </c>
      <c r="GD109" t="s">
        <v>689</v>
      </c>
      <c r="GE109">
        <v>97.960400000000007</v>
      </c>
      <c r="GF109">
        <v>98.067599999999999</v>
      </c>
      <c r="GG109">
        <v>98.921199999999999</v>
      </c>
      <c r="GH109">
        <v>97.855000000000004</v>
      </c>
      <c r="GI109">
        <v>77.939800000000005</v>
      </c>
      <c r="GJ109">
        <v>99.286799999999999</v>
      </c>
    </row>
    <row r="110" spans="1:192" x14ac:dyDescent="0.2">
      <c r="A110" t="s">
        <v>605</v>
      </c>
      <c r="B110">
        <v>77.762</v>
      </c>
      <c r="C110">
        <v>78.55</v>
      </c>
      <c r="D110">
        <v>79.778499999999994</v>
      </c>
      <c r="E110">
        <v>79.665999999999997</v>
      </c>
      <c r="F110">
        <v>78.537700000000001</v>
      </c>
      <c r="G110">
        <v>78.756</v>
      </c>
      <c r="H110">
        <v>95.898200000000003</v>
      </c>
      <c r="I110">
        <v>78.1571</v>
      </c>
      <c r="J110">
        <v>78.748999999999995</v>
      </c>
      <c r="K110">
        <v>80.208799999999997</v>
      </c>
      <c r="L110">
        <v>77.756299999999996</v>
      </c>
      <c r="M110">
        <v>77.7834</v>
      </c>
      <c r="N110">
        <v>78.537499999999994</v>
      </c>
      <c r="O110">
        <v>78.170199999999994</v>
      </c>
      <c r="P110">
        <v>78.762799999999999</v>
      </c>
      <c r="Q110">
        <v>79.0535</v>
      </c>
      <c r="R110">
        <v>99.838300000000004</v>
      </c>
      <c r="S110">
        <v>79.769000000000005</v>
      </c>
      <c r="T110">
        <v>77.7791</v>
      </c>
      <c r="U110">
        <v>79.659899999999993</v>
      </c>
      <c r="V110">
        <v>77.867800000000003</v>
      </c>
      <c r="W110">
        <v>77.724599999999995</v>
      </c>
      <c r="X110">
        <v>78.629900000000006</v>
      </c>
      <c r="Y110">
        <v>79.814499999999995</v>
      </c>
      <c r="Z110">
        <v>78.849299999999999</v>
      </c>
      <c r="AA110">
        <v>78.703400000000002</v>
      </c>
      <c r="AB110">
        <v>78.216899999999995</v>
      </c>
      <c r="AC110">
        <v>78.692099999999996</v>
      </c>
      <c r="AD110">
        <v>79.356899999999996</v>
      </c>
      <c r="AE110">
        <v>79.597200000000001</v>
      </c>
      <c r="AF110">
        <v>77.891099999999994</v>
      </c>
      <c r="AG110">
        <v>80.150599999999997</v>
      </c>
      <c r="AH110">
        <v>80.785600000000002</v>
      </c>
      <c r="AI110">
        <v>78.629499999999993</v>
      </c>
      <c r="AJ110">
        <v>80.1494</v>
      </c>
      <c r="AK110">
        <v>79.772599999999997</v>
      </c>
      <c r="AL110">
        <v>77.756299999999996</v>
      </c>
      <c r="AM110">
        <v>78.908600000000007</v>
      </c>
      <c r="AN110">
        <v>78.883200000000002</v>
      </c>
      <c r="AO110">
        <v>79.714100000000002</v>
      </c>
      <c r="AP110">
        <v>78.414000000000001</v>
      </c>
      <c r="AQ110">
        <v>79.277600000000007</v>
      </c>
      <c r="AR110">
        <v>79.991699999999994</v>
      </c>
      <c r="AS110">
        <v>78.8125</v>
      </c>
      <c r="AT110">
        <v>79.683999999999997</v>
      </c>
      <c r="AU110">
        <v>79.984899999999996</v>
      </c>
      <c r="AV110">
        <v>78.258899999999997</v>
      </c>
      <c r="AW110">
        <v>78.539299999999997</v>
      </c>
      <c r="AX110">
        <v>79.738699999999994</v>
      </c>
      <c r="AY110">
        <v>78.676299999999998</v>
      </c>
      <c r="AZ110">
        <v>79.950400000000002</v>
      </c>
      <c r="BA110">
        <v>78.656800000000004</v>
      </c>
      <c r="BB110">
        <v>79.763599999999997</v>
      </c>
      <c r="BC110">
        <v>78.165400000000005</v>
      </c>
      <c r="BD110">
        <v>78.138599999999997</v>
      </c>
      <c r="BE110">
        <v>80.156400000000005</v>
      </c>
      <c r="BF110">
        <v>79.459599999999995</v>
      </c>
      <c r="BG110">
        <v>79.886700000000005</v>
      </c>
      <c r="BH110">
        <v>78.900099999999995</v>
      </c>
      <c r="BI110">
        <v>77.812600000000003</v>
      </c>
      <c r="BJ110">
        <v>78.764099999999999</v>
      </c>
      <c r="BK110">
        <v>79.469300000000004</v>
      </c>
      <c r="BL110">
        <v>78.081800000000001</v>
      </c>
      <c r="BM110">
        <v>79.716300000000004</v>
      </c>
      <c r="BN110">
        <v>78.386099999999999</v>
      </c>
      <c r="BO110">
        <v>78.559299999999993</v>
      </c>
      <c r="BP110">
        <v>77.86</v>
      </c>
      <c r="BQ110">
        <v>78.142700000000005</v>
      </c>
      <c r="BR110">
        <v>78.820499999999996</v>
      </c>
      <c r="BS110">
        <v>79.808300000000003</v>
      </c>
      <c r="BT110">
        <v>78.896600000000007</v>
      </c>
      <c r="BU110">
        <v>78.790300000000002</v>
      </c>
      <c r="BV110">
        <v>78.176299999999998</v>
      </c>
      <c r="BW110">
        <v>79.634699999999995</v>
      </c>
      <c r="BX110">
        <v>78.119500000000002</v>
      </c>
      <c r="BY110">
        <v>78.638000000000005</v>
      </c>
      <c r="BZ110">
        <v>78.758099999999999</v>
      </c>
      <c r="CA110">
        <v>78.729500000000002</v>
      </c>
      <c r="CB110">
        <v>80.453999999999994</v>
      </c>
      <c r="CC110">
        <v>77.798900000000003</v>
      </c>
      <c r="CD110">
        <v>80.052999999999997</v>
      </c>
      <c r="CE110">
        <v>78.669399999999996</v>
      </c>
      <c r="CF110">
        <v>77.765600000000006</v>
      </c>
      <c r="CG110">
        <v>78.5899</v>
      </c>
      <c r="CH110">
        <v>79.1023</v>
      </c>
      <c r="CI110">
        <v>78.946299999999994</v>
      </c>
      <c r="CJ110">
        <v>78.659700000000001</v>
      </c>
      <c r="CK110">
        <v>79.7637</v>
      </c>
      <c r="CL110">
        <v>78.082599999999999</v>
      </c>
      <c r="CM110">
        <v>79.711500000000001</v>
      </c>
      <c r="CN110">
        <v>79.910899999999998</v>
      </c>
      <c r="CO110">
        <v>80.480999999999995</v>
      </c>
      <c r="CP110">
        <v>78.960599999999999</v>
      </c>
      <c r="CQ110">
        <v>79.044300000000007</v>
      </c>
      <c r="CR110">
        <v>78.753399999999999</v>
      </c>
      <c r="CS110">
        <v>78.720500000000001</v>
      </c>
      <c r="CT110">
        <v>79.618399999999994</v>
      </c>
      <c r="CU110">
        <v>78.821100000000001</v>
      </c>
      <c r="CV110">
        <v>78.7577</v>
      </c>
      <c r="CW110">
        <v>78.756799999999998</v>
      </c>
      <c r="CX110">
        <v>78.638199999999998</v>
      </c>
      <c r="CY110">
        <v>78.2196</v>
      </c>
      <c r="CZ110">
        <v>78.840900000000005</v>
      </c>
      <c r="DA110">
        <v>78.752600000000001</v>
      </c>
      <c r="DB110">
        <v>78.527299999999997</v>
      </c>
      <c r="DC110">
        <v>78.780699999999996</v>
      </c>
      <c r="DD110">
        <v>78.774900000000002</v>
      </c>
      <c r="DE110">
        <v>100</v>
      </c>
      <c r="DF110">
        <v>80.704700000000003</v>
      </c>
      <c r="DG110">
        <v>77.810900000000004</v>
      </c>
      <c r="DH110">
        <v>80.589299999999994</v>
      </c>
      <c r="DI110">
        <v>77.749099999999999</v>
      </c>
      <c r="DJ110" t="s">
        <v>689</v>
      </c>
      <c r="DK110">
        <v>78.732500000000002</v>
      </c>
      <c r="DL110">
        <v>77.991500000000002</v>
      </c>
      <c r="DM110">
        <v>78.948499999999996</v>
      </c>
      <c r="DN110">
        <v>78.626300000000001</v>
      </c>
      <c r="DO110">
        <v>78.769000000000005</v>
      </c>
      <c r="DP110">
        <v>78.718299999999999</v>
      </c>
      <c r="DQ110">
        <v>78.683499999999995</v>
      </c>
      <c r="DR110">
        <v>78.920599999999993</v>
      </c>
      <c r="DS110">
        <v>78.645399999999995</v>
      </c>
      <c r="DT110">
        <v>78.169700000000006</v>
      </c>
      <c r="DU110">
        <v>78.875900000000001</v>
      </c>
      <c r="DV110">
        <v>78.452100000000002</v>
      </c>
      <c r="DW110">
        <v>78.148499999999999</v>
      </c>
      <c r="DX110">
        <v>78.886499999999998</v>
      </c>
      <c r="DY110">
        <v>99.289100000000005</v>
      </c>
      <c r="DZ110">
        <v>78.998800000000003</v>
      </c>
      <c r="EA110">
        <v>78.290000000000006</v>
      </c>
      <c r="EB110">
        <v>78.774299999999997</v>
      </c>
      <c r="EC110">
        <v>77.994799999999998</v>
      </c>
      <c r="ED110">
        <v>78.812100000000001</v>
      </c>
      <c r="EE110">
        <v>77.814800000000005</v>
      </c>
      <c r="EF110">
        <v>78.836200000000005</v>
      </c>
      <c r="EG110">
        <v>78.778999999999996</v>
      </c>
      <c r="EH110">
        <v>78.868099999999998</v>
      </c>
      <c r="EI110" t="s">
        <v>689</v>
      </c>
      <c r="EJ110">
        <v>78.796800000000005</v>
      </c>
      <c r="EK110">
        <v>78.718000000000004</v>
      </c>
      <c r="EL110">
        <v>78.706900000000005</v>
      </c>
      <c r="EM110">
        <v>78.843599999999995</v>
      </c>
      <c r="EN110" t="s">
        <v>689</v>
      </c>
      <c r="EO110">
        <v>79.746600000000001</v>
      </c>
      <c r="EP110">
        <v>78.514600000000002</v>
      </c>
      <c r="EQ110">
        <v>78.7761</v>
      </c>
      <c r="ER110">
        <v>78.627399999999994</v>
      </c>
      <c r="ES110">
        <v>78.023899999999998</v>
      </c>
      <c r="ET110">
        <v>77.940100000000001</v>
      </c>
      <c r="EU110">
        <v>79.706699999999998</v>
      </c>
      <c r="EV110">
        <v>79.6982</v>
      </c>
      <c r="EW110">
        <v>78.146199999999993</v>
      </c>
      <c r="EX110">
        <v>78.959699999999998</v>
      </c>
      <c r="EY110">
        <v>78.740399999999994</v>
      </c>
      <c r="EZ110">
        <v>79.824200000000005</v>
      </c>
      <c r="FA110">
        <v>77.898099999999999</v>
      </c>
      <c r="FB110">
        <v>78.955299999999994</v>
      </c>
      <c r="FC110">
        <v>78.664900000000003</v>
      </c>
      <c r="FD110">
        <v>78.225300000000004</v>
      </c>
      <c r="FE110">
        <v>77.893199999999993</v>
      </c>
      <c r="FF110">
        <v>78.169499999999999</v>
      </c>
      <c r="FG110">
        <v>77.7744</v>
      </c>
      <c r="FH110">
        <v>79.695099999999996</v>
      </c>
      <c r="FI110">
        <v>78.671000000000006</v>
      </c>
      <c r="FJ110">
        <v>78.233500000000006</v>
      </c>
      <c r="FK110">
        <v>78.078800000000001</v>
      </c>
      <c r="FL110">
        <v>78.189400000000006</v>
      </c>
      <c r="FM110">
        <v>78.529300000000006</v>
      </c>
      <c r="FN110">
        <v>79.237499999999997</v>
      </c>
      <c r="FO110">
        <v>78.735799999999998</v>
      </c>
      <c r="FP110">
        <v>99.018100000000004</v>
      </c>
      <c r="FQ110">
        <v>78.022199999999998</v>
      </c>
      <c r="FR110">
        <v>78.033799999999999</v>
      </c>
      <c r="FS110">
        <v>77.845200000000006</v>
      </c>
      <c r="FT110">
        <v>78.835300000000004</v>
      </c>
      <c r="FU110">
        <v>78.788600000000002</v>
      </c>
      <c r="FV110" t="s">
        <v>689</v>
      </c>
      <c r="FW110">
        <v>78.756299999999996</v>
      </c>
      <c r="FX110">
        <v>79.946100000000001</v>
      </c>
      <c r="FY110">
        <v>79.274500000000003</v>
      </c>
      <c r="FZ110">
        <v>78.8095</v>
      </c>
      <c r="GA110">
        <v>78.761200000000002</v>
      </c>
      <c r="GB110">
        <v>79.686300000000003</v>
      </c>
      <c r="GC110">
        <v>79.078199999999995</v>
      </c>
      <c r="GD110">
        <v>78.197800000000001</v>
      </c>
      <c r="GE110">
        <v>78.568899999999999</v>
      </c>
      <c r="GF110">
        <v>78.797300000000007</v>
      </c>
      <c r="GG110">
        <v>78.680199999999999</v>
      </c>
      <c r="GH110">
        <v>78.707999999999998</v>
      </c>
      <c r="GI110">
        <v>78.709400000000002</v>
      </c>
      <c r="GJ110">
        <v>78.703299999999999</v>
      </c>
    </row>
    <row r="111" spans="1:192" x14ac:dyDescent="0.2">
      <c r="A111" t="s">
        <v>606</v>
      </c>
      <c r="B111" t="s">
        <v>689</v>
      </c>
      <c r="C111">
        <v>78.579599999999999</v>
      </c>
      <c r="D111">
        <v>80.981399999999994</v>
      </c>
      <c r="E111">
        <v>79.696799999999996</v>
      </c>
      <c r="F111">
        <v>78.603399999999993</v>
      </c>
      <c r="G111">
        <v>78.891300000000001</v>
      </c>
      <c r="H111">
        <v>80.075400000000002</v>
      </c>
      <c r="I111" t="s">
        <v>689</v>
      </c>
      <c r="J111">
        <v>78.4803</v>
      </c>
      <c r="K111">
        <v>80.709100000000007</v>
      </c>
      <c r="L111" t="s">
        <v>689</v>
      </c>
      <c r="M111" t="s">
        <v>689</v>
      </c>
      <c r="N111">
        <v>78.299199999999999</v>
      </c>
      <c r="O111" t="s">
        <v>689</v>
      </c>
      <c r="P111">
        <v>78.197699999999998</v>
      </c>
      <c r="Q111">
        <v>79.137600000000006</v>
      </c>
      <c r="R111">
        <v>80.271000000000001</v>
      </c>
      <c r="S111">
        <v>79.627700000000004</v>
      </c>
      <c r="T111" t="s">
        <v>689</v>
      </c>
      <c r="U111">
        <v>79.841899999999995</v>
      </c>
      <c r="V111" t="s">
        <v>689</v>
      </c>
      <c r="W111">
        <v>77.881500000000003</v>
      </c>
      <c r="X111">
        <v>78.720399999999998</v>
      </c>
      <c r="Y111">
        <v>80.576700000000002</v>
      </c>
      <c r="Z111">
        <v>78.655299999999997</v>
      </c>
      <c r="AA111">
        <v>78.717399999999998</v>
      </c>
      <c r="AB111" t="s">
        <v>689</v>
      </c>
      <c r="AC111">
        <v>78.555099999999996</v>
      </c>
      <c r="AD111">
        <v>80.694699999999997</v>
      </c>
      <c r="AE111">
        <v>80.930199999999999</v>
      </c>
      <c r="AF111" t="s">
        <v>689</v>
      </c>
      <c r="AG111">
        <v>80.750600000000006</v>
      </c>
      <c r="AH111">
        <v>99.795900000000003</v>
      </c>
      <c r="AI111">
        <v>79.037599999999998</v>
      </c>
      <c r="AJ111">
        <v>80.789100000000005</v>
      </c>
      <c r="AK111">
        <v>80.9773</v>
      </c>
      <c r="AL111" t="s">
        <v>689</v>
      </c>
      <c r="AM111">
        <v>78.640900000000002</v>
      </c>
      <c r="AN111">
        <v>79.059899999999999</v>
      </c>
      <c r="AO111">
        <v>79.584199999999996</v>
      </c>
      <c r="AP111">
        <v>78.360200000000006</v>
      </c>
      <c r="AQ111">
        <v>79.328999999999994</v>
      </c>
      <c r="AR111">
        <v>80.739999999999995</v>
      </c>
      <c r="AS111">
        <v>78.354699999999994</v>
      </c>
      <c r="AT111">
        <v>80.075400000000002</v>
      </c>
      <c r="AU111">
        <v>80.788700000000006</v>
      </c>
      <c r="AV111" t="s">
        <v>689</v>
      </c>
      <c r="AW111">
        <v>78.601299999999995</v>
      </c>
      <c r="AX111">
        <v>79.602699999999999</v>
      </c>
      <c r="AY111">
        <v>78.611999999999995</v>
      </c>
      <c r="AZ111">
        <v>80.787199999999999</v>
      </c>
      <c r="BA111">
        <v>78.439800000000005</v>
      </c>
      <c r="BB111">
        <v>80.746799999999993</v>
      </c>
      <c r="BC111" t="s">
        <v>689</v>
      </c>
      <c r="BD111" t="s">
        <v>689</v>
      </c>
      <c r="BE111">
        <v>80.754800000000003</v>
      </c>
      <c r="BF111">
        <v>79.228700000000003</v>
      </c>
      <c r="BG111">
        <v>80.583299999999994</v>
      </c>
      <c r="BH111">
        <v>78.385499999999993</v>
      </c>
      <c r="BI111" t="s">
        <v>689</v>
      </c>
      <c r="BJ111">
        <v>78.254900000000006</v>
      </c>
      <c r="BK111">
        <v>79.835700000000003</v>
      </c>
      <c r="BL111" t="s">
        <v>689</v>
      </c>
      <c r="BM111">
        <v>80.576499999999996</v>
      </c>
      <c r="BN111">
        <v>78.412999999999997</v>
      </c>
      <c r="BO111">
        <v>78.765000000000001</v>
      </c>
      <c r="BP111" t="s">
        <v>689</v>
      </c>
      <c r="BQ111" t="s">
        <v>689</v>
      </c>
      <c r="BR111">
        <v>78.714299999999994</v>
      </c>
      <c r="BS111">
        <v>80.664599999999993</v>
      </c>
      <c r="BT111">
        <v>78.326700000000002</v>
      </c>
      <c r="BU111">
        <v>78.580500000000001</v>
      </c>
      <c r="BV111" t="s">
        <v>689</v>
      </c>
      <c r="BW111">
        <v>80.779399999999995</v>
      </c>
      <c r="BX111" t="s">
        <v>689</v>
      </c>
      <c r="BY111">
        <v>78.720799999999997</v>
      </c>
      <c r="BZ111" t="s">
        <v>689</v>
      </c>
      <c r="CA111" t="s">
        <v>689</v>
      </c>
      <c r="CB111">
        <v>96.459199999999996</v>
      </c>
      <c r="CC111" t="s">
        <v>689</v>
      </c>
      <c r="CD111">
        <v>80.591899999999995</v>
      </c>
      <c r="CE111" t="s">
        <v>689</v>
      </c>
      <c r="CF111" t="s">
        <v>689</v>
      </c>
      <c r="CG111">
        <v>78.700800000000001</v>
      </c>
      <c r="CH111">
        <v>78.571200000000005</v>
      </c>
      <c r="CI111">
        <v>78.621899999999997</v>
      </c>
      <c r="CJ111" t="s">
        <v>689</v>
      </c>
      <c r="CK111">
        <v>79.551400000000001</v>
      </c>
      <c r="CL111" t="s">
        <v>689</v>
      </c>
      <c r="CM111">
        <v>80.753100000000003</v>
      </c>
      <c r="CN111">
        <v>80.775700000000001</v>
      </c>
      <c r="CO111">
        <v>96.4559</v>
      </c>
      <c r="CP111">
        <v>78.577200000000005</v>
      </c>
      <c r="CQ111">
        <v>78.710700000000003</v>
      </c>
      <c r="CR111">
        <v>78.444500000000005</v>
      </c>
      <c r="CS111">
        <v>78.483199999999997</v>
      </c>
      <c r="CT111">
        <v>79.672600000000003</v>
      </c>
      <c r="CU111">
        <v>78.482600000000005</v>
      </c>
      <c r="CV111">
        <v>78.514600000000002</v>
      </c>
      <c r="CW111">
        <v>78.774900000000002</v>
      </c>
      <c r="CX111">
        <v>78.772300000000001</v>
      </c>
      <c r="CY111">
        <v>78.060299999999998</v>
      </c>
      <c r="CZ111">
        <v>78.668899999999994</v>
      </c>
      <c r="DA111">
        <v>78.440200000000004</v>
      </c>
      <c r="DB111">
        <v>78.253600000000006</v>
      </c>
      <c r="DC111">
        <v>78.357500000000002</v>
      </c>
      <c r="DD111">
        <v>78.321700000000007</v>
      </c>
      <c r="DE111">
        <v>80.601600000000005</v>
      </c>
      <c r="DF111">
        <v>100</v>
      </c>
      <c r="DG111" t="s">
        <v>689</v>
      </c>
      <c r="DH111">
        <v>99.805199999999999</v>
      </c>
      <c r="DI111" t="s">
        <v>689</v>
      </c>
      <c r="DJ111" t="s">
        <v>689</v>
      </c>
      <c r="DK111">
        <v>78.471400000000003</v>
      </c>
      <c r="DL111">
        <v>77.866699999999994</v>
      </c>
      <c r="DM111">
        <v>78.383099999999999</v>
      </c>
      <c r="DN111">
        <v>78.178600000000003</v>
      </c>
      <c r="DO111">
        <v>78.271100000000004</v>
      </c>
      <c r="DP111">
        <v>78.475499999999997</v>
      </c>
      <c r="DQ111" t="s">
        <v>689</v>
      </c>
      <c r="DR111">
        <v>78.530299999999997</v>
      </c>
      <c r="DS111">
        <v>78.668599999999998</v>
      </c>
      <c r="DT111">
        <v>78.131</v>
      </c>
      <c r="DU111">
        <v>78.440299999999993</v>
      </c>
      <c r="DV111">
        <v>78.6327</v>
      </c>
      <c r="DW111">
        <v>78.16</v>
      </c>
      <c r="DX111">
        <v>78.715500000000006</v>
      </c>
      <c r="DY111">
        <v>80.388499999999993</v>
      </c>
      <c r="DZ111">
        <v>78.931600000000003</v>
      </c>
      <c r="EA111">
        <v>78.181299999999993</v>
      </c>
      <c r="EB111">
        <v>78.406999999999996</v>
      </c>
      <c r="EC111">
        <v>78.168700000000001</v>
      </c>
      <c r="ED111">
        <v>78.383700000000005</v>
      </c>
      <c r="EE111" t="s">
        <v>689</v>
      </c>
      <c r="EF111">
        <v>78.579099999999997</v>
      </c>
      <c r="EG111">
        <v>78.465999999999994</v>
      </c>
      <c r="EH111">
        <v>78.511899999999997</v>
      </c>
      <c r="EI111" t="s">
        <v>689</v>
      </c>
      <c r="EJ111">
        <v>78.455200000000005</v>
      </c>
      <c r="EK111">
        <v>78.273899999999998</v>
      </c>
      <c r="EL111">
        <v>78.154799999999994</v>
      </c>
      <c r="EM111">
        <v>78.422700000000006</v>
      </c>
      <c r="EN111" t="s">
        <v>689</v>
      </c>
      <c r="EO111">
        <v>79.917400000000001</v>
      </c>
      <c r="EP111">
        <v>78.823300000000003</v>
      </c>
      <c r="EQ111">
        <v>78.436300000000003</v>
      </c>
      <c r="ER111">
        <v>78.759</v>
      </c>
      <c r="ES111" t="s">
        <v>689</v>
      </c>
      <c r="ET111" t="s">
        <v>689</v>
      </c>
      <c r="EU111">
        <v>79.894599999999997</v>
      </c>
      <c r="EV111">
        <v>80.575400000000002</v>
      </c>
      <c r="EW111" t="s">
        <v>689</v>
      </c>
      <c r="EX111">
        <v>78.620599999999996</v>
      </c>
      <c r="EY111">
        <v>78.288499999999999</v>
      </c>
      <c r="EZ111">
        <v>80.788499999999999</v>
      </c>
      <c r="FA111" t="s">
        <v>689</v>
      </c>
      <c r="FB111">
        <v>78.6417</v>
      </c>
      <c r="FC111">
        <v>78.532499999999999</v>
      </c>
      <c r="FD111">
        <v>78.407700000000006</v>
      </c>
      <c r="FE111" t="s">
        <v>689</v>
      </c>
      <c r="FF111">
        <v>78.356999999999999</v>
      </c>
      <c r="FG111" t="s">
        <v>689</v>
      </c>
      <c r="FH111">
        <v>80.571899999999999</v>
      </c>
      <c r="FI111">
        <v>78.397400000000005</v>
      </c>
      <c r="FJ111">
        <v>78.276499999999999</v>
      </c>
      <c r="FK111" t="s">
        <v>689</v>
      </c>
      <c r="FL111">
        <v>78.490300000000005</v>
      </c>
      <c r="FM111">
        <v>78.547600000000003</v>
      </c>
      <c r="FN111">
        <v>79.208500000000001</v>
      </c>
      <c r="FO111">
        <v>78.434200000000004</v>
      </c>
      <c r="FP111">
        <v>80.117999999999995</v>
      </c>
      <c r="FQ111" t="s">
        <v>689</v>
      </c>
      <c r="FR111">
        <v>78.068100000000001</v>
      </c>
      <c r="FS111" t="s">
        <v>689</v>
      </c>
      <c r="FT111">
        <v>78.4983</v>
      </c>
      <c r="FU111">
        <v>78.579099999999997</v>
      </c>
      <c r="FV111" t="s">
        <v>689</v>
      </c>
      <c r="FW111">
        <v>78.551500000000004</v>
      </c>
      <c r="FX111">
        <v>80.923199999999994</v>
      </c>
      <c r="FY111">
        <v>78.762699999999995</v>
      </c>
      <c r="FZ111">
        <v>78.272300000000001</v>
      </c>
      <c r="GA111">
        <v>78.316599999999994</v>
      </c>
      <c r="GB111">
        <v>80.686199999999999</v>
      </c>
      <c r="GC111">
        <v>78.859399999999994</v>
      </c>
      <c r="GD111" t="s">
        <v>689</v>
      </c>
      <c r="GE111">
        <v>78.240300000000005</v>
      </c>
      <c r="GF111">
        <v>78.382999999999996</v>
      </c>
      <c r="GG111">
        <v>78.395799999999994</v>
      </c>
      <c r="GH111">
        <v>78.488500000000002</v>
      </c>
      <c r="GI111">
        <v>78.575999999999993</v>
      </c>
      <c r="GJ111">
        <v>78.545199999999994</v>
      </c>
    </row>
    <row r="112" spans="1:192" x14ac:dyDescent="0.2">
      <c r="A112" t="s">
        <v>607</v>
      </c>
      <c r="B112">
        <v>78.425700000000006</v>
      </c>
      <c r="C112">
        <v>77.779499999999999</v>
      </c>
      <c r="D112" t="s">
        <v>689</v>
      </c>
      <c r="E112">
        <v>77.916899999999998</v>
      </c>
      <c r="F112" t="s">
        <v>689</v>
      </c>
      <c r="G112">
        <v>77.680899999999994</v>
      </c>
      <c r="H112">
        <v>77.902000000000001</v>
      </c>
      <c r="I112">
        <v>98.905199999999994</v>
      </c>
      <c r="J112" t="s">
        <v>689</v>
      </c>
      <c r="K112">
        <v>77.836500000000001</v>
      </c>
      <c r="L112">
        <v>98.899699999999996</v>
      </c>
      <c r="M112">
        <v>98.823700000000002</v>
      </c>
      <c r="N112" t="s">
        <v>689</v>
      </c>
      <c r="O112">
        <v>98.848500000000001</v>
      </c>
      <c r="P112" t="s">
        <v>689</v>
      </c>
      <c r="Q112" t="s">
        <v>689</v>
      </c>
      <c r="R112" t="s">
        <v>689</v>
      </c>
      <c r="S112">
        <v>77.832999999999998</v>
      </c>
      <c r="T112">
        <v>98.839799999999997</v>
      </c>
      <c r="U112">
        <v>77.980500000000006</v>
      </c>
      <c r="V112">
        <v>98.860799999999998</v>
      </c>
      <c r="W112">
        <v>98.868399999999994</v>
      </c>
      <c r="X112">
        <v>77.675399999999996</v>
      </c>
      <c r="Y112" t="s">
        <v>689</v>
      </c>
      <c r="Z112" t="s">
        <v>689</v>
      </c>
      <c r="AA112" t="s">
        <v>689</v>
      </c>
      <c r="AB112">
        <v>98.921599999999998</v>
      </c>
      <c r="AC112" t="s">
        <v>689</v>
      </c>
      <c r="AD112" t="s">
        <v>689</v>
      </c>
      <c r="AE112" t="s">
        <v>689</v>
      </c>
      <c r="AF112">
        <v>99.752700000000004</v>
      </c>
      <c r="AG112" t="s">
        <v>689</v>
      </c>
      <c r="AH112" t="s">
        <v>689</v>
      </c>
      <c r="AI112" t="s">
        <v>689</v>
      </c>
      <c r="AJ112" t="s">
        <v>689</v>
      </c>
      <c r="AK112" t="s">
        <v>689</v>
      </c>
      <c r="AL112">
        <v>99.930899999999994</v>
      </c>
      <c r="AM112" t="s">
        <v>689</v>
      </c>
      <c r="AN112" t="s">
        <v>689</v>
      </c>
      <c r="AO112">
        <v>77.969300000000004</v>
      </c>
      <c r="AP112">
        <v>78.8626</v>
      </c>
      <c r="AQ112" t="s">
        <v>689</v>
      </c>
      <c r="AR112" t="s">
        <v>689</v>
      </c>
      <c r="AS112" t="s">
        <v>689</v>
      </c>
      <c r="AT112">
        <v>77.683099999999996</v>
      </c>
      <c r="AU112" t="s">
        <v>689</v>
      </c>
      <c r="AV112">
        <v>98.851500000000001</v>
      </c>
      <c r="AW112" t="s">
        <v>689</v>
      </c>
      <c r="AX112">
        <v>77.842299999999994</v>
      </c>
      <c r="AY112" t="s">
        <v>689</v>
      </c>
      <c r="AZ112">
        <v>77.486400000000003</v>
      </c>
      <c r="BA112" t="s">
        <v>689</v>
      </c>
      <c r="BB112" t="s">
        <v>689</v>
      </c>
      <c r="BC112">
        <v>79.163799999999995</v>
      </c>
      <c r="BD112">
        <v>98.844399999999993</v>
      </c>
      <c r="BE112" t="s">
        <v>689</v>
      </c>
      <c r="BF112" t="s">
        <v>689</v>
      </c>
      <c r="BG112" t="s">
        <v>689</v>
      </c>
      <c r="BH112" t="s">
        <v>689</v>
      </c>
      <c r="BI112">
        <v>98.777799999999999</v>
      </c>
      <c r="BJ112" t="s">
        <v>689</v>
      </c>
      <c r="BK112">
        <v>78.100499999999997</v>
      </c>
      <c r="BL112">
        <v>98.744</v>
      </c>
      <c r="BM112" t="s">
        <v>689</v>
      </c>
      <c r="BN112">
        <v>78.823700000000002</v>
      </c>
      <c r="BO112">
        <v>77.682199999999995</v>
      </c>
      <c r="BP112">
        <v>98.844099999999997</v>
      </c>
      <c r="BQ112">
        <v>99.853399999999993</v>
      </c>
      <c r="BR112" t="s">
        <v>689</v>
      </c>
      <c r="BS112" t="s">
        <v>689</v>
      </c>
      <c r="BT112" t="s">
        <v>689</v>
      </c>
      <c r="BU112" t="s">
        <v>689</v>
      </c>
      <c r="BV112">
        <v>99.8947</v>
      </c>
      <c r="BW112" t="s">
        <v>689</v>
      </c>
      <c r="BX112">
        <v>98.903499999999994</v>
      </c>
      <c r="BY112" t="s">
        <v>689</v>
      </c>
      <c r="BZ112">
        <v>78.820899999999995</v>
      </c>
      <c r="CA112">
        <v>78.701599999999999</v>
      </c>
      <c r="CB112">
        <v>78.013099999999994</v>
      </c>
      <c r="CC112">
        <v>98.730599999999995</v>
      </c>
      <c r="CD112" t="s">
        <v>689</v>
      </c>
      <c r="CE112">
        <v>78.692700000000002</v>
      </c>
      <c r="CF112">
        <v>98.7273</v>
      </c>
      <c r="CG112" t="s">
        <v>689</v>
      </c>
      <c r="CH112" t="s">
        <v>689</v>
      </c>
      <c r="CI112" t="s">
        <v>689</v>
      </c>
      <c r="CJ112">
        <v>78.798299999999998</v>
      </c>
      <c r="CK112">
        <v>77.8078</v>
      </c>
      <c r="CL112">
        <v>99.901799999999994</v>
      </c>
      <c r="CM112" t="s">
        <v>689</v>
      </c>
      <c r="CN112">
        <v>77.467100000000002</v>
      </c>
      <c r="CO112" t="s">
        <v>689</v>
      </c>
      <c r="CP112" t="s">
        <v>689</v>
      </c>
      <c r="CQ112" t="s">
        <v>689</v>
      </c>
      <c r="CR112" t="s">
        <v>689</v>
      </c>
      <c r="CS112" t="s">
        <v>689</v>
      </c>
      <c r="CT112">
        <v>77.893600000000006</v>
      </c>
      <c r="CU112" t="s">
        <v>689</v>
      </c>
      <c r="CV112" t="s">
        <v>689</v>
      </c>
      <c r="CW112">
        <v>77.670299999999997</v>
      </c>
      <c r="CX112" t="s">
        <v>689</v>
      </c>
      <c r="CY112">
        <v>79.062399999999997</v>
      </c>
      <c r="CZ112" t="s">
        <v>689</v>
      </c>
      <c r="DA112" t="s">
        <v>689</v>
      </c>
      <c r="DB112" t="s">
        <v>689</v>
      </c>
      <c r="DC112" t="s">
        <v>689</v>
      </c>
      <c r="DD112" t="s">
        <v>689</v>
      </c>
      <c r="DE112" t="s">
        <v>689</v>
      </c>
      <c r="DF112" t="s">
        <v>689</v>
      </c>
      <c r="DG112">
        <v>100</v>
      </c>
      <c r="DH112" t="s">
        <v>689</v>
      </c>
      <c r="DI112">
        <v>98.845399999999998</v>
      </c>
      <c r="DJ112">
        <v>79.211799999999997</v>
      </c>
      <c r="DK112" t="s">
        <v>689</v>
      </c>
      <c r="DL112">
        <v>98.879099999999994</v>
      </c>
      <c r="DM112" t="s">
        <v>689</v>
      </c>
      <c r="DN112" t="s">
        <v>689</v>
      </c>
      <c r="DO112" t="s">
        <v>689</v>
      </c>
      <c r="DP112" t="s">
        <v>689</v>
      </c>
      <c r="DQ112">
        <v>78.845500000000001</v>
      </c>
      <c r="DR112" t="s">
        <v>689</v>
      </c>
      <c r="DS112" t="s">
        <v>689</v>
      </c>
      <c r="DT112">
        <v>79.392700000000005</v>
      </c>
      <c r="DU112" t="s">
        <v>689</v>
      </c>
      <c r="DV112">
        <v>77.664199999999994</v>
      </c>
      <c r="DW112">
        <v>79.277600000000007</v>
      </c>
      <c r="DX112" t="s">
        <v>689</v>
      </c>
      <c r="DY112" t="s">
        <v>689</v>
      </c>
      <c r="DZ112" t="s">
        <v>689</v>
      </c>
      <c r="EA112">
        <v>78.453800000000001</v>
      </c>
      <c r="EB112" t="s">
        <v>689</v>
      </c>
      <c r="EC112">
        <v>98.862700000000004</v>
      </c>
      <c r="ED112" t="s">
        <v>689</v>
      </c>
      <c r="EE112">
        <v>78.605800000000002</v>
      </c>
      <c r="EF112" t="s">
        <v>689</v>
      </c>
      <c r="EG112" t="s">
        <v>689</v>
      </c>
      <c r="EH112" t="s">
        <v>689</v>
      </c>
      <c r="EI112">
        <v>99.884</v>
      </c>
      <c r="EJ112" t="s">
        <v>689</v>
      </c>
      <c r="EK112" t="s">
        <v>689</v>
      </c>
      <c r="EL112">
        <v>78.892899999999997</v>
      </c>
      <c r="EM112" t="s">
        <v>689</v>
      </c>
      <c r="EN112">
        <v>78.924800000000005</v>
      </c>
      <c r="EO112">
        <v>77.874499999999998</v>
      </c>
      <c r="EP112">
        <v>77.638199999999998</v>
      </c>
      <c r="EQ112" t="s">
        <v>689</v>
      </c>
      <c r="ER112" t="s">
        <v>689</v>
      </c>
      <c r="ES112">
        <v>98.778800000000004</v>
      </c>
      <c r="ET112">
        <v>99.759200000000007</v>
      </c>
      <c r="EU112">
        <v>77.710999999999999</v>
      </c>
      <c r="EV112">
        <v>77.442899999999995</v>
      </c>
      <c r="EW112">
        <v>98.900400000000005</v>
      </c>
      <c r="EX112" t="s">
        <v>689</v>
      </c>
      <c r="EY112" t="s">
        <v>689</v>
      </c>
      <c r="EZ112" t="s">
        <v>689</v>
      </c>
      <c r="FA112">
        <v>99.810400000000001</v>
      </c>
      <c r="FB112" t="s">
        <v>689</v>
      </c>
      <c r="FC112" t="s">
        <v>689</v>
      </c>
      <c r="FD112">
        <v>98.914299999999997</v>
      </c>
      <c r="FE112">
        <v>78.611099999999993</v>
      </c>
      <c r="FF112">
        <v>98.879599999999996</v>
      </c>
      <c r="FG112">
        <v>98.692099999999996</v>
      </c>
      <c r="FH112">
        <v>77.546400000000006</v>
      </c>
      <c r="FI112" t="s">
        <v>689</v>
      </c>
      <c r="FJ112">
        <v>98.887600000000006</v>
      </c>
      <c r="FK112">
        <v>98.773399999999995</v>
      </c>
      <c r="FL112">
        <v>98.891199999999998</v>
      </c>
      <c r="FM112">
        <v>77.786799999999999</v>
      </c>
      <c r="FN112" t="s">
        <v>689</v>
      </c>
      <c r="FO112" t="s">
        <v>689</v>
      </c>
      <c r="FP112" t="s">
        <v>689</v>
      </c>
      <c r="FQ112">
        <v>99.78</v>
      </c>
      <c r="FR112">
        <v>98.873000000000005</v>
      </c>
      <c r="FS112">
        <v>98.884100000000004</v>
      </c>
      <c r="FT112" t="s">
        <v>689</v>
      </c>
      <c r="FU112" t="s">
        <v>689</v>
      </c>
      <c r="FV112">
        <v>79.227599999999995</v>
      </c>
      <c r="FW112" t="s">
        <v>689</v>
      </c>
      <c r="FX112" t="s">
        <v>689</v>
      </c>
      <c r="FY112" t="s">
        <v>689</v>
      </c>
      <c r="FZ112" t="s">
        <v>689</v>
      </c>
      <c r="GA112" t="s">
        <v>689</v>
      </c>
      <c r="GB112" t="s">
        <v>689</v>
      </c>
      <c r="GC112" t="s">
        <v>689</v>
      </c>
      <c r="GD112">
        <v>79.1708</v>
      </c>
      <c r="GE112" t="s">
        <v>689</v>
      </c>
      <c r="GF112" t="s">
        <v>689</v>
      </c>
      <c r="GG112" t="s">
        <v>689</v>
      </c>
      <c r="GH112" t="s">
        <v>689</v>
      </c>
      <c r="GI112" t="s">
        <v>689</v>
      </c>
      <c r="GJ112" t="s">
        <v>689</v>
      </c>
    </row>
    <row r="113" spans="1:192" x14ac:dyDescent="0.2">
      <c r="A113" t="s">
        <v>608</v>
      </c>
      <c r="B113" t="s">
        <v>689</v>
      </c>
      <c r="C113">
        <v>78.590100000000007</v>
      </c>
      <c r="D113">
        <v>80.735699999999994</v>
      </c>
      <c r="E113">
        <v>79.748199999999997</v>
      </c>
      <c r="F113">
        <v>78.371499999999997</v>
      </c>
      <c r="G113">
        <v>78.717600000000004</v>
      </c>
      <c r="H113">
        <v>80.087299999999999</v>
      </c>
      <c r="I113" t="s">
        <v>689</v>
      </c>
      <c r="J113">
        <v>78.484899999999996</v>
      </c>
      <c r="K113">
        <v>80.537800000000004</v>
      </c>
      <c r="L113" t="s">
        <v>689</v>
      </c>
      <c r="M113" t="s">
        <v>689</v>
      </c>
      <c r="N113">
        <v>78.137</v>
      </c>
      <c r="O113">
        <v>78.059299999999993</v>
      </c>
      <c r="P113">
        <v>78.158500000000004</v>
      </c>
      <c r="Q113">
        <v>79.067899999999995</v>
      </c>
      <c r="R113">
        <v>80.054500000000004</v>
      </c>
      <c r="S113">
        <v>79.505899999999997</v>
      </c>
      <c r="T113">
        <v>77.649199999999993</v>
      </c>
      <c r="U113">
        <v>79.609300000000005</v>
      </c>
      <c r="V113" t="s">
        <v>689</v>
      </c>
      <c r="W113">
        <v>77.632000000000005</v>
      </c>
      <c r="X113">
        <v>78.814800000000005</v>
      </c>
      <c r="Y113">
        <v>80.554299999999998</v>
      </c>
      <c r="Z113">
        <v>78.377399999999994</v>
      </c>
      <c r="AA113">
        <v>78.390100000000004</v>
      </c>
      <c r="AB113" t="s">
        <v>689</v>
      </c>
      <c r="AC113">
        <v>78.459599999999995</v>
      </c>
      <c r="AD113">
        <v>80.561499999999995</v>
      </c>
      <c r="AE113">
        <v>80.635900000000007</v>
      </c>
      <c r="AF113" t="s">
        <v>689</v>
      </c>
      <c r="AG113">
        <v>80.595399999999998</v>
      </c>
      <c r="AH113">
        <v>99.8339</v>
      </c>
      <c r="AI113">
        <v>78.831100000000006</v>
      </c>
      <c r="AJ113">
        <v>80.620699999999999</v>
      </c>
      <c r="AK113">
        <v>80.727599999999995</v>
      </c>
      <c r="AL113" t="s">
        <v>689</v>
      </c>
      <c r="AM113">
        <v>78.4041</v>
      </c>
      <c r="AN113">
        <v>78.637200000000007</v>
      </c>
      <c r="AO113">
        <v>79.490200000000002</v>
      </c>
      <c r="AP113">
        <v>78.156000000000006</v>
      </c>
      <c r="AQ113">
        <v>79.248800000000003</v>
      </c>
      <c r="AR113">
        <v>80.619200000000006</v>
      </c>
      <c r="AS113">
        <v>78.433899999999994</v>
      </c>
      <c r="AT113">
        <v>79.963700000000003</v>
      </c>
      <c r="AU113">
        <v>80.711399999999998</v>
      </c>
      <c r="AV113">
        <v>78.087500000000006</v>
      </c>
      <c r="AW113">
        <v>78.406499999999994</v>
      </c>
      <c r="AX113">
        <v>79.383799999999994</v>
      </c>
      <c r="AY113">
        <v>78.6327</v>
      </c>
      <c r="AZ113">
        <v>80.654300000000006</v>
      </c>
      <c r="BA113">
        <v>78.328900000000004</v>
      </c>
      <c r="BB113">
        <v>80.521600000000007</v>
      </c>
      <c r="BC113" t="s">
        <v>689</v>
      </c>
      <c r="BD113" t="s">
        <v>689</v>
      </c>
      <c r="BE113">
        <v>80.652799999999999</v>
      </c>
      <c r="BF113">
        <v>79.258200000000002</v>
      </c>
      <c r="BG113">
        <v>80.519099999999995</v>
      </c>
      <c r="BH113">
        <v>78.387200000000007</v>
      </c>
      <c r="BI113" t="s">
        <v>689</v>
      </c>
      <c r="BJ113">
        <v>78.210599999999999</v>
      </c>
      <c r="BK113">
        <v>79.739500000000007</v>
      </c>
      <c r="BL113" t="s">
        <v>689</v>
      </c>
      <c r="BM113">
        <v>80.439700000000002</v>
      </c>
      <c r="BN113">
        <v>78.105500000000006</v>
      </c>
      <c r="BO113">
        <v>78.802999999999997</v>
      </c>
      <c r="BP113">
        <v>77.659300000000002</v>
      </c>
      <c r="BQ113" t="s">
        <v>689</v>
      </c>
      <c r="BR113">
        <v>78.533500000000004</v>
      </c>
      <c r="BS113">
        <v>80.491299999999995</v>
      </c>
      <c r="BT113">
        <v>78.380399999999995</v>
      </c>
      <c r="BU113">
        <v>78.587199999999996</v>
      </c>
      <c r="BV113">
        <v>78.028099999999995</v>
      </c>
      <c r="BW113">
        <v>80.591499999999996</v>
      </c>
      <c r="BX113" t="s">
        <v>689</v>
      </c>
      <c r="BY113">
        <v>78.532899999999998</v>
      </c>
      <c r="BZ113" t="s">
        <v>689</v>
      </c>
      <c r="CA113" t="s">
        <v>689</v>
      </c>
      <c r="CB113">
        <v>96.465000000000003</v>
      </c>
      <c r="CC113" t="s">
        <v>689</v>
      </c>
      <c r="CD113">
        <v>80.511700000000005</v>
      </c>
      <c r="CE113" t="s">
        <v>689</v>
      </c>
      <c r="CF113" t="s">
        <v>689</v>
      </c>
      <c r="CG113">
        <v>78.8</v>
      </c>
      <c r="CH113">
        <v>78.649299999999997</v>
      </c>
      <c r="CI113">
        <v>78.300799999999995</v>
      </c>
      <c r="CJ113" t="s">
        <v>689</v>
      </c>
      <c r="CK113">
        <v>79.456999999999994</v>
      </c>
      <c r="CL113">
        <v>78.101500000000001</v>
      </c>
      <c r="CM113">
        <v>80.512500000000003</v>
      </c>
      <c r="CN113">
        <v>80.596100000000007</v>
      </c>
      <c r="CO113">
        <v>96.469399999999993</v>
      </c>
      <c r="CP113">
        <v>78.203699999999998</v>
      </c>
      <c r="CQ113">
        <v>78.615399999999994</v>
      </c>
      <c r="CR113">
        <v>78.477099999999993</v>
      </c>
      <c r="CS113">
        <v>78.308400000000006</v>
      </c>
      <c r="CT113">
        <v>79.608699999999999</v>
      </c>
      <c r="CU113">
        <v>78.512900000000002</v>
      </c>
      <c r="CV113">
        <v>78.249600000000001</v>
      </c>
      <c r="CW113">
        <v>78.735600000000005</v>
      </c>
      <c r="CX113">
        <v>78.799000000000007</v>
      </c>
      <c r="CY113">
        <v>77.818600000000004</v>
      </c>
      <c r="CZ113">
        <v>78.517600000000002</v>
      </c>
      <c r="DA113">
        <v>78.403400000000005</v>
      </c>
      <c r="DB113">
        <v>78.201499999999996</v>
      </c>
      <c r="DC113">
        <v>78.448300000000003</v>
      </c>
      <c r="DD113">
        <v>78.287700000000001</v>
      </c>
      <c r="DE113">
        <v>80.403099999999995</v>
      </c>
      <c r="DF113">
        <v>99.886700000000005</v>
      </c>
      <c r="DG113" t="s">
        <v>689</v>
      </c>
      <c r="DH113">
        <v>100</v>
      </c>
      <c r="DI113">
        <v>77.735900000000001</v>
      </c>
      <c r="DJ113" t="s">
        <v>689</v>
      </c>
      <c r="DK113">
        <v>78.374399999999994</v>
      </c>
      <c r="DL113">
        <v>77.526700000000005</v>
      </c>
      <c r="DM113">
        <v>78.329400000000007</v>
      </c>
      <c r="DN113">
        <v>78.141199999999998</v>
      </c>
      <c r="DO113">
        <v>78.209500000000006</v>
      </c>
      <c r="DP113">
        <v>78.516099999999994</v>
      </c>
      <c r="DQ113" t="s">
        <v>689</v>
      </c>
      <c r="DR113">
        <v>78.575999999999993</v>
      </c>
      <c r="DS113">
        <v>78.502099999999999</v>
      </c>
      <c r="DT113" t="s">
        <v>689</v>
      </c>
      <c r="DU113">
        <v>78.236500000000007</v>
      </c>
      <c r="DV113">
        <v>78.834000000000003</v>
      </c>
      <c r="DW113" t="s">
        <v>689</v>
      </c>
      <c r="DX113">
        <v>78.477800000000002</v>
      </c>
      <c r="DY113">
        <v>80.377200000000002</v>
      </c>
      <c r="DZ113">
        <v>79.014700000000005</v>
      </c>
      <c r="EA113">
        <v>78.081199999999995</v>
      </c>
      <c r="EB113">
        <v>78.483500000000006</v>
      </c>
      <c r="EC113">
        <v>77.944900000000004</v>
      </c>
      <c r="ED113">
        <v>78.372900000000001</v>
      </c>
      <c r="EE113" t="s">
        <v>689</v>
      </c>
      <c r="EF113">
        <v>78.426599999999993</v>
      </c>
      <c r="EG113">
        <v>78.358800000000002</v>
      </c>
      <c r="EH113">
        <v>78.421700000000001</v>
      </c>
      <c r="EI113" t="s">
        <v>689</v>
      </c>
      <c r="EJ113">
        <v>78.537499999999994</v>
      </c>
      <c r="EK113">
        <v>78.247</v>
      </c>
      <c r="EL113" t="s">
        <v>689</v>
      </c>
      <c r="EM113">
        <v>78.478999999999999</v>
      </c>
      <c r="EN113" t="s">
        <v>689</v>
      </c>
      <c r="EO113">
        <v>79.692300000000003</v>
      </c>
      <c r="EP113">
        <v>79.032700000000006</v>
      </c>
      <c r="EQ113">
        <v>78.413700000000006</v>
      </c>
      <c r="ER113">
        <v>78.796599999999998</v>
      </c>
      <c r="ES113">
        <v>77.714799999999997</v>
      </c>
      <c r="ET113">
        <v>77.833500000000001</v>
      </c>
      <c r="EU113">
        <v>79.8142</v>
      </c>
      <c r="EV113">
        <v>80.522199999999998</v>
      </c>
      <c r="EW113" t="s">
        <v>689</v>
      </c>
      <c r="EX113">
        <v>78.384399999999999</v>
      </c>
      <c r="EY113">
        <v>78.319199999999995</v>
      </c>
      <c r="EZ113">
        <v>80.684600000000003</v>
      </c>
      <c r="FA113" t="s">
        <v>689</v>
      </c>
      <c r="FB113">
        <v>78.390100000000004</v>
      </c>
      <c r="FC113">
        <v>78.418599999999998</v>
      </c>
      <c r="FD113">
        <v>78.032200000000003</v>
      </c>
      <c r="FE113">
        <v>78.087900000000005</v>
      </c>
      <c r="FF113">
        <v>78.116500000000002</v>
      </c>
      <c r="FG113" t="s">
        <v>689</v>
      </c>
      <c r="FH113">
        <v>80.448999999999998</v>
      </c>
      <c r="FI113">
        <v>78.246499999999997</v>
      </c>
      <c r="FJ113">
        <v>78.080600000000004</v>
      </c>
      <c r="FK113" t="s">
        <v>689</v>
      </c>
      <c r="FL113">
        <v>78.188199999999995</v>
      </c>
      <c r="FM113">
        <v>78.617800000000003</v>
      </c>
      <c r="FN113">
        <v>79.1447</v>
      </c>
      <c r="FO113">
        <v>78.247900000000001</v>
      </c>
      <c r="FP113">
        <v>80.034800000000004</v>
      </c>
      <c r="FQ113">
        <v>78.037199999999999</v>
      </c>
      <c r="FR113" t="s">
        <v>689</v>
      </c>
      <c r="FS113">
        <v>77.661199999999994</v>
      </c>
      <c r="FT113">
        <v>78.373800000000003</v>
      </c>
      <c r="FU113">
        <v>78.311499999999995</v>
      </c>
      <c r="FV113" t="s">
        <v>689</v>
      </c>
      <c r="FW113">
        <v>78.4268</v>
      </c>
      <c r="FX113">
        <v>80.828400000000002</v>
      </c>
      <c r="FY113">
        <v>78.572299999999998</v>
      </c>
      <c r="FZ113">
        <v>77.967500000000001</v>
      </c>
      <c r="GA113">
        <v>78.027100000000004</v>
      </c>
      <c r="GB113">
        <v>80.623099999999994</v>
      </c>
      <c r="GC113">
        <v>78.537300000000002</v>
      </c>
      <c r="GD113" t="s">
        <v>689</v>
      </c>
      <c r="GE113">
        <v>78.015600000000006</v>
      </c>
      <c r="GF113">
        <v>78.4268</v>
      </c>
      <c r="GG113">
        <v>78.4923</v>
      </c>
      <c r="GH113">
        <v>78.438999999999993</v>
      </c>
      <c r="GI113">
        <v>78.342399999999998</v>
      </c>
      <c r="GJ113">
        <v>78.577100000000002</v>
      </c>
    </row>
    <row r="114" spans="1:192" x14ac:dyDescent="0.2">
      <c r="A114" t="s">
        <v>609</v>
      </c>
      <c r="B114">
        <v>78.604600000000005</v>
      </c>
      <c r="C114">
        <v>77.814899999999994</v>
      </c>
      <c r="D114" t="s">
        <v>689</v>
      </c>
      <c r="E114">
        <v>77.704099999999997</v>
      </c>
      <c r="F114" t="s">
        <v>689</v>
      </c>
      <c r="G114" t="s">
        <v>689</v>
      </c>
      <c r="H114">
        <v>77.547700000000006</v>
      </c>
      <c r="I114">
        <v>99.363399999999999</v>
      </c>
      <c r="J114" t="s">
        <v>689</v>
      </c>
      <c r="K114">
        <v>77.533600000000007</v>
      </c>
      <c r="L114">
        <v>99.346599999999995</v>
      </c>
      <c r="M114">
        <v>99.3292</v>
      </c>
      <c r="N114" t="s">
        <v>689</v>
      </c>
      <c r="O114">
        <v>99.1965</v>
      </c>
      <c r="P114" t="s">
        <v>689</v>
      </c>
      <c r="Q114" t="s">
        <v>689</v>
      </c>
      <c r="R114">
        <v>77.847899999999996</v>
      </c>
      <c r="S114">
        <v>77.736199999999997</v>
      </c>
      <c r="T114">
        <v>99.981200000000001</v>
      </c>
      <c r="U114">
        <v>77.662899999999993</v>
      </c>
      <c r="V114">
        <v>99.983800000000002</v>
      </c>
      <c r="W114">
        <v>99.385400000000004</v>
      </c>
      <c r="X114">
        <v>77.678600000000003</v>
      </c>
      <c r="Y114">
        <v>77.548000000000002</v>
      </c>
      <c r="Z114" t="s">
        <v>689</v>
      </c>
      <c r="AA114" t="s">
        <v>689</v>
      </c>
      <c r="AB114">
        <v>99.259200000000007</v>
      </c>
      <c r="AC114" t="s">
        <v>689</v>
      </c>
      <c r="AD114" t="s">
        <v>689</v>
      </c>
      <c r="AE114" t="s">
        <v>689</v>
      </c>
      <c r="AF114">
        <v>98.858699999999999</v>
      </c>
      <c r="AG114" t="s">
        <v>689</v>
      </c>
      <c r="AH114">
        <v>77.894099999999995</v>
      </c>
      <c r="AI114" t="s">
        <v>689</v>
      </c>
      <c r="AJ114">
        <v>77.422200000000004</v>
      </c>
      <c r="AK114" t="s">
        <v>689</v>
      </c>
      <c r="AL114">
        <v>98.839600000000004</v>
      </c>
      <c r="AM114" t="s">
        <v>689</v>
      </c>
      <c r="AN114" t="s">
        <v>689</v>
      </c>
      <c r="AO114">
        <v>77.872299999999996</v>
      </c>
      <c r="AP114">
        <v>78.750799999999998</v>
      </c>
      <c r="AQ114" t="s">
        <v>689</v>
      </c>
      <c r="AR114" t="s">
        <v>689</v>
      </c>
      <c r="AS114" t="s">
        <v>689</v>
      </c>
      <c r="AT114">
        <v>77.695400000000006</v>
      </c>
      <c r="AU114" t="s">
        <v>689</v>
      </c>
      <c r="AV114">
        <v>99.203400000000002</v>
      </c>
      <c r="AW114" t="s">
        <v>689</v>
      </c>
      <c r="AX114">
        <v>77.856999999999999</v>
      </c>
      <c r="AY114" t="s">
        <v>689</v>
      </c>
      <c r="AZ114" t="s">
        <v>689</v>
      </c>
      <c r="BA114" t="s">
        <v>689</v>
      </c>
      <c r="BB114">
        <v>77.444999999999993</v>
      </c>
      <c r="BC114">
        <v>78.945099999999996</v>
      </c>
      <c r="BD114">
        <v>99.011399999999995</v>
      </c>
      <c r="BE114">
        <v>77.4636</v>
      </c>
      <c r="BF114" t="s">
        <v>689</v>
      </c>
      <c r="BG114">
        <v>77.560699999999997</v>
      </c>
      <c r="BH114" t="s">
        <v>689</v>
      </c>
      <c r="BI114">
        <v>99.978700000000003</v>
      </c>
      <c r="BJ114" t="s">
        <v>689</v>
      </c>
      <c r="BK114">
        <v>77.833699999999993</v>
      </c>
      <c r="BL114">
        <v>99.329800000000006</v>
      </c>
      <c r="BM114" t="s">
        <v>689</v>
      </c>
      <c r="BN114">
        <v>78.440799999999996</v>
      </c>
      <c r="BO114">
        <v>77.812700000000007</v>
      </c>
      <c r="BP114">
        <v>99.376000000000005</v>
      </c>
      <c r="BQ114">
        <v>98.805599999999998</v>
      </c>
      <c r="BR114" t="s">
        <v>689</v>
      </c>
      <c r="BS114" t="s">
        <v>689</v>
      </c>
      <c r="BT114" t="s">
        <v>689</v>
      </c>
      <c r="BU114" t="s">
        <v>689</v>
      </c>
      <c r="BV114">
        <v>98.790700000000001</v>
      </c>
      <c r="BW114" t="s">
        <v>689</v>
      </c>
      <c r="BX114">
        <v>98.89</v>
      </c>
      <c r="BY114" t="s">
        <v>689</v>
      </c>
      <c r="BZ114">
        <v>78.697699999999998</v>
      </c>
      <c r="CA114">
        <v>78.772199999999998</v>
      </c>
      <c r="CB114">
        <v>77.834100000000007</v>
      </c>
      <c r="CC114">
        <v>99.396100000000004</v>
      </c>
      <c r="CD114" t="s">
        <v>689</v>
      </c>
      <c r="CE114">
        <v>78.756</v>
      </c>
      <c r="CF114">
        <v>99.981899999999996</v>
      </c>
      <c r="CG114">
        <v>77.706100000000006</v>
      </c>
      <c r="CH114" t="s">
        <v>689</v>
      </c>
      <c r="CI114" t="s">
        <v>689</v>
      </c>
      <c r="CJ114">
        <v>78.747799999999998</v>
      </c>
      <c r="CK114">
        <v>77.556299999999993</v>
      </c>
      <c r="CL114">
        <v>98.793800000000005</v>
      </c>
      <c r="CM114" t="s">
        <v>689</v>
      </c>
      <c r="CN114" t="s">
        <v>689</v>
      </c>
      <c r="CO114">
        <v>77.801000000000002</v>
      </c>
      <c r="CP114" t="s">
        <v>689</v>
      </c>
      <c r="CQ114" t="s">
        <v>689</v>
      </c>
      <c r="CR114" t="s">
        <v>689</v>
      </c>
      <c r="CS114" t="s">
        <v>689</v>
      </c>
      <c r="CT114">
        <v>77.721400000000003</v>
      </c>
      <c r="CU114" t="s">
        <v>689</v>
      </c>
      <c r="CV114" t="s">
        <v>689</v>
      </c>
      <c r="CW114" t="s">
        <v>689</v>
      </c>
      <c r="CX114">
        <v>77.626400000000004</v>
      </c>
      <c r="CY114">
        <v>78.469499999999996</v>
      </c>
      <c r="CZ114" t="s">
        <v>689</v>
      </c>
      <c r="DA114" t="s">
        <v>689</v>
      </c>
      <c r="DB114" t="s">
        <v>689</v>
      </c>
      <c r="DC114" t="s">
        <v>689</v>
      </c>
      <c r="DD114" t="s">
        <v>689</v>
      </c>
      <c r="DE114">
        <v>77.818299999999994</v>
      </c>
      <c r="DF114">
        <v>77.892300000000006</v>
      </c>
      <c r="DG114">
        <v>98.8262</v>
      </c>
      <c r="DH114">
        <v>77.825599999999994</v>
      </c>
      <c r="DI114">
        <v>100</v>
      </c>
      <c r="DJ114">
        <v>78.918800000000005</v>
      </c>
      <c r="DK114" t="s">
        <v>689</v>
      </c>
      <c r="DL114">
        <v>99.357399999999998</v>
      </c>
      <c r="DM114" t="s">
        <v>689</v>
      </c>
      <c r="DN114" t="s">
        <v>689</v>
      </c>
      <c r="DO114" t="s">
        <v>689</v>
      </c>
      <c r="DP114" t="s">
        <v>689</v>
      </c>
      <c r="DQ114">
        <v>78.675200000000004</v>
      </c>
      <c r="DR114" t="s">
        <v>689</v>
      </c>
      <c r="DS114" t="s">
        <v>689</v>
      </c>
      <c r="DT114">
        <v>78.773600000000002</v>
      </c>
      <c r="DU114" t="s">
        <v>689</v>
      </c>
      <c r="DV114" t="s">
        <v>689</v>
      </c>
      <c r="DW114">
        <v>78.731200000000001</v>
      </c>
      <c r="DX114" t="s">
        <v>689</v>
      </c>
      <c r="DY114">
        <v>77.844999999999999</v>
      </c>
      <c r="DZ114" t="s">
        <v>689</v>
      </c>
      <c r="EA114">
        <v>78.450800000000001</v>
      </c>
      <c r="EB114" t="s">
        <v>689</v>
      </c>
      <c r="EC114">
        <v>99.225499999999997</v>
      </c>
      <c r="ED114" t="s">
        <v>689</v>
      </c>
      <c r="EE114">
        <v>78.4846</v>
      </c>
      <c r="EF114" t="s">
        <v>689</v>
      </c>
      <c r="EG114" t="s">
        <v>689</v>
      </c>
      <c r="EH114" t="s">
        <v>689</v>
      </c>
      <c r="EI114">
        <v>98.782799999999995</v>
      </c>
      <c r="EJ114" t="s">
        <v>689</v>
      </c>
      <c r="EK114" t="s">
        <v>689</v>
      </c>
      <c r="EL114">
        <v>78.882599999999996</v>
      </c>
      <c r="EM114" t="s">
        <v>689</v>
      </c>
      <c r="EN114">
        <v>78.794499999999999</v>
      </c>
      <c r="EO114">
        <v>77.741</v>
      </c>
      <c r="EP114" t="s">
        <v>689</v>
      </c>
      <c r="EQ114" t="s">
        <v>689</v>
      </c>
      <c r="ER114" t="s">
        <v>689</v>
      </c>
      <c r="ES114">
        <v>99.3108</v>
      </c>
      <c r="ET114">
        <v>98.852099999999993</v>
      </c>
      <c r="EU114">
        <v>77.737399999999994</v>
      </c>
      <c r="EV114" t="s">
        <v>689</v>
      </c>
      <c r="EW114">
        <v>99.252700000000004</v>
      </c>
      <c r="EX114" t="s">
        <v>689</v>
      </c>
      <c r="EY114" t="s">
        <v>689</v>
      </c>
      <c r="EZ114">
        <v>77.574299999999994</v>
      </c>
      <c r="FA114">
        <v>98.847099999999998</v>
      </c>
      <c r="FB114" t="s">
        <v>689</v>
      </c>
      <c r="FC114" t="s">
        <v>689</v>
      </c>
      <c r="FD114">
        <v>99.231800000000007</v>
      </c>
      <c r="FE114">
        <v>78.513999999999996</v>
      </c>
      <c r="FF114">
        <v>99.271900000000002</v>
      </c>
      <c r="FG114">
        <v>99.387600000000006</v>
      </c>
      <c r="FH114">
        <v>77.516199999999998</v>
      </c>
      <c r="FI114" t="s">
        <v>689</v>
      </c>
      <c r="FJ114">
        <v>99.242999999999995</v>
      </c>
      <c r="FK114">
        <v>99.352199999999996</v>
      </c>
      <c r="FL114">
        <v>99.207300000000004</v>
      </c>
      <c r="FM114">
        <v>77.886899999999997</v>
      </c>
      <c r="FN114" t="s">
        <v>689</v>
      </c>
      <c r="FO114" t="s">
        <v>689</v>
      </c>
      <c r="FP114">
        <v>77.804000000000002</v>
      </c>
      <c r="FQ114">
        <v>98.820099999999996</v>
      </c>
      <c r="FR114">
        <v>99.232399999999998</v>
      </c>
      <c r="FS114">
        <v>99.396600000000007</v>
      </c>
      <c r="FT114" t="s">
        <v>689</v>
      </c>
      <c r="FU114" t="s">
        <v>689</v>
      </c>
      <c r="FV114">
        <v>78.9923</v>
      </c>
      <c r="FW114" t="s">
        <v>689</v>
      </c>
      <c r="FX114" t="s">
        <v>689</v>
      </c>
      <c r="FY114" t="s">
        <v>689</v>
      </c>
      <c r="FZ114" t="s">
        <v>689</v>
      </c>
      <c r="GA114" t="s">
        <v>689</v>
      </c>
      <c r="GB114" t="s">
        <v>689</v>
      </c>
      <c r="GC114" t="s">
        <v>689</v>
      </c>
      <c r="GD114">
        <v>78.943200000000004</v>
      </c>
      <c r="GE114" t="s">
        <v>689</v>
      </c>
      <c r="GF114" t="s">
        <v>689</v>
      </c>
      <c r="GG114" t="s">
        <v>689</v>
      </c>
      <c r="GH114" t="s">
        <v>689</v>
      </c>
      <c r="GI114" t="s">
        <v>689</v>
      </c>
      <c r="GJ114" t="s">
        <v>689</v>
      </c>
    </row>
    <row r="115" spans="1:192" x14ac:dyDescent="0.2">
      <c r="A115" t="s">
        <v>610</v>
      </c>
      <c r="B115">
        <v>79.982600000000005</v>
      </c>
      <c r="C115" t="s">
        <v>689</v>
      </c>
      <c r="D115" t="s">
        <v>689</v>
      </c>
      <c r="E115">
        <v>78.052199999999999</v>
      </c>
      <c r="F115" t="s">
        <v>689</v>
      </c>
      <c r="G115" t="s">
        <v>689</v>
      </c>
      <c r="H115" t="s">
        <v>689</v>
      </c>
      <c r="I115">
        <v>78.914900000000003</v>
      </c>
      <c r="J115" t="s">
        <v>689</v>
      </c>
      <c r="K115" t="s">
        <v>689</v>
      </c>
      <c r="L115">
        <v>78.767300000000006</v>
      </c>
      <c r="M115">
        <v>78.930800000000005</v>
      </c>
      <c r="N115" t="s">
        <v>689</v>
      </c>
      <c r="O115">
        <v>78.9589</v>
      </c>
      <c r="P115" t="s">
        <v>689</v>
      </c>
      <c r="Q115" t="s">
        <v>689</v>
      </c>
      <c r="R115" t="s">
        <v>689</v>
      </c>
      <c r="S115">
        <v>77.901300000000006</v>
      </c>
      <c r="T115">
        <v>78.915199999999999</v>
      </c>
      <c r="U115">
        <v>77.927700000000002</v>
      </c>
      <c r="V115">
        <v>78.865300000000005</v>
      </c>
      <c r="W115">
        <v>78.835499999999996</v>
      </c>
      <c r="X115" t="s">
        <v>689</v>
      </c>
      <c r="Y115" t="s">
        <v>689</v>
      </c>
      <c r="Z115">
        <v>78.298299999999998</v>
      </c>
      <c r="AA115">
        <v>78.274799999999999</v>
      </c>
      <c r="AB115">
        <v>78.983199999999997</v>
      </c>
      <c r="AC115">
        <v>78.222300000000004</v>
      </c>
      <c r="AD115" t="s">
        <v>689</v>
      </c>
      <c r="AE115" t="s">
        <v>689</v>
      </c>
      <c r="AF115">
        <v>79.152699999999996</v>
      </c>
      <c r="AG115" t="s">
        <v>689</v>
      </c>
      <c r="AH115" t="s">
        <v>689</v>
      </c>
      <c r="AI115" t="s">
        <v>689</v>
      </c>
      <c r="AJ115" t="s">
        <v>689</v>
      </c>
      <c r="AK115" t="s">
        <v>689</v>
      </c>
      <c r="AL115">
        <v>79.116100000000003</v>
      </c>
      <c r="AM115">
        <v>78.288200000000003</v>
      </c>
      <c r="AN115">
        <v>78.231899999999996</v>
      </c>
      <c r="AO115">
        <v>78.044399999999996</v>
      </c>
      <c r="AP115">
        <v>78.882099999999994</v>
      </c>
      <c r="AQ115" t="s">
        <v>689</v>
      </c>
      <c r="AR115" t="s">
        <v>689</v>
      </c>
      <c r="AS115" t="s">
        <v>689</v>
      </c>
      <c r="AT115">
        <v>77.9636</v>
      </c>
      <c r="AU115" t="s">
        <v>689</v>
      </c>
      <c r="AV115">
        <v>78.959500000000006</v>
      </c>
      <c r="AW115" t="s">
        <v>689</v>
      </c>
      <c r="AX115">
        <v>77.996600000000001</v>
      </c>
      <c r="AY115" t="s">
        <v>689</v>
      </c>
      <c r="AZ115" t="s">
        <v>689</v>
      </c>
      <c r="BA115">
        <v>78.377300000000005</v>
      </c>
      <c r="BB115" t="s">
        <v>689</v>
      </c>
      <c r="BC115">
        <v>98.707800000000006</v>
      </c>
      <c r="BD115">
        <v>78.859099999999998</v>
      </c>
      <c r="BE115" t="s">
        <v>689</v>
      </c>
      <c r="BF115" t="s">
        <v>689</v>
      </c>
      <c r="BG115" t="s">
        <v>689</v>
      </c>
      <c r="BH115" t="s">
        <v>689</v>
      </c>
      <c r="BI115">
        <v>79.190100000000001</v>
      </c>
      <c r="BJ115" t="s">
        <v>689</v>
      </c>
      <c r="BK115">
        <v>77.996099999999998</v>
      </c>
      <c r="BL115">
        <v>78.971199999999996</v>
      </c>
      <c r="BM115" t="s">
        <v>689</v>
      </c>
      <c r="BN115">
        <v>79.195499999999996</v>
      </c>
      <c r="BO115" t="s">
        <v>689</v>
      </c>
      <c r="BP115">
        <v>79.033799999999999</v>
      </c>
      <c r="BQ115">
        <v>79.132999999999996</v>
      </c>
      <c r="BR115">
        <v>78.183499999999995</v>
      </c>
      <c r="BS115" t="s">
        <v>689</v>
      </c>
      <c r="BT115" t="s">
        <v>689</v>
      </c>
      <c r="BU115" t="s">
        <v>689</v>
      </c>
      <c r="BV115">
        <v>79.164400000000001</v>
      </c>
      <c r="BW115" t="s">
        <v>689</v>
      </c>
      <c r="BX115">
        <v>78.918999999999997</v>
      </c>
      <c r="BY115" t="s">
        <v>689</v>
      </c>
      <c r="BZ115">
        <v>78.924899999999994</v>
      </c>
      <c r="CA115">
        <v>78.847999999999999</v>
      </c>
      <c r="CB115" t="s">
        <v>689</v>
      </c>
      <c r="CC115">
        <v>78.8626</v>
      </c>
      <c r="CD115" t="s">
        <v>689</v>
      </c>
      <c r="CE115">
        <v>78.9739</v>
      </c>
      <c r="CF115">
        <v>79.296599999999998</v>
      </c>
      <c r="CG115" t="s">
        <v>689</v>
      </c>
      <c r="CH115" t="s">
        <v>689</v>
      </c>
      <c r="CI115">
        <v>78.346699999999998</v>
      </c>
      <c r="CJ115">
        <v>78.965999999999994</v>
      </c>
      <c r="CK115">
        <v>78.120900000000006</v>
      </c>
      <c r="CL115">
        <v>79.264399999999995</v>
      </c>
      <c r="CM115" t="s">
        <v>689</v>
      </c>
      <c r="CN115" t="s">
        <v>689</v>
      </c>
      <c r="CO115" t="s">
        <v>689</v>
      </c>
      <c r="CP115">
        <v>78.299599999999998</v>
      </c>
      <c r="CQ115" t="s">
        <v>689</v>
      </c>
      <c r="CR115" t="s">
        <v>689</v>
      </c>
      <c r="CS115">
        <v>78.276200000000003</v>
      </c>
      <c r="CT115">
        <v>78.085899999999995</v>
      </c>
      <c r="CU115" t="s">
        <v>689</v>
      </c>
      <c r="CV115">
        <v>78.384500000000003</v>
      </c>
      <c r="CW115" t="s">
        <v>689</v>
      </c>
      <c r="CX115" t="s">
        <v>689</v>
      </c>
      <c r="CY115">
        <v>79.005799999999994</v>
      </c>
      <c r="CZ115">
        <v>78.260900000000007</v>
      </c>
      <c r="DA115">
        <v>78.317099999999996</v>
      </c>
      <c r="DB115" t="s">
        <v>689</v>
      </c>
      <c r="DC115" t="s">
        <v>689</v>
      </c>
      <c r="DD115" t="s">
        <v>689</v>
      </c>
      <c r="DE115" t="s">
        <v>689</v>
      </c>
      <c r="DF115" t="s">
        <v>689</v>
      </c>
      <c r="DG115">
        <v>79.161699999999996</v>
      </c>
      <c r="DH115" t="s">
        <v>689</v>
      </c>
      <c r="DI115">
        <v>78.713499999999996</v>
      </c>
      <c r="DJ115">
        <v>100</v>
      </c>
      <c r="DK115" t="s">
        <v>689</v>
      </c>
      <c r="DL115">
        <v>78.857500000000002</v>
      </c>
      <c r="DM115" t="s">
        <v>689</v>
      </c>
      <c r="DN115" t="s">
        <v>689</v>
      </c>
      <c r="DO115" t="s">
        <v>689</v>
      </c>
      <c r="DP115" t="s">
        <v>689</v>
      </c>
      <c r="DQ115">
        <v>79.012699999999995</v>
      </c>
      <c r="DR115" t="s">
        <v>689</v>
      </c>
      <c r="DS115">
        <v>78.321799999999996</v>
      </c>
      <c r="DT115">
        <v>78.999899999999997</v>
      </c>
      <c r="DU115">
        <v>78.140699999999995</v>
      </c>
      <c r="DV115" t="s">
        <v>689</v>
      </c>
      <c r="DW115">
        <v>78.928399999999996</v>
      </c>
      <c r="DX115">
        <v>78.326300000000003</v>
      </c>
      <c r="DY115" t="s">
        <v>689</v>
      </c>
      <c r="DZ115" t="s">
        <v>689</v>
      </c>
      <c r="EA115">
        <v>78.946299999999994</v>
      </c>
      <c r="EB115" t="s">
        <v>689</v>
      </c>
      <c r="EC115">
        <v>78.905500000000004</v>
      </c>
      <c r="ED115" t="s">
        <v>689</v>
      </c>
      <c r="EE115">
        <v>80.133899999999997</v>
      </c>
      <c r="EF115">
        <v>78.3934</v>
      </c>
      <c r="EG115">
        <v>78.290800000000004</v>
      </c>
      <c r="EH115" t="s">
        <v>689</v>
      </c>
      <c r="EI115">
        <v>79.037999999999997</v>
      </c>
      <c r="EJ115" t="s">
        <v>689</v>
      </c>
      <c r="EK115" t="s">
        <v>689</v>
      </c>
      <c r="EL115">
        <v>78.883300000000006</v>
      </c>
      <c r="EM115" t="s">
        <v>689</v>
      </c>
      <c r="EN115">
        <v>96.467100000000002</v>
      </c>
      <c r="EO115">
        <v>78.021500000000003</v>
      </c>
      <c r="EP115" t="s">
        <v>689</v>
      </c>
      <c r="EQ115">
        <v>78.336500000000001</v>
      </c>
      <c r="ER115" t="s">
        <v>689</v>
      </c>
      <c r="ES115">
        <v>78.907399999999996</v>
      </c>
      <c r="ET115">
        <v>79.194599999999994</v>
      </c>
      <c r="EU115">
        <v>77.956400000000002</v>
      </c>
      <c r="EV115" t="s">
        <v>689</v>
      </c>
      <c r="EW115">
        <v>78.893199999999993</v>
      </c>
      <c r="EX115">
        <v>78.214100000000002</v>
      </c>
      <c r="EY115" t="s">
        <v>689</v>
      </c>
      <c r="EZ115" t="s">
        <v>689</v>
      </c>
      <c r="FA115">
        <v>79.077399999999997</v>
      </c>
      <c r="FB115">
        <v>78.278099999999995</v>
      </c>
      <c r="FC115" t="s">
        <v>689</v>
      </c>
      <c r="FD115">
        <v>79.087699999999998</v>
      </c>
      <c r="FE115">
        <v>79.976799999999997</v>
      </c>
      <c r="FF115">
        <v>79.088300000000004</v>
      </c>
      <c r="FG115">
        <v>78.895099999999999</v>
      </c>
      <c r="FH115" t="s">
        <v>689</v>
      </c>
      <c r="FI115">
        <v>78.283199999999994</v>
      </c>
      <c r="FJ115">
        <v>79.028300000000002</v>
      </c>
      <c r="FK115">
        <v>78.897800000000004</v>
      </c>
      <c r="FL115">
        <v>79.069000000000003</v>
      </c>
      <c r="FM115" t="s">
        <v>689</v>
      </c>
      <c r="FN115" t="s">
        <v>689</v>
      </c>
      <c r="FO115">
        <v>78.345600000000005</v>
      </c>
      <c r="FP115" t="s">
        <v>689</v>
      </c>
      <c r="FQ115">
        <v>79.103499999999997</v>
      </c>
      <c r="FR115">
        <v>78.908699999999996</v>
      </c>
      <c r="FS115">
        <v>78.897000000000006</v>
      </c>
      <c r="FT115">
        <v>78.374899999999997</v>
      </c>
      <c r="FU115">
        <v>78.299199999999999</v>
      </c>
      <c r="FV115">
        <v>98.770899999999997</v>
      </c>
      <c r="FW115">
        <v>78.302599999999998</v>
      </c>
      <c r="FX115" t="s">
        <v>689</v>
      </c>
      <c r="FY115">
        <v>78.387299999999996</v>
      </c>
      <c r="FZ115">
        <v>78.344499999999996</v>
      </c>
      <c r="GA115">
        <v>78.290099999999995</v>
      </c>
      <c r="GB115" t="s">
        <v>689</v>
      </c>
      <c r="GC115">
        <v>78.064300000000003</v>
      </c>
      <c r="GD115">
        <v>98.760599999999997</v>
      </c>
      <c r="GE115" t="s">
        <v>689</v>
      </c>
      <c r="GF115" t="s">
        <v>689</v>
      </c>
      <c r="GG115" t="s">
        <v>689</v>
      </c>
      <c r="GH115" t="s">
        <v>689</v>
      </c>
      <c r="GI115">
        <v>78.270700000000005</v>
      </c>
      <c r="GJ115" t="s">
        <v>689</v>
      </c>
    </row>
    <row r="116" spans="1:192" x14ac:dyDescent="0.2">
      <c r="A116" t="s">
        <v>611</v>
      </c>
      <c r="B116" t="s">
        <v>689</v>
      </c>
      <c r="C116">
        <v>81.161100000000005</v>
      </c>
      <c r="D116">
        <v>78.167400000000001</v>
      </c>
      <c r="E116">
        <v>78.397900000000007</v>
      </c>
      <c r="F116">
        <v>91.372399999999999</v>
      </c>
      <c r="G116">
        <v>81.375100000000003</v>
      </c>
      <c r="H116">
        <v>78.609399999999994</v>
      </c>
      <c r="I116">
        <v>77.471599999999995</v>
      </c>
      <c r="J116">
        <v>99.0809</v>
      </c>
      <c r="K116">
        <v>78.168800000000005</v>
      </c>
      <c r="L116">
        <v>77.410499999999999</v>
      </c>
      <c r="M116">
        <v>77.416700000000006</v>
      </c>
      <c r="N116">
        <v>97.176900000000003</v>
      </c>
      <c r="O116" t="s">
        <v>689</v>
      </c>
      <c r="P116">
        <v>93.448800000000006</v>
      </c>
      <c r="Q116">
        <v>78.075500000000005</v>
      </c>
      <c r="R116">
        <v>78.855000000000004</v>
      </c>
      <c r="S116">
        <v>78.451999999999998</v>
      </c>
      <c r="T116">
        <v>77.464200000000005</v>
      </c>
      <c r="U116">
        <v>78.492500000000007</v>
      </c>
      <c r="V116">
        <v>77.473500000000001</v>
      </c>
      <c r="W116">
        <v>77.448499999999996</v>
      </c>
      <c r="X116">
        <v>81.207400000000007</v>
      </c>
      <c r="Y116">
        <v>78.018299999999996</v>
      </c>
      <c r="Z116">
        <v>78.2376</v>
      </c>
      <c r="AA116">
        <v>78.421499999999995</v>
      </c>
      <c r="AB116" t="s">
        <v>689</v>
      </c>
      <c r="AC116">
        <v>78.311899999999994</v>
      </c>
      <c r="AD116">
        <v>78.0364</v>
      </c>
      <c r="AE116">
        <v>78.073400000000007</v>
      </c>
      <c r="AF116" t="s">
        <v>689</v>
      </c>
      <c r="AG116">
        <v>78.052800000000005</v>
      </c>
      <c r="AH116">
        <v>78.440399999999997</v>
      </c>
      <c r="AI116">
        <v>91.504400000000004</v>
      </c>
      <c r="AJ116">
        <v>78.002700000000004</v>
      </c>
      <c r="AK116">
        <v>78.0976</v>
      </c>
      <c r="AL116">
        <v>77.607200000000006</v>
      </c>
      <c r="AM116">
        <v>78.180599999999998</v>
      </c>
      <c r="AN116">
        <v>78.4298</v>
      </c>
      <c r="AO116">
        <v>78.181700000000006</v>
      </c>
      <c r="AP116" t="s">
        <v>689</v>
      </c>
      <c r="AQ116">
        <v>78.129800000000003</v>
      </c>
      <c r="AR116">
        <v>78.096400000000003</v>
      </c>
      <c r="AS116">
        <v>97.891499999999994</v>
      </c>
      <c r="AT116">
        <v>78.190600000000003</v>
      </c>
      <c r="AU116">
        <v>77.847300000000004</v>
      </c>
      <c r="AV116">
        <v>77.675899999999999</v>
      </c>
      <c r="AW116">
        <v>91.369299999999996</v>
      </c>
      <c r="AX116">
        <v>78.257599999999996</v>
      </c>
      <c r="AY116">
        <v>98.013400000000004</v>
      </c>
      <c r="AZ116">
        <v>78.111800000000002</v>
      </c>
      <c r="BA116">
        <v>78.212599999999995</v>
      </c>
      <c r="BB116">
        <v>78.025400000000005</v>
      </c>
      <c r="BC116" t="s">
        <v>689</v>
      </c>
      <c r="BD116" t="s">
        <v>689</v>
      </c>
      <c r="BE116">
        <v>77.969399999999993</v>
      </c>
      <c r="BF116">
        <v>78.208500000000001</v>
      </c>
      <c r="BG116">
        <v>77.968100000000007</v>
      </c>
      <c r="BH116">
        <v>97.878699999999995</v>
      </c>
      <c r="BI116">
        <v>77.398700000000005</v>
      </c>
      <c r="BJ116">
        <v>98.005099999999999</v>
      </c>
      <c r="BK116">
        <v>78.374300000000005</v>
      </c>
      <c r="BL116" t="s">
        <v>689</v>
      </c>
      <c r="BM116">
        <v>78.041399999999996</v>
      </c>
      <c r="BN116" t="s">
        <v>689</v>
      </c>
      <c r="BO116">
        <v>81.115099999999998</v>
      </c>
      <c r="BP116">
        <v>77.454700000000003</v>
      </c>
      <c r="BQ116" t="s">
        <v>689</v>
      </c>
      <c r="BR116">
        <v>78.188400000000001</v>
      </c>
      <c r="BS116">
        <v>78.034800000000004</v>
      </c>
      <c r="BT116">
        <v>99.009600000000006</v>
      </c>
      <c r="BU116">
        <v>97.952100000000002</v>
      </c>
      <c r="BV116">
        <v>77.503299999999996</v>
      </c>
      <c r="BW116">
        <v>77.975200000000001</v>
      </c>
      <c r="BX116" t="s">
        <v>689</v>
      </c>
      <c r="BY116">
        <v>91.262500000000003</v>
      </c>
      <c r="BZ116" t="s">
        <v>689</v>
      </c>
      <c r="CA116" t="s">
        <v>689</v>
      </c>
      <c r="CB116">
        <v>78.383499999999998</v>
      </c>
      <c r="CC116">
        <v>77.414100000000005</v>
      </c>
      <c r="CD116">
        <v>78.101200000000006</v>
      </c>
      <c r="CE116" t="s">
        <v>689</v>
      </c>
      <c r="CF116" t="s">
        <v>689</v>
      </c>
      <c r="CG116">
        <v>81.219300000000004</v>
      </c>
      <c r="CH116">
        <v>81.012699999999995</v>
      </c>
      <c r="CI116">
        <v>78.489999999999995</v>
      </c>
      <c r="CJ116" t="s">
        <v>689</v>
      </c>
      <c r="CK116">
        <v>78.474000000000004</v>
      </c>
      <c r="CL116">
        <v>77.580799999999996</v>
      </c>
      <c r="CM116">
        <v>78.239099999999993</v>
      </c>
      <c r="CN116">
        <v>77.973100000000002</v>
      </c>
      <c r="CO116">
        <v>78.412400000000005</v>
      </c>
      <c r="CP116">
        <v>78.178399999999996</v>
      </c>
      <c r="CQ116">
        <v>81.024100000000004</v>
      </c>
      <c r="CR116">
        <v>97.963800000000006</v>
      </c>
      <c r="CS116">
        <v>78.337500000000006</v>
      </c>
      <c r="CT116">
        <v>78.373500000000007</v>
      </c>
      <c r="CU116">
        <v>99.011499999999998</v>
      </c>
      <c r="CV116">
        <v>78.197999999999993</v>
      </c>
      <c r="CW116">
        <v>81.293899999999994</v>
      </c>
      <c r="CX116">
        <v>81.161299999999997</v>
      </c>
      <c r="CY116" t="s">
        <v>689</v>
      </c>
      <c r="CZ116">
        <v>78.356800000000007</v>
      </c>
      <c r="DA116">
        <v>78.311099999999996</v>
      </c>
      <c r="DB116">
        <v>97.918099999999995</v>
      </c>
      <c r="DC116">
        <v>97.834100000000007</v>
      </c>
      <c r="DD116">
        <v>97.817300000000003</v>
      </c>
      <c r="DE116">
        <v>78.735500000000002</v>
      </c>
      <c r="DF116">
        <v>78.421899999999994</v>
      </c>
      <c r="DG116" t="s">
        <v>689</v>
      </c>
      <c r="DH116">
        <v>78.408600000000007</v>
      </c>
      <c r="DI116">
        <v>77.318200000000004</v>
      </c>
      <c r="DJ116" t="s">
        <v>689</v>
      </c>
      <c r="DK116">
        <v>100</v>
      </c>
      <c r="DL116">
        <v>77.451800000000006</v>
      </c>
      <c r="DM116">
        <v>97.881200000000007</v>
      </c>
      <c r="DN116">
        <v>97.877499999999998</v>
      </c>
      <c r="DO116">
        <v>93.398600000000002</v>
      </c>
      <c r="DP116">
        <v>99.094899999999996</v>
      </c>
      <c r="DQ116">
        <v>78.216999999999999</v>
      </c>
      <c r="DR116">
        <v>99.276600000000002</v>
      </c>
      <c r="DS116">
        <v>78.464600000000004</v>
      </c>
      <c r="DT116">
        <v>77.616</v>
      </c>
      <c r="DU116">
        <v>78.161600000000007</v>
      </c>
      <c r="DV116">
        <v>81.216399999999993</v>
      </c>
      <c r="DW116">
        <v>77.621099999999998</v>
      </c>
      <c r="DX116">
        <v>78.276700000000005</v>
      </c>
      <c r="DY116">
        <v>78.783900000000003</v>
      </c>
      <c r="DZ116">
        <v>78.096599999999995</v>
      </c>
      <c r="EA116">
        <v>77.843900000000005</v>
      </c>
      <c r="EB116">
        <v>97.997900000000001</v>
      </c>
      <c r="EC116">
        <v>77.6755</v>
      </c>
      <c r="ED116">
        <v>97.987099999999998</v>
      </c>
      <c r="EE116" t="s">
        <v>689</v>
      </c>
      <c r="EF116">
        <v>78.392600000000002</v>
      </c>
      <c r="EG116">
        <v>78.216399999999993</v>
      </c>
      <c r="EH116">
        <v>97.958399999999997</v>
      </c>
      <c r="EI116" t="s">
        <v>689</v>
      </c>
      <c r="EJ116">
        <v>99.210800000000006</v>
      </c>
      <c r="EK116">
        <v>93.448400000000007</v>
      </c>
      <c r="EL116" t="s">
        <v>689</v>
      </c>
      <c r="EM116">
        <v>99.193600000000004</v>
      </c>
      <c r="EN116" t="s">
        <v>689</v>
      </c>
      <c r="EO116">
        <v>78.275899999999993</v>
      </c>
      <c r="EP116">
        <v>81.258600000000001</v>
      </c>
      <c r="EQ116">
        <v>78.286799999999999</v>
      </c>
      <c r="ER116">
        <v>81.3733</v>
      </c>
      <c r="ES116">
        <v>77.461100000000002</v>
      </c>
      <c r="ET116">
        <v>77.617000000000004</v>
      </c>
      <c r="EU116">
        <v>78.2928</v>
      </c>
      <c r="EV116">
        <v>78.087699999999998</v>
      </c>
      <c r="EW116" t="s">
        <v>689</v>
      </c>
      <c r="EX116">
        <v>78.291899999999998</v>
      </c>
      <c r="EY116">
        <v>97.957300000000004</v>
      </c>
      <c r="EZ116">
        <v>78.134500000000003</v>
      </c>
      <c r="FA116">
        <v>77.507199999999997</v>
      </c>
      <c r="FB116">
        <v>78.298199999999994</v>
      </c>
      <c r="FC116">
        <v>97.127899999999997</v>
      </c>
      <c r="FD116">
        <v>77.687600000000003</v>
      </c>
      <c r="FE116" t="s">
        <v>689</v>
      </c>
      <c r="FF116" t="s">
        <v>689</v>
      </c>
      <c r="FG116" t="s">
        <v>689</v>
      </c>
      <c r="FH116">
        <v>78.098799999999997</v>
      </c>
      <c r="FI116">
        <v>78.226299999999995</v>
      </c>
      <c r="FJ116">
        <v>77.706000000000003</v>
      </c>
      <c r="FK116">
        <v>77.336100000000002</v>
      </c>
      <c r="FL116">
        <v>77.575800000000001</v>
      </c>
      <c r="FM116">
        <v>81.203599999999994</v>
      </c>
      <c r="FN116">
        <v>78.061899999999994</v>
      </c>
      <c r="FO116">
        <v>78.202799999999996</v>
      </c>
      <c r="FP116">
        <v>78.485900000000001</v>
      </c>
      <c r="FQ116">
        <v>77.739199999999997</v>
      </c>
      <c r="FR116">
        <v>77.549300000000002</v>
      </c>
      <c r="FS116">
        <v>77.415300000000002</v>
      </c>
      <c r="FT116">
        <v>78.264799999999994</v>
      </c>
      <c r="FU116">
        <v>78.341300000000004</v>
      </c>
      <c r="FV116" t="s">
        <v>689</v>
      </c>
      <c r="FW116">
        <v>78.246799999999993</v>
      </c>
      <c r="FX116">
        <v>78.102900000000005</v>
      </c>
      <c r="FY116">
        <v>78.537599999999998</v>
      </c>
      <c r="FZ116">
        <v>78.171300000000002</v>
      </c>
      <c r="GA116">
        <v>78.095399999999998</v>
      </c>
      <c r="GB116">
        <v>78.013499999999993</v>
      </c>
      <c r="GC116">
        <v>78.385400000000004</v>
      </c>
      <c r="GD116" t="s">
        <v>689</v>
      </c>
      <c r="GE116">
        <v>97.237700000000004</v>
      </c>
      <c r="GF116">
        <v>99.066100000000006</v>
      </c>
      <c r="GG116">
        <v>98.001999999999995</v>
      </c>
      <c r="GH116">
        <v>99.998099999999994</v>
      </c>
      <c r="GI116">
        <v>78.336699999999993</v>
      </c>
      <c r="GJ116">
        <v>97.864500000000007</v>
      </c>
    </row>
    <row r="117" spans="1:192" x14ac:dyDescent="0.2">
      <c r="A117" t="s">
        <v>612</v>
      </c>
      <c r="B117">
        <v>78.723299999999995</v>
      </c>
      <c r="C117">
        <v>77.831299999999999</v>
      </c>
      <c r="D117">
        <v>77.556100000000001</v>
      </c>
      <c r="E117">
        <v>77.918099999999995</v>
      </c>
      <c r="F117">
        <v>77.996099999999998</v>
      </c>
      <c r="G117">
        <v>77.715599999999995</v>
      </c>
      <c r="H117">
        <v>78.077600000000004</v>
      </c>
      <c r="I117">
        <v>99.540899999999993</v>
      </c>
      <c r="J117">
        <v>77.781700000000001</v>
      </c>
      <c r="K117">
        <v>77.812299999999993</v>
      </c>
      <c r="L117">
        <v>99.595500000000001</v>
      </c>
      <c r="M117">
        <v>99.311400000000006</v>
      </c>
      <c r="N117">
        <v>77.5809</v>
      </c>
      <c r="O117">
        <v>99.645799999999994</v>
      </c>
      <c r="P117">
        <v>77.667299999999997</v>
      </c>
      <c r="Q117" t="s">
        <v>689</v>
      </c>
      <c r="R117">
        <v>77.975700000000003</v>
      </c>
      <c r="S117">
        <v>77.821899999999999</v>
      </c>
      <c r="T117">
        <v>99.379800000000003</v>
      </c>
      <c r="U117">
        <v>77.781000000000006</v>
      </c>
      <c r="V117">
        <v>99.388300000000001</v>
      </c>
      <c r="W117">
        <v>99.5685</v>
      </c>
      <c r="X117">
        <v>77.646799999999999</v>
      </c>
      <c r="Y117">
        <v>77.718299999999999</v>
      </c>
      <c r="Z117" t="s">
        <v>689</v>
      </c>
      <c r="AA117" t="s">
        <v>689</v>
      </c>
      <c r="AB117">
        <v>99.661199999999994</v>
      </c>
      <c r="AC117" t="s">
        <v>689</v>
      </c>
      <c r="AD117">
        <v>77.681399999999996</v>
      </c>
      <c r="AE117">
        <v>77.621200000000002</v>
      </c>
      <c r="AF117">
        <v>98.867599999999996</v>
      </c>
      <c r="AG117">
        <v>77.493099999999998</v>
      </c>
      <c r="AH117">
        <v>77.807199999999995</v>
      </c>
      <c r="AI117">
        <v>77.922399999999996</v>
      </c>
      <c r="AJ117">
        <v>77.622799999999998</v>
      </c>
      <c r="AK117">
        <v>77.540599999999998</v>
      </c>
      <c r="AL117">
        <v>98.857900000000001</v>
      </c>
      <c r="AM117" t="s">
        <v>689</v>
      </c>
      <c r="AN117" t="s">
        <v>689</v>
      </c>
      <c r="AO117">
        <v>77.832999999999998</v>
      </c>
      <c r="AP117">
        <v>78.881399999999999</v>
      </c>
      <c r="AQ117" t="s">
        <v>689</v>
      </c>
      <c r="AR117">
        <v>77.686499999999995</v>
      </c>
      <c r="AS117">
        <v>77.625299999999996</v>
      </c>
      <c r="AT117">
        <v>77.9649</v>
      </c>
      <c r="AU117" t="s">
        <v>689</v>
      </c>
      <c r="AV117">
        <v>99.650099999999995</v>
      </c>
      <c r="AW117">
        <v>77.856800000000007</v>
      </c>
      <c r="AX117">
        <v>77.893000000000001</v>
      </c>
      <c r="AY117">
        <v>77.781099999999995</v>
      </c>
      <c r="AZ117">
        <v>77.648099999999999</v>
      </c>
      <c r="BA117" t="s">
        <v>689</v>
      </c>
      <c r="BB117">
        <v>77.669799999999995</v>
      </c>
      <c r="BC117">
        <v>79.099999999999994</v>
      </c>
      <c r="BD117">
        <v>99.0107</v>
      </c>
      <c r="BE117">
        <v>77.683999999999997</v>
      </c>
      <c r="BF117" t="s">
        <v>689</v>
      </c>
      <c r="BG117">
        <v>77.717699999999994</v>
      </c>
      <c r="BH117">
        <v>77.837900000000005</v>
      </c>
      <c r="BI117">
        <v>99.384799999999998</v>
      </c>
      <c r="BJ117" t="s">
        <v>689</v>
      </c>
      <c r="BK117">
        <v>77.986699999999999</v>
      </c>
      <c r="BL117">
        <v>99.399199999999993</v>
      </c>
      <c r="BM117" t="s">
        <v>689</v>
      </c>
      <c r="BN117">
        <v>78.754800000000003</v>
      </c>
      <c r="BO117">
        <v>77.718900000000005</v>
      </c>
      <c r="BP117">
        <v>99.9726</v>
      </c>
      <c r="BQ117">
        <v>98.801199999999994</v>
      </c>
      <c r="BR117" t="s">
        <v>689</v>
      </c>
      <c r="BS117">
        <v>77.625900000000001</v>
      </c>
      <c r="BT117">
        <v>77.766599999999997</v>
      </c>
      <c r="BU117">
        <v>77.850200000000001</v>
      </c>
      <c r="BV117">
        <v>98.846400000000003</v>
      </c>
      <c r="BW117">
        <v>77.642300000000006</v>
      </c>
      <c r="BX117">
        <v>98.882199999999997</v>
      </c>
      <c r="BY117" t="s">
        <v>689</v>
      </c>
      <c r="BZ117">
        <v>78.649100000000004</v>
      </c>
      <c r="CA117">
        <v>78.673599999999993</v>
      </c>
      <c r="CB117">
        <v>77.928299999999993</v>
      </c>
      <c r="CC117">
        <v>99.583500000000001</v>
      </c>
      <c r="CD117">
        <v>77.682400000000001</v>
      </c>
      <c r="CE117">
        <v>78.851500000000001</v>
      </c>
      <c r="CF117">
        <v>99.397800000000004</v>
      </c>
      <c r="CG117">
        <v>77.731399999999994</v>
      </c>
      <c r="CH117" t="s">
        <v>689</v>
      </c>
      <c r="CI117" t="s">
        <v>689</v>
      </c>
      <c r="CJ117">
        <v>78.881799999999998</v>
      </c>
      <c r="CK117">
        <v>77.632099999999994</v>
      </c>
      <c r="CL117">
        <v>98.760199999999998</v>
      </c>
      <c r="CM117">
        <v>77.646799999999999</v>
      </c>
      <c r="CN117">
        <v>77.725899999999996</v>
      </c>
      <c r="CO117">
        <v>77.944400000000002</v>
      </c>
      <c r="CP117" t="s">
        <v>689</v>
      </c>
      <c r="CQ117" t="s">
        <v>689</v>
      </c>
      <c r="CR117">
        <v>77.879300000000001</v>
      </c>
      <c r="CS117" t="s">
        <v>689</v>
      </c>
      <c r="CT117">
        <v>77.892700000000005</v>
      </c>
      <c r="CU117">
        <v>77.931799999999996</v>
      </c>
      <c r="CV117" t="s">
        <v>689</v>
      </c>
      <c r="CW117">
        <v>77.9024</v>
      </c>
      <c r="CX117">
        <v>77.598299999999995</v>
      </c>
      <c r="CY117">
        <v>78.835300000000004</v>
      </c>
      <c r="CZ117" t="s">
        <v>689</v>
      </c>
      <c r="DA117" t="s">
        <v>689</v>
      </c>
      <c r="DB117">
        <v>77.745800000000003</v>
      </c>
      <c r="DC117">
        <v>77.693200000000004</v>
      </c>
      <c r="DD117">
        <v>77.826999999999998</v>
      </c>
      <c r="DE117">
        <v>78.1691</v>
      </c>
      <c r="DF117">
        <v>77.851699999999994</v>
      </c>
      <c r="DG117">
        <v>98.835499999999996</v>
      </c>
      <c r="DH117">
        <v>77.863399999999999</v>
      </c>
      <c r="DI117">
        <v>99.3947</v>
      </c>
      <c r="DJ117">
        <v>78.954800000000006</v>
      </c>
      <c r="DK117">
        <v>77.696899999999999</v>
      </c>
      <c r="DL117">
        <v>100</v>
      </c>
      <c r="DM117">
        <v>77.795000000000002</v>
      </c>
      <c r="DN117" t="s">
        <v>689</v>
      </c>
      <c r="DO117">
        <v>77.683700000000002</v>
      </c>
      <c r="DP117">
        <v>77.815600000000003</v>
      </c>
      <c r="DQ117">
        <v>78.6083</v>
      </c>
      <c r="DR117">
        <v>77.703400000000002</v>
      </c>
      <c r="DS117" t="s">
        <v>689</v>
      </c>
      <c r="DT117">
        <v>78.828599999999994</v>
      </c>
      <c r="DU117" t="s">
        <v>689</v>
      </c>
      <c r="DV117">
        <v>77.723500000000001</v>
      </c>
      <c r="DW117">
        <v>78.820899999999995</v>
      </c>
      <c r="DX117" t="s">
        <v>689</v>
      </c>
      <c r="DY117">
        <v>78.216899999999995</v>
      </c>
      <c r="DZ117" t="s">
        <v>689</v>
      </c>
      <c r="EA117">
        <v>78.537099999999995</v>
      </c>
      <c r="EB117">
        <v>77.768299999999996</v>
      </c>
      <c r="EC117">
        <v>99.645600000000002</v>
      </c>
      <c r="ED117">
        <v>77.9709</v>
      </c>
      <c r="EE117">
        <v>78.795400000000001</v>
      </c>
      <c r="EF117" t="s">
        <v>689</v>
      </c>
      <c r="EG117" t="s">
        <v>689</v>
      </c>
      <c r="EH117">
        <v>77.824799999999996</v>
      </c>
      <c r="EI117">
        <v>98.787800000000004</v>
      </c>
      <c r="EJ117">
        <v>77.770300000000006</v>
      </c>
      <c r="EK117" t="s">
        <v>689</v>
      </c>
      <c r="EL117">
        <v>78.756699999999995</v>
      </c>
      <c r="EM117">
        <v>77.777299999999997</v>
      </c>
      <c r="EN117">
        <v>79.057400000000001</v>
      </c>
      <c r="EO117">
        <v>77.913499999999999</v>
      </c>
      <c r="EP117">
        <v>77.751800000000003</v>
      </c>
      <c r="EQ117" t="s">
        <v>689</v>
      </c>
      <c r="ER117">
        <v>77.776499999999999</v>
      </c>
      <c r="ES117">
        <v>99.953800000000001</v>
      </c>
      <c r="ET117">
        <v>98.837000000000003</v>
      </c>
      <c r="EU117">
        <v>77.828000000000003</v>
      </c>
      <c r="EV117">
        <v>77.727400000000003</v>
      </c>
      <c r="EW117">
        <v>99.604799999999997</v>
      </c>
      <c r="EX117" t="s">
        <v>689</v>
      </c>
      <c r="EY117">
        <v>77.815200000000004</v>
      </c>
      <c r="EZ117" t="s">
        <v>689</v>
      </c>
      <c r="FA117">
        <v>98.885400000000004</v>
      </c>
      <c r="FB117" t="s">
        <v>689</v>
      </c>
      <c r="FC117">
        <v>77.631500000000003</v>
      </c>
      <c r="FD117">
        <v>99.681700000000006</v>
      </c>
      <c r="FE117">
        <v>78.7928</v>
      </c>
      <c r="FF117">
        <v>99.643600000000006</v>
      </c>
      <c r="FG117">
        <v>99.573300000000003</v>
      </c>
      <c r="FH117">
        <v>77.708100000000002</v>
      </c>
      <c r="FI117" t="s">
        <v>689</v>
      </c>
      <c r="FJ117">
        <v>99.638499999999993</v>
      </c>
      <c r="FK117">
        <v>99.555099999999996</v>
      </c>
      <c r="FL117">
        <v>99.631399999999999</v>
      </c>
      <c r="FM117">
        <v>77.805499999999995</v>
      </c>
      <c r="FN117" t="s">
        <v>689</v>
      </c>
      <c r="FO117" t="s">
        <v>689</v>
      </c>
      <c r="FP117">
        <v>78.216300000000004</v>
      </c>
      <c r="FQ117">
        <v>98.855900000000005</v>
      </c>
      <c r="FR117">
        <v>99.66</v>
      </c>
      <c r="FS117">
        <v>99.590199999999996</v>
      </c>
      <c r="FT117" t="s">
        <v>689</v>
      </c>
      <c r="FU117" t="s">
        <v>689</v>
      </c>
      <c r="FV117">
        <v>79.151499999999999</v>
      </c>
      <c r="FW117" t="s">
        <v>689</v>
      </c>
      <c r="FX117" t="s">
        <v>689</v>
      </c>
      <c r="FY117" t="s">
        <v>689</v>
      </c>
      <c r="FZ117" t="s">
        <v>689</v>
      </c>
      <c r="GA117" t="s">
        <v>689</v>
      </c>
      <c r="GB117">
        <v>77.594300000000004</v>
      </c>
      <c r="GC117" t="s">
        <v>689</v>
      </c>
      <c r="GD117">
        <v>79.108000000000004</v>
      </c>
      <c r="GE117">
        <v>77.630399999999995</v>
      </c>
      <c r="GF117">
        <v>77.8934</v>
      </c>
      <c r="GG117">
        <v>77.781999999999996</v>
      </c>
      <c r="GH117">
        <v>77.705600000000004</v>
      </c>
      <c r="GI117" t="s">
        <v>689</v>
      </c>
      <c r="GJ117">
        <v>77.820499999999996</v>
      </c>
    </row>
    <row r="118" spans="1:192" x14ac:dyDescent="0.2">
      <c r="A118" t="s">
        <v>613</v>
      </c>
      <c r="B118" t="s">
        <v>689</v>
      </c>
      <c r="C118">
        <v>81.306399999999996</v>
      </c>
      <c r="D118">
        <v>78.333699999999993</v>
      </c>
      <c r="E118">
        <v>78.459299999999999</v>
      </c>
      <c r="F118">
        <v>91.206599999999995</v>
      </c>
      <c r="G118">
        <v>81.297300000000007</v>
      </c>
      <c r="H118">
        <v>78.636200000000002</v>
      </c>
      <c r="I118" t="s">
        <v>689</v>
      </c>
      <c r="J118">
        <v>98.177599999999998</v>
      </c>
      <c r="K118">
        <v>78.209800000000001</v>
      </c>
      <c r="L118" t="s">
        <v>689</v>
      </c>
      <c r="M118" t="s">
        <v>689</v>
      </c>
      <c r="N118">
        <v>97.787599999999998</v>
      </c>
      <c r="O118" t="s">
        <v>689</v>
      </c>
      <c r="P118">
        <v>93.248000000000005</v>
      </c>
      <c r="Q118">
        <v>78.257599999999996</v>
      </c>
      <c r="R118">
        <v>79.066500000000005</v>
      </c>
      <c r="S118">
        <v>78.487899999999996</v>
      </c>
      <c r="T118" t="s">
        <v>689</v>
      </c>
      <c r="U118">
        <v>78.879900000000006</v>
      </c>
      <c r="V118" t="s">
        <v>689</v>
      </c>
      <c r="W118" t="s">
        <v>689</v>
      </c>
      <c r="X118">
        <v>81.293300000000002</v>
      </c>
      <c r="Y118">
        <v>78.507099999999994</v>
      </c>
      <c r="Z118">
        <v>77.982699999999994</v>
      </c>
      <c r="AA118">
        <v>77.933199999999999</v>
      </c>
      <c r="AB118" t="s">
        <v>689</v>
      </c>
      <c r="AC118">
        <v>78.056600000000003</v>
      </c>
      <c r="AD118">
        <v>78.1875</v>
      </c>
      <c r="AE118">
        <v>78.164599999999993</v>
      </c>
      <c r="AF118" t="s">
        <v>689</v>
      </c>
      <c r="AG118">
        <v>78.435000000000002</v>
      </c>
      <c r="AH118">
        <v>78.385999999999996</v>
      </c>
      <c r="AI118">
        <v>91.276799999999994</v>
      </c>
      <c r="AJ118">
        <v>78.268299999999996</v>
      </c>
      <c r="AK118">
        <v>78.2637</v>
      </c>
      <c r="AL118" t="s">
        <v>689</v>
      </c>
      <c r="AM118">
        <v>77.936000000000007</v>
      </c>
      <c r="AN118">
        <v>78.030299999999997</v>
      </c>
      <c r="AO118">
        <v>78.392399999999995</v>
      </c>
      <c r="AP118" t="s">
        <v>689</v>
      </c>
      <c r="AQ118">
        <v>78.3215</v>
      </c>
      <c r="AR118">
        <v>78.290099999999995</v>
      </c>
      <c r="AS118">
        <v>99.017300000000006</v>
      </c>
      <c r="AT118">
        <v>78.648099999999999</v>
      </c>
      <c r="AU118">
        <v>78.487499999999997</v>
      </c>
      <c r="AV118" t="s">
        <v>689</v>
      </c>
      <c r="AW118">
        <v>91.187600000000003</v>
      </c>
      <c r="AX118">
        <v>78.292199999999994</v>
      </c>
      <c r="AY118">
        <v>99.671999999999997</v>
      </c>
      <c r="AZ118">
        <v>78.240099999999998</v>
      </c>
      <c r="BA118">
        <v>78.046000000000006</v>
      </c>
      <c r="BB118">
        <v>78.362700000000004</v>
      </c>
      <c r="BC118" t="s">
        <v>689</v>
      </c>
      <c r="BD118" t="s">
        <v>689</v>
      </c>
      <c r="BE118">
        <v>78.261700000000005</v>
      </c>
      <c r="BF118">
        <v>78.334999999999994</v>
      </c>
      <c r="BG118">
        <v>78.361000000000004</v>
      </c>
      <c r="BH118">
        <v>99.993200000000002</v>
      </c>
      <c r="BI118" t="s">
        <v>689</v>
      </c>
      <c r="BJ118">
        <v>99.837199999999996</v>
      </c>
      <c r="BK118">
        <v>78.493200000000002</v>
      </c>
      <c r="BL118" t="s">
        <v>689</v>
      </c>
      <c r="BM118">
        <v>78.220299999999995</v>
      </c>
      <c r="BN118" t="s">
        <v>689</v>
      </c>
      <c r="BO118">
        <v>81.311300000000003</v>
      </c>
      <c r="BP118" t="s">
        <v>689</v>
      </c>
      <c r="BQ118" t="s">
        <v>689</v>
      </c>
      <c r="BR118">
        <v>78.006100000000004</v>
      </c>
      <c r="BS118">
        <v>78.408100000000005</v>
      </c>
      <c r="BT118">
        <v>97.908699999999996</v>
      </c>
      <c r="BU118">
        <v>99.326899999999995</v>
      </c>
      <c r="BV118" t="s">
        <v>689</v>
      </c>
      <c r="BW118">
        <v>78.295900000000003</v>
      </c>
      <c r="BX118" t="s">
        <v>689</v>
      </c>
      <c r="BY118">
        <v>91.088800000000006</v>
      </c>
      <c r="BZ118" t="s">
        <v>689</v>
      </c>
      <c r="CA118" t="s">
        <v>689</v>
      </c>
      <c r="CB118">
        <v>78.292100000000005</v>
      </c>
      <c r="CC118" t="s">
        <v>689</v>
      </c>
      <c r="CD118">
        <v>78.443899999999999</v>
      </c>
      <c r="CE118" t="s">
        <v>689</v>
      </c>
      <c r="CF118" t="s">
        <v>689</v>
      </c>
      <c r="CG118">
        <v>81.470500000000001</v>
      </c>
      <c r="CH118">
        <v>80.9572</v>
      </c>
      <c r="CI118">
        <v>78.102099999999993</v>
      </c>
      <c r="CJ118" t="s">
        <v>689</v>
      </c>
      <c r="CK118">
        <v>78.7804</v>
      </c>
      <c r="CL118" t="s">
        <v>689</v>
      </c>
      <c r="CM118">
        <v>78.225899999999996</v>
      </c>
      <c r="CN118">
        <v>78.255700000000004</v>
      </c>
      <c r="CO118">
        <v>78.372299999999996</v>
      </c>
      <c r="CP118">
        <v>78.044399999999996</v>
      </c>
      <c r="CQ118">
        <v>80.897099999999995</v>
      </c>
      <c r="CR118">
        <v>99.435199999999995</v>
      </c>
      <c r="CS118">
        <v>77.986000000000004</v>
      </c>
      <c r="CT118">
        <v>78.494600000000005</v>
      </c>
      <c r="CU118">
        <v>97.898200000000003</v>
      </c>
      <c r="CV118">
        <v>77.982699999999994</v>
      </c>
      <c r="CW118">
        <v>81.286500000000004</v>
      </c>
      <c r="CX118">
        <v>81.349699999999999</v>
      </c>
      <c r="CY118" t="s">
        <v>689</v>
      </c>
      <c r="CZ118">
        <v>78.109200000000001</v>
      </c>
      <c r="DA118">
        <v>77.978300000000004</v>
      </c>
      <c r="DB118">
        <v>98.947400000000002</v>
      </c>
      <c r="DC118">
        <v>99.011399999999995</v>
      </c>
      <c r="DD118">
        <v>98.876800000000003</v>
      </c>
      <c r="DE118">
        <v>79.171400000000006</v>
      </c>
      <c r="DF118">
        <v>78.450400000000002</v>
      </c>
      <c r="DG118" t="s">
        <v>689</v>
      </c>
      <c r="DH118">
        <v>78.494500000000002</v>
      </c>
      <c r="DI118" t="s">
        <v>689</v>
      </c>
      <c r="DJ118" t="s">
        <v>689</v>
      </c>
      <c r="DK118">
        <v>97.931899999999999</v>
      </c>
      <c r="DL118" t="s">
        <v>689</v>
      </c>
      <c r="DM118">
        <v>100</v>
      </c>
      <c r="DN118">
        <v>98.967699999999994</v>
      </c>
      <c r="DO118">
        <v>93.349800000000002</v>
      </c>
      <c r="DP118">
        <v>98.169300000000007</v>
      </c>
      <c r="DQ118" t="s">
        <v>689</v>
      </c>
      <c r="DR118">
        <v>97.962000000000003</v>
      </c>
      <c r="DS118">
        <v>78.042599999999993</v>
      </c>
      <c r="DT118" t="s">
        <v>689</v>
      </c>
      <c r="DU118">
        <v>77.940399999999997</v>
      </c>
      <c r="DV118">
        <v>81.246899999999997</v>
      </c>
      <c r="DW118" t="s">
        <v>689</v>
      </c>
      <c r="DX118">
        <v>77.896799999999999</v>
      </c>
      <c r="DY118">
        <v>79.140299999999996</v>
      </c>
      <c r="DZ118">
        <v>78.133600000000001</v>
      </c>
      <c r="EA118" t="s">
        <v>689</v>
      </c>
      <c r="EB118">
        <v>99.435100000000006</v>
      </c>
      <c r="EC118" t="s">
        <v>689</v>
      </c>
      <c r="ED118">
        <v>99.858500000000006</v>
      </c>
      <c r="EE118" t="s">
        <v>689</v>
      </c>
      <c r="EF118">
        <v>77.991399999999999</v>
      </c>
      <c r="EG118">
        <v>77.963200000000001</v>
      </c>
      <c r="EH118">
        <v>99.812799999999996</v>
      </c>
      <c r="EI118" t="s">
        <v>689</v>
      </c>
      <c r="EJ118">
        <v>97.871300000000005</v>
      </c>
      <c r="EK118">
        <v>93.196200000000005</v>
      </c>
      <c r="EL118" t="s">
        <v>689</v>
      </c>
      <c r="EM118">
        <v>97.852599999999995</v>
      </c>
      <c r="EN118" t="s">
        <v>689</v>
      </c>
      <c r="EO118">
        <v>78.448499999999996</v>
      </c>
      <c r="EP118">
        <v>81.278400000000005</v>
      </c>
      <c r="EQ118">
        <v>78.009900000000002</v>
      </c>
      <c r="ER118">
        <v>81.433700000000002</v>
      </c>
      <c r="ES118" t="s">
        <v>689</v>
      </c>
      <c r="ET118" t="s">
        <v>689</v>
      </c>
      <c r="EU118">
        <v>78.403899999999993</v>
      </c>
      <c r="EV118">
        <v>78.446200000000005</v>
      </c>
      <c r="EW118" t="s">
        <v>689</v>
      </c>
      <c r="EX118">
        <v>78.1387</v>
      </c>
      <c r="EY118">
        <v>99.827799999999996</v>
      </c>
      <c r="EZ118">
        <v>78.409599999999998</v>
      </c>
      <c r="FA118" t="s">
        <v>689</v>
      </c>
      <c r="FB118">
        <v>78.134600000000006</v>
      </c>
      <c r="FC118">
        <v>97.716999999999999</v>
      </c>
      <c r="FD118" t="s">
        <v>689</v>
      </c>
      <c r="FE118" t="s">
        <v>689</v>
      </c>
      <c r="FF118" t="s">
        <v>689</v>
      </c>
      <c r="FG118" t="s">
        <v>689</v>
      </c>
      <c r="FH118">
        <v>78.216099999999997</v>
      </c>
      <c r="FI118">
        <v>77.8215</v>
      </c>
      <c r="FJ118" t="s">
        <v>689</v>
      </c>
      <c r="FK118" t="s">
        <v>689</v>
      </c>
      <c r="FL118" t="s">
        <v>689</v>
      </c>
      <c r="FM118">
        <v>81.304000000000002</v>
      </c>
      <c r="FN118">
        <v>78.177099999999996</v>
      </c>
      <c r="FO118">
        <v>78.016199999999998</v>
      </c>
      <c r="FP118">
        <v>78.656899999999993</v>
      </c>
      <c r="FQ118" t="s">
        <v>689</v>
      </c>
      <c r="FR118" t="s">
        <v>689</v>
      </c>
      <c r="FS118" t="s">
        <v>689</v>
      </c>
      <c r="FT118">
        <v>78.019000000000005</v>
      </c>
      <c r="FU118">
        <v>77.943600000000004</v>
      </c>
      <c r="FV118" t="s">
        <v>689</v>
      </c>
      <c r="FW118">
        <v>77.870599999999996</v>
      </c>
      <c r="FX118">
        <v>78.470299999999995</v>
      </c>
      <c r="FY118">
        <v>78.2774</v>
      </c>
      <c r="FZ118">
        <v>77.971800000000002</v>
      </c>
      <c r="GA118">
        <v>77.844200000000001</v>
      </c>
      <c r="GB118">
        <v>78.313699999999997</v>
      </c>
      <c r="GC118">
        <v>78.057000000000002</v>
      </c>
      <c r="GD118" t="s">
        <v>689</v>
      </c>
      <c r="GE118">
        <v>97.893699999999995</v>
      </c>
      <c r="GF118">
        <v>98.103700000000003</v>
      </c>
      <c r="GG118">
        <v>99.3994</v>
      </c>
      <c r="GH118">
        <v>97.941999999999993</v>
      </c>
      <c r="GI118">
        <v>78.062299999999993</v>
      </c>
      <c r="GJ118">
        <v>98.911000000000001</v>
      </c>
    </row>
    <row r="119" spans="1:192" x14ac:dyDescent="0.2">
      <c r="A119" t="s">
        <v>614</v>
      </c>
      <c r="B119" t="s">
        <v>689</v>
      </c>
      <c r="C119">
        <v>81.252799999999993</v>
      </c>
      <c r="D119">
        <v>78.134200000000007</v>
      </c>
      <c r="E119">
        <v>78.177999999999997</v>
      </c>
      <c r="F119">
        <v>91.275599999999997</v>
      </c>
      <c r="G119">
        <v>81.334699999999998</v>
      </c>
      <c r="H119">
        <v>78.590699999999998</v>
      </c>
      <c r="I119" t="s">
        <v>689</v>
      </c>
      <c r="J119">
        <v>98.126599999999996</v>
      </c>
      <c r="K119">
        <v>78.149500000000003</v>
      </c>
      <c r="L119" t="s">
        <v>689</v>
      </c>
      <c r="M119" t="s">
        <v>689</v>
      </c>
      <c r="N119">
        <v>97.978399999999993</v>
      </c>
      <c r="O119" t="s">
        <v>689</v>
      </c>
      <c r="P119">
        <v>93.224400000000003</v>
      </c>
      <c r="Q119">
        <v>78.191800000000001</v>
      </c>
      <c r="R119">
        <v>79.003200000000007</v>
      </c>
      <c r="S119">
        <v>78.107799999999997</v>
      </c>
      <c r="T119" t="s">
        <v>689</v>
      </c>
      <c r="U119">
        <v>78.348299999999995</v>
      </c>
      <c r="V119" t="s">
        <v>689</v>
      </c>
      <c r="W119" t="s">
        <v>689</v>
      </c>
      <c r="X119">
        <v>81.304599999999994</v>
      </c>
      <c r="Y119">
        <v>78.052400000000006</v>
      </c>
      <c r="Z119">
        <v>77.999600000000001</v>
      </c>
      <c r="AA119">
        <v>78.136799999999994</v>
      </c>
      <c r="AB119" t="s">
        <v>689</v>
      </c>
      <c r="AC119">
        <v>78.252799999999993</v>
      </c>
      <c r="AD119">
        <v>78.126900000000006</v>
      </c>
      <c r="AE119">
        <v>78.000500000000002</v>
      </c>
      <c r="AF119" t="s">
        <v>689</v>
      </c>
      <c r="AG119">
        <v>78.019499999999994</v>
      </c>
      <c r="AH119">
        <v>78.367800000000003</v>
      </c>
      <c r="AI119">
        <v>91.286299999999997</v>
      </c>
      <c r="AJ119">
        <v>77.971599999999995</v>
      </c>
      <c r="AK119">
        <v>78.094999999999999</v>
      </c>
      <c r="AL119" t="s">
        <v>689</v>
      </c>
      <c r="AM119">
        <v>78.029499999999999</v>
      </c>
      <c r="AN119">
        <v>78.424999999999997</v>
      </c>
      <c r="AO119">
        <v>78.057299999999998</v>
      </c>
      <c r="AP119" t="s">
        <v>689</v>
      </c>
      <c r="AQ119">
        <v>78.252600000000001</v>
      </c>
      <c r="AR119">
        <v>78.163399999999996</v>
      </c>
      <c r="AS119">
        <v>99.2483</v>
      </c>
      <c r="AT119">
        <v>78.289699999999996</v>
      </c>
      <c r="AU119">
        <v>77.979900000000001</v>
      </c>
      <c r="AV119" t="s">
        <v>689</v>
      </c>
      <c r="AW119">
        <v>91.252799999999993</v>
      </c>
      <c r="AX119">
        <v>78.113399999999999</v>
      </c>
      <c r="AY119">
        <v>99.065200000000004</v>
      </c>
      <c r="AZ119">
        <v>77.946799999999996</v>
      </c>
      <c r="BA119">
        <v>78.195400000000006</v>
      </c>
      <c r="BB119">
        <v>77.990099999999998</v>
      </c>
      <c r="BC119" t="s">
        <v>689</v>
      </c>
      <c r="BD119" t="s">
        <v>689</v>
      </c>
      <c r="BE119">
        <v>77.976200000000006</v>
      </c>
      <c r="BF119">
        <v>78.203999999999994</v>
      </c>
      <c r="BG119">
        <v>78.080100000000002</v>
      </c>
      <c r="BH119">
        <v>98.976699999999994</v>
      </c>
      <c r="BI119" t="s">
        <v>689</v>
      </c>
      <c r="BJ119">
        <v>99.014200000000002</v>
      </c>
      <c r="BK119">
        <v>78.258099999999999</v>
      </c>
      <c r="BL119" t="s">
        <v>689</v>
      </c>
      <c r="BM119">
        <v>78.118499999999997</v>
      </c>
      <c r="BN119" t="s">
        <v>689</v>
      </c>
      <c r="BO119">
        <v>81.260599999999997</v>
      </c>
      <c r="BP119" t="s">
        <v>689</v>
      </c>
      <c r="BQ119" t="s">
        <v>689</v>
      </c>
      <c r="BR119">
        <v>78.195800000000006</v>
      </c>
      <c r="BS119">
        <v>78.042400000000001</v>
      </c>
      <c r="BT119">
        <v>97.881299999999996</v>
      </c>
      <c r="BU119">
        <v>98.982799999999997</v>
      </c>
      <c r="BV119" t="s">
        <v>689</v>
      </c>
      <c r="BW119">
        <v>77.976600000000005</v>
      </c>
      <c r="BX119" t="s">
        <v>689</v>
      </c>
      <c r="BY119">
        <v>91.2714</v>
      </c>
      <c r="BZ119" t="s">
        <v>689</v>
      </c>
      <c r="CA119" t="s">
        <v>689</v>
      </c>
      <c r="CB119">
        <v>78.401300000000006</v>
      </c>
      <c r="CC119" t="s">
        <v>689</v>
      </c>
      <c r="CD119">
        <v>78.111099999999993</v>
      </c>
      <c r="CE119">
        <v>78.299599999999998</v>
      </c>
      <c r="CF119" t="s">
        <v>689</v>
      </c>
      <c r="CG119">
        <v>81.159300000000002</v>
      </c>
      <c r="CH119">
        <v>80.813100000000006</v>
      </c>
      <c r="CI119">
        <v>78.128399999999999</v>
      </c>
      <c r="CJ119">
        <v>78.277299999999997</v>
      </c>
      <c r="CK119">
        <v>78.3292</v>
      </c>
      <c r="CL119" t="s">
        <v>689</v>
      </c>
      <c r="CM119">
        <v>78.141400000000004</v>
      </c>
      <c r="CN119">
        <v>78.160799999999995</v>
      </c>
      <c r="CO119">
        <v>78.408799999999999</v>
      </c>
      <c r="CP119">
        <v>78.171599999999998</v>
      </c>
      <c r="CQ119">
        <v>80.823800000000006</v>
      </c>
      <c r="CR119">
        <v>99.011899999999997</v>
      </c>
      <c r="CS119">
        <v>78.261399999999995</v>
      </c>
      <c r="CT119">
        <v>78.350200000000001</v>
      </c>
      <c r="CU119">
        <v>97.853899999999996</v>
      </c>
      <c r="CV119">
        <v>78.104699999999994</v>
      </c>
      <c r="CW119">
        <v>81.243300000000005</v>
      </c>
      <c r="CX119">
        <v>81.235500000000002</v>
      </c>
      <c r="CY119" t="s">
        <v>689</v>
      </c>
      <c r="CZ119">
        <v>78.245699999999999</v>
      </c>
      <c r="DA119">
        <v>78.0946</v>
      </c>
      <c r="DB119">
        <v>99.367599999999996</v>
      </c>
      <c r="DC119">
        <v>99.269300000000001</v>
      </c>
      <c r="DD119">
        <v>99.992000000000004</v>
      </c>
      <c r="DE119">
        <v>78.907899999999998</v>
      </c>
      <c r="DF119">
        <v>78.422600000000003</v>
      </c>
      <c r="DG119" t="s">
        <v>689</v>
      </c>
      <c r="DH119">
        <v>78.391800000000003</v>
      </c>
      <c r="DI119" t="s">
        <v>689</v>
      </c>
      <c r="DJ119" t="s">
        <v>689</v>
      </c>
      <c r="DK119">
        <v>97.8523</v>
      </c>
      <c r="DL119">
        <v>77.926900000000003</v>
      </c>
      <c r="DM119">
        <v>98.988399999999999</v>
      </c>
      <c r="DN119">
        <v>100</v>
      </c>
      <c r="DO119">
        <v>93.389099999999999</v>
      </c>
      <c r="DP119">
        <v>98.1494</v>
      </c>
      <c r="DQ119" t="s">
        <v>689</v>
      </c>
      <c r="DR119">
        <v>97.909099999999995</v>
      </c>
      <c r="DS119">
        <v>78.068100000000001</v>
      </c>
      <c r="DT119">
        <v>77.736900000000006</v>
      </c>
      <c r="DU119">
        <v>77.988600000000005</v>
      </c>
      <c r="DV119">
        <v>81.286699999999996</v>
      </c>
      <c r="DW119">
        <v>77.701700000000002</v>
      </c>
      <c r="DX119">
        <v>78.008600000000001</v>
      </c>
      <c r="DY119">
        <v>78.951599999999999</v>
      </c>
      <c r="DZ119">
        <v>78.1571</v>
      </c>
      <c r="EA119" t="s">
        <v>689</v>
      </c>
      <c r="EB119">
        <v>99.043099999999995</v>
      </c>
      <c r="EC119" t="s">
        <v>689</v>
      </c>
      <c r="ED119">
        <v>98.993899999999996</v>
      </c>
      <c r="EE119" t="s">
        <v>689</v>
      </c>
      <c r="EF119">
        <v>78.064999999999998</v>
      </c>
      <c r="EG119">
        <v>78.1721</v>
      </c>
      <c r="EH119">
        <v>99.023300000000006</v>
      </c>
      <c r="EI119" t="s">
        <v>689</v>
      </c>
      <c r="EJ119">
        <v>97.911600000000007</v>
      </c>
      <c r="EK119">
        <v>93.244299999999996</v>
      </c>
      <c r="EL119" t="s">
        <v>689</v>
      </c>
      <c r="EM119">
        <v>97.883499999999998</v>
      </c>
      <c r="EN119" t="s">
        <v>689</v>
      </c>
      <c r="EO119">
        <v>78.030900000000003</v>
      </c>
      <c r="EP119">
        <v>81.1708</v>
      </c>
      <c r="EQ119">
        <v>78.136399999999995</v>
      </c>
      <c r="ER119">
        <v>81.251000000000005</v>
      </c>
      <c r="ES119" t="s">
        <v>689</v>
      </c>
      <c r="ET119" t="s">
        <v>689</v>
      </c>
      <c r="EU119">
        <v>78.200999999999993</v>
      </c>
      <c r="EV119">
        <v>78.064499999999995</v>
      </c>
      <c r="EW119" t="s">
        <v>689</v>
      </c>
      <c r="EX119">
        <v>78.180700000000002</v>
      </c>
      <c r="EY119">
        <v>99.0184</v>
      </c>
      <c r="EZ119">
        <v>78.083299999999994</v>
      </c>
      <c r="FA119" t="s">
        <v>689</v>
      </c>
      <c r="FB119">
        <v>78.244100000000003</v>
      </c>
      <c r="FC119">
        <v>98.008499999999998</v>
      </c>
      <c r="FD119">
        <v>77.938400000000001</v>
      </c>
      <c r="FE119" t="s">
        <v>689</v>
      </c>
      <c r="FF119" t="s">
        <v>689</v>
      </c>
      <c r="FG119" t="s">
        <v>689</v>
      </c>
      <c r="FH119">
        <v>78.114500000000007</v>
      </c>
      <c r="FI119">
        <v>78.025800000000004</v>
      </c>
      <c r="FJ119" t="s">
        <v>689</v>
      </c>
      <c r="FK119">
        <v>77.577399999999997</v>
      </c>
      <c r="FL119" t="s">
        <v>689</v>
      </c>
      <c r="FM119">
        <v>81.371200000000002</v>
      </c>
      <c r="FN119">
        <v>78.1554</v>
      </c>
      <c r="FO119">
        <v>78.211500000000001</v>
      </c>
      <c r="FP119">
        <v>78.721000000000004</v>
      </c>
      <c r="FQ119" t="s">
        <v>689</v>
      </c>
      <c r="FR119" t="s">
        <v>689</v>
      </c>
      <c r="FS119" t="s">
        <v>689</v>
      </c>
      <c r="FT119">
        <v>78.0916</v>
      </c>
      <c r="FU119">
        <v>78.177099999999996</v>
      </c>
      <c r="FV119" t="s">
        <v>689</v>
      </c>
      <c r="FW119">
        <v>78.009600000000006</v>
      </c>
      <c r="FX119">
        <v>78.168800000000005</v>
      </c>
      <c r="FY119">
        <v>78.220100000000002</v>
      </c>
      <c r="FZ119">
        <v>78.138999999999996</v>
      </c>
      <c r="GA119">
        <v>78.106800000000007</v>
      </c>
      <c r="GB119">
        <v>78.039699999999996</v>
      </c>
      <c r="GC119">
        <v>78.107900000000001</v>
      </c>
      <c r="GD119" t="s">
        <v>689</v>
      </c>
      <c r="GE119">
        <v>97.994399999999999</v>
      </c>
      <c r="GF119">
        <v>98.114999999999995</v>
      </c>
      <c r="GG119">
        <v>99.003299999999996</v>
      </c>
      <c r="GH119">
        <v>97.861000000000004</v>
      </c>
      <c r="GI119">
        <v>78.207300000000004</v>
      </c>
      <c r="GJ119">
        <v>99.346299999999999</v>
      </c>
    </row>
    <row r="120" spans="1:192" x14ac:dyDescent="0.2">
      <c r="A120" t="s">
        <v>615</v>
      </c>
      <c r="B120" t="s">
        <v>689</v>
      </c>
      <c r="C120">
        <v>81.086600000000004</v>
      </c>
      <c r="D120">
        <v>77.967100000000002</v>
      </c>
      <c r="E120">
        <v>78.3553</v>
      </c>
      <c r="F120">
        <v>91.866900000000001</v>
      </c>
      <c r="G120">
        <v>81.236599999999996</v>
      </c>
      <c r="H120">
        <v>78.642099999999999</v>
      </c>
      <c r="I120" t="s">
        <v>689</v>
      </c>
      <c r="J120">
        <v>93.426699999999997</v>
      </c>
      <c r="K120">
        <v>78.020499999999998</v>
      </c>
      <c r="L120" t="s">
        <v>689</v>
      </c>
      <c r="M120" t="s">
        <v>689</v>
      </c>
      <c r="N120">
        <v>93.071100000000001</v>
      </c>
      <c r="O120" t="s">
        <v>689</v>
      </c>
      <c r="P120">
        <v>99.9876</v>
      </c>
      <c r="Q120">
        <v>77.879199999999997</v>
      </c>
      <c r="R120">
        <v>78.563000000000002</v>
      </c>
      <c r="S120">
        <v>78.243600000000001</v>
      </c>
      <c r="T120" t="s">
        <v>689</v>
      </c>
      <c r="U120">
        <v>78.310599999999994</v>
      </c>
      <c r="V120" t="s">
        <v>689</v>
      </c>
      <c r="W120">
        <v>77.520499999999998</v>
      </c>
      <c r="X120">
        <v>81.195599999999999</v>
      </c>
      <c r="Y120">
        <v>78.027100000000004</v>
      </c>
      <c r="Z120">
        <v>77.597999999999999</v>
      </c>
      <c r="AA120">
        <v>77.830299999999994</v>
      </c>
      <c r="AB120" t="s">
        <v>689</v>
      </c>
      <c r="AC120">
        <v>77.820700000000002</v>
      </c>
      <c r="AD120">
        <v>77.880499999999998</v>
      </c>
      <c r="AE120">
        <v>77.950599999999994</v>
      </c>
      <c r="AF120" t="s">
        <v>689</v>
      </c>
      <c r="AG120">
        <v>77.989699999999999</v>
      </c>
      <c r="AH120">
        <v>78.320400000000006</v>
      </c>
      <c r="AI120">
        <v>91.768600000000006</v>
      </c>
      <c r="AJ120">
        <v>77.981999999999999</v>
      </c>
      <c r="AK120">
        <v>77.999499999999998</v>
      </c>
      <c r="AL120" t="s">
        <v>689</v>
      </c>
      <c r="AM120">
        <v>77.5505</v>
      </c>
      <c r="AN120">
        <v>77.730599999999995</v>
      </c>
      <c r="AO120">
        <v>78.367800000000003</v>
      </c>
      <c r="AP120" t="s">
        <v>689</v>
      </c>
      <c r="AQ120">
        <v>77.906000000000006</v>
      </c>
      <c r="AR120">
        <v>78.023499999999999</v>
      </c>
      <c r="AS120">
        <v>93.323499999999996</v>
      </c>
      <c r="AT120">
        <v>78.475300000000004</v>
      </c>
      <c r="AU120">
        <v>78.006399999999999</v>
      </c>
      <c r="AV120" t="s">
        <v>689</v>
      </c>
      <c r="AW120">
        <v>91.903599999999997</v>
      </c>
      <c r="AX120">
        <v>78.320700000000002</v>
      </c>
      <c r="AY120">
        <v>93.311199999999999</v>
      </c>
      <c r="AZ120">
        <v>77.946899999999999</v>
      </c>
      <c r="BA120">
        <v>77.683499999999995</v>
      </c>
      <c r="BB120">
        <v>77.994600000000005</v>
      </c>
      <c r="BC120" t="s">
        <v>689</v>
      </c>
      <c r="BD120" t="s">
        <v>689</v>
      </c>
      <c r="BE120">
        <v>78.011600000000001</v>
      </c>
      <c r="BF120">
        <v>78.0261</v>
      </c>
      <c r="BG120">
        <v>77.975200000000001</v>
      </c>
      <c r="BH120">
        <v>93.270499999999998</v>
      </c>
      <c r="BI120" t="s">
        <v>689</v>
      </c>
      <c r="BJ120">
        <v>93.335300000000004</v>
      </c>
      <c r="BK120">
        <v>78.223200000000006</v>
      </c>
      <c r="BL120" t="s">
        <v>689</v>
      </c>
      <c r="BM120">
        <v>77.911199999999994</v>
      </c>
      <c r="BN120" t="s">
        <v>689</v>
      </c>
      <c r="BO120">
        <v>81.132199999999997</v>
      </c>
      <c r="BP120" t="s">
        <v>689</v>
      </c>
      <c r="BQ120" t="s">
        <v>689</v>
      </c>
      <c r="BR120">
        <v>77.638400000000004</v>
      </c>
      <c r="BS120">
        <v>77.957599999999999</v>
      </c>
      <c r="BT120">
        <v>93.322500000000005</v>
      </c>
      <c r="BU120">
        <v>93.295000000000002</v>
      </c>
      <c r="BV120" t="s">
        <v>689</v>
      </c>
      <c r="BW120">
        <v>78.014600000000002</v>
      </c>
      <c r="BX120" t="s">
        <v>689</v>
      </c>
      <c r="BY120">
        <v>91.772099999999995</v>
      </c>
      <c r="BZ120" t="s">
        <v>689</v>
      </c>
      <c r="CA120" t="s">
        <v>689</v>
      </c>
      <c r="CB120">
        <v>78.169399999999996</v>
      </c>
      <c r="CC120" t="s">
        <v>689</v>
      </c>
      <c r="CD120">
        <v>78.066000000000003</v>
      </c>
      <c r="CE120" t="s">
        <v>689</v>
      </c>
      <c r="CF120" t="s">
        <v>689</v>
      </c>
      <c r="CG120">
        <v>81.192999999999998</v>
      </c>
      <c r="CH120">
        <v>80.829599999999999</v>
      </c>
      <c r="CI120">
        <v>77.673299999999998</v>
      </c>
      <c r="CJ120" t="s">
        <v>689</v>
      </c>
      <c r="CK120">
        <v>78.395700000000005</v>
      </c>
      <c r="CL120" t="s">
        <v>689</v>
      </c>
      <c r="CM120">
        <v>77.962500000000006</v>
      </c>
      <c r="CN120">
        <v>78.049000000000007</v>
      </c>
      <c r="CO120">
        <v>78.191599999999994</v>
      </c>
      <c r="CP120">
        <v>77.584699999999998</v>
      </c>
      <c r="CQ120">
        <v>80.975899999999996</v>
      </c>
      <c r="CR120">
        <v>93.274699999999996</v>
      </c>
      <c r="CS120">
        <v>77.803299999999993</v>
      </c>
      <c r="CT120">
        <v>78.294700000000006</v>
      </c>
      <c r="CU120">
        <v>93.335099999999997</v>
      </c>
      <c r="CV120">
        <v>77.784300000000002</v>
      </c>
      <c r="CW120">
        <v>81.201700000000002</v>
      </c>
      <c r="CX120">
        <v>81.246799999999993</v>
      </c>
      <c r="CY120" t="s">
        <v>689</v>
      </c>
      <c r="CZ120">
        <v>77.870500000000007</v>
      </c>
      <c r="DA120">
        <v>77.634399999999999</v>
      </c>
      <c r="DB120">
        <v>93.283799999999999</v>
      </c>
      <c r="DC120">
        <v>93.305499999999995</v>
      </c>
      <c r="DD120">
        <v>93.201999999999998</v>
      </c>
      <c r="DE120">
        <v>78.543099999999995</v>
      </c>
      <c r="DF120">
        <v>78.348799999999997</v>
      </c>
      <c r="DG120" t="s">
        <v>689</v>
      </c>
      <c r="DH120">
        <v>78.208200000000005</v>
      </c>
      <c r="DI120" t="s">
        <v>689</v>
      </c>
      <c r="DJ120" t="s">
        <v>689</v>
      </c>
      <c r="DK120">
        <v>93.379300000000001</v>
      </c>
      <c r="DL120">
        <v>77.606099999999998</v>
      </c>
      <c r="DM120">
        <v>93.277100000000004</v>
      </c>
      <c r="DN120">
        <v>93.248199999999997</v>
      </c>
      <c r="DO120">
        <v>100</v>
      </c>
      <c r="DP120">
        <v>93.427999999999997</v>
      </c>
      <c r="DQ120" t="s">
        <v>689</v>
      </c>
      <c r="DR120">
        <v>93.402500000000003</v>
      </c>
      <c r="DS120">
        <v>77.745699999999999</v>
      </c>
      <c r="DT120" t="s">
        <v>689</v>
      </c>
      <c r="DU120">
        <v>77.701700000000002</v>
      </c>
      <c r="DV120">
        <v>81.3018</v>
      </c>
      <c r="DW120" t="s">
        <v>689</v>
      </c>
      <c r="DX120">
        <v>77.680999999999997</v>
      </c>
      <c r="DY120">
        <v>78.493399999999994</v>
      </c>
      <c r="DZ120">
        <v>77.908000000000001</v>
      </c>
      <c r="EA120" t="s">
        <v>689</v>
      </c>
      <c r="EB120">
        <v>93.186099999999996</v>
      </c>
      <c r="EC120" t="s">
        <v>689</v>
      </c>
      <c r="ED120">
        <v>93.207099999999997</v>
      </c>
      <c r="EE120" t="s">
        <v>689</v>
      </c>
      <c r="EF120">
        <v>77.854500000000002</v>
      </c>
      <c r="EG120">
        <v>77.652500000000003</v>
      </c>
      <c r="EH120">
        <v>93.267899999999997</v>
      </c>
      <c r="EI120" t="s">
        <v>689</v>
      </c>
      <c r="EJ120">
        <v>93.507999999999996</v>
      </c>
      <c r="EK120">
        <v>99.987200000000001</v>
      </c>
      <c r="EL120" t="s">
        <v>689</v>
      </c>
      <c r="EM120">
        <v>93.444000000000003</v>
      </c>
      <c r="EN120" t="s">
        <v>689</v>
      </c>
      <c r="EO120">
        <v>78.164599999999993</v>
      </c>
      <c r="EP120">
        <v>81.157200000000003</v>
      </c>
      <c r="EQ120">
        <v>77.647400000000005</v>
      </c>
      <c r="ER120">
        <v>81.222399999999993</v>
      </c>
      <c r="ES120" t="s">
        <v>689</v>
      </c>
      <c r="ET120" t="s">
        <v>689</v>
      </c>
      <c r="EU120">
        <v>78.319800000000001</v>
      </c>
      <c r="EV120">
        <v>78.054000000000002</v>
      </c>
      <c r="EW120" t="s">
        <v>689</v>
      </c>
      <c r="EX120">
        <v>77.758600000000001</v>
      </c>
      <c r="EY120">
        <v>93.307299999999998</v>
      </c>
      <c r="EZ120">
        <v>77.978700000000003</v>
      </c>
      <c r="FA120" t="s">
        <v>689</v>
      </c>
      <c r="FB120">
        <v>77.843400000000003</v>
      </c>
      <c r="FC120">
        <v>93.180599999999998</v>
      </c>
      <c r="FD120" t="s">
        <v>689</v>
      </c>
      <c r="FE120" t="s">
        <v>689</v>
      </c>
      <c r="FF120" t="s">
        <v>689</v>
      </c>
      <c r="FG120" t="s">
        <v>689</v>
      </c>
      <c r="FH120">
        <v>77.995800000000003</v>
      </c>
      <c r="FI120">
        <v>77.503100000000003</v>
      </c>
      <c r="FJ120" t="s">
        <v>689</v>
      </c>
      <c r="FK120">
        <v>77.530900000000003</v>
      </c>
      <c r="FL120" t="s">
        <v>689</v>
      </c>
      <c r="FM120">
        <v>81.250799999999998</v>
      </c>
      <c r="FN120">
        <v>77.990899999999996</v>
      </c>
      <c r="FO120">
        <v>77.771799999999999</v>
      </c>
      <c r="FP120">
        <v>78.501900000000006</v>
      </c>
      <c r="FQ120" t="s">
        <v>689</v>
      </c>
      <c r="FR120" t="s">
        <v>689</v>
      </c>
      <c r="FS120" t="s">
        <v>689</v>
      </c>
      <c r="FT120">
        <v>77.851600000000005</v>
      </c>
      <c r="FU120">
        <v>77.726399999999998</v>
      </c>
      <c r="FV120" t="s">
        <v>689</v>
      </c>
      <c r="FW120">
        <v>77.686300000000003</v>
      </c>
      <c r="FX120">
        <v>77.888599999999997</v>
      </c>
      <c r="FY120">
        <v>77.835300000000004</v>
      </c>
      <c r="FZ120">
        <v>77.607500000000002</v>
      </c>
      <c r="GA120">
        <v>77.651700000000005</v>
      </c>
      <c r="GB120">
        <v>77.9756</v>
      </c>
      <c r="GC120">
        <v>77.707599999999999</v>
      </c>
      <c r="GD120" t="s">
        <v>689</v>
      </c>
      <c r="GE120">
        <v>93.077799999999996</v>
      </c>
      <c r="GF120">
        <v>93.392600000000002</v>
      </c>
      <c r="GG120">
        <v>93.278300000000002</v>
      </c>
      <c r="GH120">
        <v>93.398200000000003</v>
      </c>
      <c r="GI120">
        <v>77.594399999999993</v>
      </c>
      <c r="GJ120">
        <v>93.337999999999994</v>
      </c>
    </row>
    <row r="121" spans="1:192" x14ac:dyDescent="0.2">
      <c r="A121" t="s">
        <v>616</v>
      </c>
      <c r="B121" t="s">
        <v>689</v>
      </c>
      <c r="C121">
        <v>81.3626</v>
      </c>
      <c r="D121">
        <v>78.320700000000002</v>
      </c>
      <c r="E121">
        <v>78.542100000000005</v>
      </c>
      <c r="F121">
        <v>91.427300000000002</v>
      </c>
      <c r="G121">
        <v>81.629000000000005</v>
      </c>
      <c r="H121">
        <v>78.665899999999993</v>
      </c>
      <c r="I121" t="s">
        <v>689</v>
      </c>
      <c r="J121">
        <v>100</v>
      </c>
      <c r="K121">
        <v>78.247200000000007</v>
      </c>
      <c r="L121" t="s">
        <v>689</v>
      </c>
      <c r="M121" t="s">
        <v>689</v>
      </c>
      <c r="N121">
        <v>97.311000000000007</v>
      </c>
      <c r="O121" t="s">
        <v>689</v>
      </c>
      <c r="P121">
        <v>93.432299999999998</v>
      </c>
      <c r="Q121">
        <v>78.363100000000003</v>
      </c>
      <c r="R121">
        <v>78.903300000000002</v>
      </c>
      <c r="S121">
        <v>78.403999999999996</v>
      </c>
      <c r="T121" t="s">
        <v>689</v>
      </c>
      <c r="U121">
        <v>78.674400000000006</v>
      </c>
      <c r="V121" t="s">
        <v>689</v>
      </c>
      <c r="W121">
        <v>77.960400000000007</v>
      </c>
      <c r="X121">
        <v>81.351900000000001</v>
      </c>
      <c r="Y121">
        <v>78.070499999999996</v>
      </c>
      <c r="Z121">
        <v>78.054900000000004</v>
      </c>
      <c r="AA121">
        <v>78.294300000000007</v>
      </c>
      <c r="AB121" t="s">
        <v>689</v>
      </c>
      <c r="AC121">
        <v>78.275099999999995</v>
      </c>
      <c r="AD121">
        <v>78.117000000000004</v>
      </c>
      <c r="AE121">
        <v>78.1601</v>
      </c>
      <c r="AF121" t="s">
        <v>689</v>
      </c>
      <c r="AG121">
        <v>78.184799999999996</v>
      </c>
      <c r="AH121">
        <v>78.559200000000004</v>
      </c>
      <c r="AI121">
        <v>91.378399999999999</v>
      </c>
      <c r="AJ121">
        <v>78.221999999999994</v>
      </c>
      <c r="AK121">
        <v>78.161199999999994</v>
      </c>
      <c r="AL121" t="s">
        <v>689</v>
      </c>
      <c r="AM121">
        <v>77.998099999999994</v>
      </c>
      <c r="AN121">
        <v>78.259500000000003</v>
      </c>
      <c r="AO121">
        <v>78.264499999999998</v>
      </c>
      <c r="AP121" t="s">
        <v>689</v>
      </c>
      <c r="AQ121">
        <v>78.394999999999996</v>
      </c>
      <c r="AR121">
        <v>78.031899999999993</v>
      </c>
      <c r="AS121">
        <v>98.068899999999999</v>
      </c>
      <c r="AT121">
        <v>78.489000000000004</v>
      </c>
      <c r="AU121">
        <v>78.320300000000003</v>
      </c>
      <c r="AV121" t="s">
        <v>689</v>
      </c>
      <c r="AW121">
        <v>91.435900000000004</v>
      </c>
      <c r="AX121">
        <v>78.406999999999996</v>
      </c>
      <c r="AY121">
        <v>98.150400000000005</v>
      </c>
      <c r="AZ121">
        <v>78.153099999999995</v>
      </c>
      <c r="BA121">
        <v>78.159099999999995</v>
      </c>
      <c r="BB121">
        <v>78.239999999999995</v>
      </c>
      <c r="BC121" t="s">
        <v>689</v>
      </c>
      <c r="BD121" t="s">
        <v>689</v>
      </c>
      <c r="BE121">
        <v>78.036799999999999</v>
      </c>
      <c r="BF121">
        <v>78.377300000000005</v>
      </c>
      <c r="BG121">
        <v>78.047399999999996</v>
      </c>
      <c r="BH121">
        <v>98.192800000000005</v>
      </c>
      <c r="BI121" t="s">
        <v>689</v>
      </c>
      <c r="BJ121">
        <v>98.175600000000003</v>
      </c>
      <c r="BK121">
        <v>78.509500000000003</v>
      </c>
      <c r="BL121" t="s">
        <v>689</v>
      </c>
      <c r="BM121">
        <v>78.206299999999999</v>
      </c>
      <c r="BN121" t="s">
        <v>689</v>
      </c>
      <c r="BO121">
        <v>81.390900000000002</v>
      </c>
      <c r="BP121" t="s">
        <v>689</v>
      </c>
      <c r="BQ121" t="s">
        <v>689</v>
      </c>
      <c r="BR121">
        <v>78.058499999999995</v>
      </c>
      <c r="BS121">
        <v>78.237099999999998</v>
      </c>
      <c r="BT121">
        <v>99.001499999999993</v>
      </c>
      <c r="BU121">
        <v>98.091899999999995</v>
      </c>
      <c r="BV121" t="s">
        <v>689</v>
      </c>
      <c r="BW121">
        <v>78.123500000000007</v>
      </c>
      <c r="BX121" t="s">
        <v>689</v>
      </c>
      <c r="BY121">
        <v>91.4101</v>
      </c>
      <c r="BZ121" t="s">
        <v>689</v>
      </c>
      <c r="CA121" t="s">
        <v>689</v>
      </c>
      <c r="CB121">
        <v>78.275999999999996</v>
      </c>
      <c r="CC121" t="s">
        <v>689</v>
      </c>
      <c r="CD121">
        <v>78.107699999999994</v>
      </c>
      <c r="CE121" t="s">
        <v>689</v>
      </c>
      <c r="CF121" t="s">
        <v>689</v>
      </c>
      <c r="CG121">
        <v>81.393600000000006</v>
      </c>
      <c r="CH121">
        <v>81.005499999999998</v>
      </c>
      <c r="CI121">
        <v>78.3673</v>
      </c>
      <c r="CJ121" t="s">
        <v>689</v>
      </c>
      <c r="CK121">
        <v>78.6233</v>
      </c>
      <c r="CL121" t="s">
        <v>689</v>
      </c>
      <c r="CM121">
        <v>78.243899999999996</v>
      </c>
      <c r="CN121">
        <v>78.144099999999995</v>
      </c>
      <c r="CO121">
        <v>78.3583</v>
      </c>
      <c r="CP121">
        <v>78.186400000000006</v>
      </c>
      <c r="CQ121">
        <v>80.8703</v>
      </c>
      <c r="CR121">
        <v>98.140100000000004</v>
      </c>
      <c r="CS121">
        <v>78.250500000000002</v>
      </c>
      <c r="CT121">
        <v>78.540400000000005</v>
      </c>
      <c r="CU121">
        <v>99.020799999999994</v>
      </c>
      <c r="CV121">
        <v>78.143799999999999</v>
      </c>
      <c r="CW121">
        <v>81.4101</v>
      </c>
      <c r="CX121">
        <v>81.355400000000003</v>
      </c>
      <c r="CY121" t="s">
        <v>689</v>
      </c>
      <c r="CZ121">
        <v>78.290300000000002</v>
      </c>
      <c r="DA121">
        <v>78.126499999999993</v>
      </c>
      <c r="DB121">
        <v>98.069100000000006</v>
      </c>
      <c r="DC121">
        <v>98.044399999999996</v>
      </c>
      <c r="DD121">
        <v>98.071100000000001</v>
      </c>
      <c r="DE121">
        <v>78.924000000000007</v>
      </c>
      <c r="DF121">
        <v>78.423199999999994</v>
      </c>
      <c r="DG121" t="s">
        <v>689</v>
      </c>
      <c r="DH121">
        <v>78.395700000000005</v>
      </c>
      <c r="DI121" t="s">
        <v>689</v>
      </c>
      <c r="DJ121" t="s">
        <v>689</v>
      </c>
      <c r="DK121">
        <v>99.058899999999994</v>
      </c>
      <c r="DL121">
        <v>77.994399999999999</v>
      </c>
      <c r="DM121">
        <v>98.198800000000006</v>
      </c>
      <c r="DN121">
        <v>98.094399999999993</v>
      </c>
      <c r="DO121">
        <v>93.438000000000002</v>
      </c>
      <c r="DP121">
        <v>100</v>
      </c>
      <c r="DQ121" t="s">
        <v>689</v>
      </c>
      <c r="DR121">
        <v>98.9893</v>
      </c>
      <c r="DS121">
        <v>78.115499999999997</v>
      </c>
      <c r="DT121">
        <v>77.950400000000002</v>
      </c>
      <c r="DU121">
        <v>78.027500000000003</v>
      </c>
      <c r="DV121">
        <v>81.376300000000001</v>
      </c>
      <c r="DW121">
        <v>77.903000000000006</v>
      </c>
      <c r="DX121">
        <v>78.331299999999999</v>
      </c>
      <c r="DY121">
        <v>78.822000000000003</v>
      </c>
      <c r="DZ121">
        <v>78.337999999999994</v>
      </c>
      <c r="EA121" t="s">
        <v>689</v>
      </c>
      <c r="EB121">
        <v>98.124899999999997</v>
      </c>
      <c r="EC121" t="s">
        <v>689</v>
      </c>
      <c r="ED121">
        <v>98.244600000000005</v>
      </c>
      <c r="EE121" t="s">
        <v>689</v>
      </c>
      <c r="EF121">
        <v>78.272900000000007</v>
      </c>
      <c r="EG121">
        <v>78.208799999999997</v>
      </c>
      <c r="EH121">
        <v>98.159599999999998</v>
      </c>
      <c r="EI121" t="s">
        <v>689</v>
      </c>
      <c r="EJ121">
        <v>99.002899999999997</v>
      </c>
      <c r="EK121">
        <v>93.463499999999996</v>
      </c>
      <c r="EL121" t="s">
        <v>689</v>
      </c>
      <c r="EM121">
        <v>99.005799999999994</v>
      </c>
      <c r="EN121" t="s">
        <v>689</v>
      </c>
      <c r="EO121">
        <v>78.370099999999994</v>
      </c>
      <c r="EP121">
        <v>81.383700000000005</v>
      </c>
      <c r="EQ121">
        <v>78.126099999999994</v>
      </c>
      <c r="ER121">
        <v>81.396299999999997</v>
      </c>
      <c r="ES121" t="s">
        <v>689</v>
      </c>
      <c r="ET121" t="s">
        <v>689</v>
      </c>
      <c r="EU121">
        <v>78.412000000000006</v>
      </c>
      <c r="EV121">
        <v>78.110699999999994</v>
      </c>
      <c r="EW121" t="s">
        <v>689</v>
      </c>
      <c r="EX121">
        <v>78.308000000000007</v>
      </c>
      <c r="EY121">
        <v>98.1648</v>
      </c>
      <c r="EZ121">
        <v>78.440700000000007</v>
      </c>
      <c r="FA121" t="s">
        <v>689</v>
      </c>
      <c r="FB121">
        <v>78.290599999999998</v>
      </c>
      <c r="FC121">
        <v>97.297499999999999</v>
      </c>
      <c r="FD121">
        <v>78.404700000000005</v>
      </c>
      <c r="FE121" t="s">
        <v>689</v>
      </c>
      <c r="FF121" t="s">
        <v>689</v>
      </c>
      <c r="FG121" t="s">
        <v>689</v>
      </c>
      <c r="FH121">
        <v>78.141499999999994</v>
      </c>
      <c r="FI121">
        <v>77.909800000000004</v>
      </c>
      <c r="FJ121" t="s">
        <v>689</v>
      </c>
      <c r="FK121">
        <v>77.893299999999996</v>
      </c>
      <c r="FL121" t="s">
        <v>689</v>
      </c>
      <c r="FM121">
        <v>81.220299999999995</v>
      </c>
      <c r="FN121">
        <v>78.183199999999999</v>
      </c>
      <c r="FO121">
        <v>78.240799999999993</v>
      </c>
      <c r="FP121">
        <v>78.632499999999993</v>
      </c>
      <c r="FQ121" t="s">
        <v>689</v>
      </c>
      <c r="FR121" t="s">
        <v>689</v>
      </c>
      <c r="FS121" t="s">
        <v>689</v>
      </c>
      <c r="FT121">
        <v>78.176299999999998</v>
      </c>
      <c r="FU121">
        <v>78.3643</v>
      </c>
      <c r="FV121" t="s">
        <v>689</v>
      </c>
      <c r="FW121">
        <v>78.170599999999993</v>
      </c>
      <c r="FX121">
        <v>78.528400000000005</v>
      </c>
      <c r="FY121">
        <v>78.308400000000006</v>
      </c>
      <c r="FZ121">
        <v>78.196299999999994</v>
      </c>
      <c r="GA121">
        <v>78.172700000000006</v>
      </c>
      <c r="GB121">
        <v>78.1571</v>
      </c>
      <c r="GC121">
        <v>78.2012</v>
      </c>
      <c r="GD121" t="s">
        <v>689</v>
      </c>
      <c r="GE121">
        <v>97.375600000000006</v>
      </c>
      <c r="GF121">
        <v>99.941999999999993</v>
      </c>
      <c r="GG121">
        <v>98.145399999999995</v>
      </c>
      <c r="GH121">
        <v>99.069199999999995</v>
      </c>
      <c r="GI121">
        <v>78.188999999999993</v>
      </c>
      <c r="GJ121">
        <v>98.104600000000005</v>
      </c>
    </row>
    <row r="122" spans="1:192" x14ac:dyDescent="0.2">
      <c r="A122" t="s">
        <v>617</v>
      </c>
      <c r="B122">
        <v>78.436599999999999</v>
      </c>
      <c r="C122" t="s">
        <v>689</v>
      </c>
      <c r="D122" t="s">
        <v>689</v>
      </c>
      <c r="E122">
        <v>77.740600000000001</v>
      </c>
      <c r="F122">
        <v>77.454999999999998</v>
      </c>
      <c r="G122">
        <v>77.684799999999996</v>
      </c>
      <c r="H122">
        <v>78.254000000000005</v>
      </c>
      <c r="I122">
        <v>78.357299999999995</v>
      </c>
      <c r="J122" t="s">
        <v>689</v>
      </c>
      <c r="K122" t="s">
        <v>689</v>
      </c>
      <c r="L122">
        <v>78.308400000000006</v>
      </c>
      <c r="M122">
        <v>78.478399999999993</v>
      </c>
      <c r="N122" t="s">
        <v>689</v>
      </c>
      <c r="O122">
        <v>78.514099999999999</v>
      </c>
      <c r="P122" t="s">
        <v>689</v>
      </c>
      <c r="Q122" t="s">
        <v>689</v>
      </c>
      <c r="R122">
        <v>78.584000000000003</v>
      </c>
      <c r="S122">
        <v>78.153899999999993</v>
      </c>
      <c r="T122">
        <v>78.427999999999997</v>
      </c>
      <c r="U122">
        <v>77.847200000000001</v>
      </c>
      <c r="V122">
        <v>78.388099999999994</v>
      </c>
      <c r="W122">
        <v>78.3733</v>
      </c>
      <c r="X122" t="s">
        <v>689</v>
      </c>
      <c r="Y122" t="s">
        <v>689</v>
      </c>
      <c r="Z122" t="s">
        <v>689</v>
      </c>
      <c r="AA122" t="s">
        <v>689</v>
      </c>
      <c r="AB122">
        <v>78.414699999999996</v>
      </c>
      <c r="AC122" t="s">
        <v>689</v>
      </c>
      <c r="AD122" t="s">
        <v>689</v>
      </c>
      <c r="AE122" t="s">
        <v>689</v>
      </c>
      <c r="AF122">
        <v>78.543499999999995</v>
      </c>
      <c r="AG122" t="s">
        <v>689</v>
      </c>
      <c r="AH122">
        <v>78.1614</v>
      </c>
      <c r="AI122">
        <v>77.718400000000003</v>
      </c>
      <c r="AJ122" t="s">
        <v>689</v>
      </c>
      <c r="AK122" t="s">
        <v>689</v>
      </c>
      <c r="AL122">
        <v>78.552599999999998</v>
      </c>
      <c r="AM122" t="s">
        <v>689</v>
      </c>
      <c r="AN122" t="s">
        <v>689</v>
      </c>
      <c r="AO122">
        <v>78.029600000000002</v>
      </c>
      <c r="AP122">
        <v>99.268699999999995</v>
      </c>
      <c r="AQ122" t="s">
        <v>689</v>
      </c>
      <c r="AR122" t="s">
        <v>689</v>
      </c>
      <c r="AS122">
        <v>78.072900000000004</v>
      </c>
      <c r="AT122">
        <v>77.991200000000006</v>
      </c>
      <c r="AU122" t="s">
        <v>689</v>
      </c>
      <c r="AV122">
        <v>78.510499999999993</v>
      </c>
      <c r="AW122">
        <v>77.430099999999996</v>
      </c>
      <c r="AX122">
        <v>78.136200000000002</v>
      </c>
      <c r="AY122" t="s">
        <v>689</v>
      </c>
      <c r="AZ122" t="s">
        <v>689</v>
      </c>
      <c r="BA122" t="s">
        <v>689</v>
      </c>
      <c r="BB122" t="s">
        <v>689</v>
      </c>
      <c r="BC122">
        <v>78.977099999999993</v>
      </c>
      <c r="BD122">
        <v>78.499899999999997</v>
      </c>
      <c r="BE122" t="s">
        <v>689</v>
      </c>
      <c r="BF122" t="s">
        <v>689</v>
      </c>
      <c r="BG122" t="s">
        <v>689</v>
      </c>
      <c r="BH122">
        <v>77.955399999999997</v>
      </c>
      <c r="BI122">
        <v>78.242400000000004</v>
      </c>
      <c r="BJ122" t="s">
        <v>689</v>
      </c>
      <c r="BK122">
        <v>77.830500000000001</v>
      </c>
      <c r="BL122">
        <v>78.437399999999997</v>
      </c>
      <c r="BM122" t="s">
        <v>689</v>
      </c>
      <c r="BN122">
        <v>81.144499999999994</v>
      </c>
      <c r="BO122" t="s">
        <v>689</v>
      </c>
      <c r="BP122">
        <v>78.362200000000001</v>
      </c>
      <c r="BQ122">
        <v>78.559899999999999</v>
      </c>
      <c r="BR122" t="s">
        <v>689</v>
      </c>
      <c r="BS122" t="s">
        <v>689</v>
      </c>
      <c r="BT122">
        <v>78.058300000000003</v>
      </c>
      <c r="BU122">
        <v>78.070599999999999</v>
      </c>
      <c r="BV122">
        <v>78.602699999999999</v>
      </c>
      <c r="BW122" t="s">
        <v>689</v>
      </c>
      <c r="BX122">
        <v>78.342600000000004</v>
      </c>
      <c r="BY122">
        <v>77.688800000000001</v>
      </c>
      <c r="BZ122">
        <v>99.998900000000006</v>
      </c>
      <c r="CA122">
        <v>99.137100000000004</v>
      </c>
      <c r="CB122" t="s">
        <v>689</v>
      </c>
      <c r="CC122">
        <v>78.297799999999995</v>
      </c>
      <c r="CD122" t="s">
        <v>689</v>
      </c>
      <c r="CE122">
        <v>99.230800000000002</v>
      </c>
      <c r="CF122">
        <v>78.3446</v>
      </c>
      <c r="CG122" t="s">
        <v>689</v>
      </c>
      <c r="CH122" t="s">
        <v>689</v>
      </c>
      <c r="CI122" t="s">
        <v>689</v>
      </c>
      <c r="CJ122">
        <v>99.162899999999993</v>
      </c>
      <c r="CK122">
        <v>77.988200000000006</v>
      </c>
      <c r="CL122">
        <v>78.589100000000002</v>
      </c>
      <c r="CM122" t="s">
        <v>689</v>
      </c>
      <c r="CN122" t="s">
        <v>689</v>
      </c>
      <c r="CO122" t="s">
        <v>689</v>
      </c>
      <c r="CP122" t="s">
        <v>689</v>
      </c>
      <c r="CQ122" t="s">
        <v>689</v>
      </c>
      <c r="CR122" t="s">
        <v>689</v>
      </c>
      <c r="CS122" t="s">
        <v>689</v>
      </c>
      <c r="CT122">
        <v>77.809100000000001</v>
      </c>
      <c r="CU122" t="s">
        <v>689</v>
      </c>
      <c r="CV122" t="s">
        <v>689</v>
      </c>
      <c r="CW122" t="s">
        <v>689</v>
      </c>
      <c r="CX122" t="s">
        <v>689</v>
      </c>
      <c r="CY122">
        <v>81.074799999999996</v>
      </c>
      <c r="CZ122" t="s">
        <v>689</v>
      </c>
      <c r="DA122" t="s">
        <v>689</v>
      </c>
      <c r="DB122" t="s">
        <v>689</v>
      </c>
      <c r="DC122">
        <v>78.054699999999997</v>
      </c>
      <c r="DD122" t="s">
        <v>689</v>
      </c>
      <c r="DE122">
        <v>78.758099999999999</v>
      </c>
      <c r="DF122" t="s">
        <v>689</v>
      </c>
      <c r="DG122">
        <v>78.670400000000001</v>
      </c>
      <c r="DH122">
        <v>78.221000000000004</v>
      </c>
      <c r="DI122">
        <v>78.3857</v>
      </c>
      <c r="DJ122">
        <v>78.900700000000001</v>
      </c>
      <c r="DK122">
        <v>77.934899999999999</v>
      </c>
      <c r="DL122">
        <v>78.324600000000004</v>
      </c>
      <c r="DM122">
        <v>77.847300000000004</v>
      </c>
      <c r="DN122" t="s">
        <v>689</v>
      </c>
      <c r="DO122" t="s">
        <v>689</v>
      </c>
      <c r="DP122" t="s">
        <v>689</v>
      </c>
      <c r="DQ122">
        <v>100</v>
      </c>
      <c r="DR122">
        <v>78.236800000000002</v>
      </c>
      <c r="DS122" t="s">
        <v>689</v>
      </c>
      <c r="DT122">
        <v>97.016599999999997</v>
      </c>
      <c r="DU122" t="s">
        <v>689</v>
      </c>
      <c r="DV122" t="s">
        <v>689</v>
      </c>
      <c r="DW122">
        <v>97.012699999999995</v>
      </c>
      <c r="DX122" t="s">
        <v>689</v>
      </c>
      <c r="DY122">
        <v>78.664599999999993</v>
      </c>
      <c r="DZ122" t="s">
        <v>689</v>
      </c>
      <c r="EA122">
        <v>81.215000000000003</v>
      </c>
      <c r="EB122" t="s">
        <v>689</v>
      </c>
      <c r="EC122">
        <v>78.534199999999998</v>
      </c>
      <c r="ED122" t="s">
        <v>689</v>
      </c>
      <c r="EE122">
        <v>78.669700000000006</v>
      </c>
      <c r="EF122" t="s">
        <v>689</v>
      </c>
      <c r="EG122" t="s">
        <v>689</v>
      </c>
      <c r="EH122" t="s">
        <v>689</v>
      </c>
      <c r="EI122">
        <v>78.557400000000001</v>
      </c>
      <c r="EJ122">
        <v>78.093500000000006</v>
      </c>
      <c r="EK122" t="s">
        <v>689</v>
      </c>
      <c r="EL122">
        <v>96.228499999999997</v>
      </c>
      <c r="EM122">
        <v>78.057199999999995</v>
      </c>
      <c r="EN122">
        <v>79.1524</v>
      </c>
      <c r="EO122">
        <v>78.0471</v>
      </c>
      <c r="EP122" t="s">
        <v>689</v>
      </c>
      <c r="EQ122" t="s">
        <v>689</v>
      </c>
      <c r="ER122" t="s">
        <v>689</v>
      </c>
      <c r="ES122">
        <v>78.309100000000001</v>
      </c>
      <c r="ET122">
        <v>78.382599999999996</v>
      </c>
      <c r="EU122">
        <v>78.239000000000004</v>
      </c>
      <c r="EV122" t="s">
        <v>689</v>
      </c>
      <c r="EW122">
        <v>78.356200000000001</v>
      </c>
      <c r="EX122" t="s">
        <v>689</v>
      </c>
      <c r="EY122" t="s">
        <v>689</v>
      </c>
      <c r="EZ122" t="s">
        <v>689</v>
      </c>
      <c r="FA122">
        <v>78.530799999999999</v>
      </c>
      <c r="FB122" t="s">
        <v>689</v>
      </c>
      <c r="FC122">
        <v>78.159300000000002</v>
      </c>
      <c r="FD122">
        <v>78.439499999999995</v>
      </c>
      <c r="FE122">
        <v>78.731399999999994</v>
      </c>
      <c r="FF122">
        <v>78.493300000000005</v>
      </c>
      <c r="FG122">
        <v>78.272199999999998</v>
      </c>
      <c r="FH122" t="s">
        <v>689</v>
      </c>
      <c r="FI122" t="s">
        <v>689</v>
      </c>
      <c r="FJ122">
        <v>78.489900000000006</v>
      </c>
      <c r="FK122">
        <v>78.334299999999999</v>
      </c>
      <c r="FL122">
        <v>78.555099999999996</v>
      </c>
      <c r="FM122" t="s">
        <v>689</v>
      </c>
      <c r="FN122" t="s">
        <v>689</v>
      </c>
      <c r="FO122" t="s">
        <v>689</v>
      </c>
      <c r="FP122">
        <v>78.331199999999995</v>
      </c>
      <c r="FQ122">
        <v>78.560900000000004</v>
      </c>
      <c r="FR122">
        <v>78.518500000000003</v>
      </c>
      <c r="FS122">
        <v>78.4268</v>
      </c>
      <c r="FT122" t="s">
        <v>689</v>
      </c>
      <c r="FU122" t="s">
        <v>689</v>
      </c>
      <c r="FV122">
        <v>78.892499999999998</v>
      </c>
      <c r="FW122" t="s">
        <v>689</v>
      </c>
      <c r="FX122" t="s">
        <v>689</v>
      </c>
      <c r="FY122" t="s">
        <v>689</v>
      </c>
      <c r="FZ122" t="s">
        <v>689</v>
      </c>
      <c r="GA122" t="s">
        <v>689</v>
      </c>
      <c r="GB122" t="s">
        <v>689</v>
      </c>
      <c r="GC122" t="s">
        <v>689</v>
      </c>
      <c r="GD122">
        <v>78.954300000000003</v>
      </c>
      <c r="GE122" t="s">
        <v>689</v>
      </c>
      <c r="GF122">
        <v>77.846400000000003</v>
      </c>
      <c r="GG122" t="s">
        <v>689</v>
      </c>
      <c r="GH122">
        <v>77.893500000000003</v>
      </c>
      <c r="GI122" t="s">
        <v>689</v>
      </c>
      <c r="GJ122" t="s">
        <v>689</v>
      </c>
    </row>
    <row r="123" spans="1:192" x14ac:dyDescent="0.2">
      <c r="A123" t="s">
        <v>618</v>
      </c>
      <c r="B123" t="s">
        <v>689</v>
      </c>
      <c r="C123">
        <v>81.168599999999998</v>
      </c>
      <c r="D123">
        <v>78.383499999999998</v>
      </c>
      <c r="E123">
        <v>78.589200000000005</v>
      </c>
      <c r="F123">
        <v>91.353399999999993</v>
      </c>
      <c r="G123">
        <v>81.382300000000001</v>
      </c>
      <c r="H123">
        <v>78.608400000000003</v>
      </c>
      <c r="I123" t="s">
        <v>689</v>
      </c>
      <c r="J123">
        <v>98.995000000000005</v>
      </c>
      <c r="K123">
        <v>78.229500000000002</v>
      </c>
      <c r="L123" t="s">
        <v>689</v>
      </c>
      <c r="M123" t="s">
        <v>689</v>
      </c>
      <c r="N123">
        <v>97.206000000000003</v>
      </c>
      <c r="O123" t="s">
        <v>689</v>
      </c>
      <c r="P123">
        <v>93.510300000000001</v>
      </c>
      <c r="Q123">
        <v>78.053299999999993</v>
      </c>
      <c r="R123">
        <v>79.097999999999999</v>
      </c>
      <c r="S123">
        <v>78.561599999999999</v>
      </c>
      <c r="T123" t="s">
        <v>689</v>
      </c>
      <c r="U123">
        <v>78.851600000000005</v>
      </c>
      <c r="V123" t="s">
        <v>689</v>
      </c>
      <c r="W123" t="s">
        <v>689</v>
      </c>
      <c r="X123">
        <v>81.348200000000006</v>
      </c>
      <c r="Y123">
        <v>78.167599999999993</v>
      </c>
      <c r="Z123">
        <v>78.040300000000002</v>
      </c>
      <c r="AA123">
        <v>78.456400000000002</v>
      </c>
      <c r="AB123" t="s">
        <v>689</v>
      </c>
      <c r="AC123">
        <v>78.378900000000002</v>
      </c>
      <c r="AD123">
        <v>78.256799999999998</v>
      </c>
      <c r="AE123">
        <v>78.367400000000004</v>
      </c>
      <c r="AF123" t="s">
        <v>689</v>
      </c>
      <c r="AG123">
        <v>78.280199999999994</v>
      </c>
      <c r="AH123">
        <v>78.650700000000001</v>
      </c>
      <c r="AI123">
        <v>91.475800000000007</v>
      </c>
      <c r="AJ123">
        <v>78.332599999999999</v>
      </c>
      <c r="AK123">
        <v>78.372699999999995</v>
      </c>
      <c r="AL123" t="s">
        <v>689</v>
      </c>
      <c r="AM123">
        <v>78.052800000000005</v>
      </c>
      <c r="AN123">
        <v>78.337100000000007</v>
      </c>
      <c r="AO123">
        <v>78.438900000000004</v>
      </c>
      <c r="AP123">
        <v>77.972499999999997</v>
      </c>
      <c r="AQ123">
        <v>78.001900000000006</v>
      </c>
      <c r="AR123">
        <v>78.164400000000001</v>
      </c>
      <c r="AS123">
        <v>97.876000000000005</v>
      </c>
      <c r="AT123">
        <v>78.435699999999997</v>
      </c>
      <c r="AU123">
        <v>78.1678</v>
      </c>
      <c r="AV123" t="s">
        <v>689</v>
      </c>
      <c r="AW123">
        <v>91.391800000000003</v>
      </c>
      <c r="AX123">
        <v>78.474900000000005</v>
      </c>
      <c r="AY123">
        <v>97.974199999999996</v>
      </c>
      <c r="AZ123">
        <v>78.232600000000005</v>
      </c>
      <c r="BA123">
        <v>78.326999999999998</v>
      </c>
      <c r="BB123">
        <v>78.261399999999995</v>
      </c>
      <c r="BC123" t="s">
        <v>689</v>
      </c>
      <c r="BD123" t="s">
        <v>689</v>
      </c>
      <c r="BE123">
        <v>78.257599999999996</v>
      </c>
      <c r="BF123">
        <v>78.104299999999995</v>
      </c>
      <c r="BG123">
        <v>78.219800000000006</v>
      </c>
      <c r="BH123">
        <v>97.923299999999998</v>
      </c>
      <c r="BI123" t="s">
        <v>689</v>
      </c>
      <c r="BJ123">
        <v>97.9739</v>
      </c>
      <c r="BK123">
        <v>78.633399999999995</v>
      </c>
      <c r="BL123" t="s">
        <v>689</v>
      </c>
      <c r="BM123">
        <v>78.238200000000006</v>
      </c>
      <c r="BN123" t="s">
        <v>689</v>
      </c>
      <c r="BO123">
        <v>81.047499999999999</v>
      </c>
      <c r="BP123" t="s">
        <v>689</v>
      </c>
      <c r="BQ123" t="s">
        <v>689</v>
      </c>
      <c r="BR123">
        <v>78.330399999999997</v>
      </c>
      <c r="BS123">
        <v>78.297799999999995</v>
      </c>
      <c r="BT123">
        <v>99.162899999999993</v>
      </c>
      <c r="BU123">
        <v>97.984300000000005</v>
      </c>
      <c r="BV123" t="s">
        <v>689</v>
      </c>
      <c r="BW123">
        <v>78.321700000000007</v>
      </c>
      <c r="BX123" t="s">
        <v>689</v>
      </c>
      <c r="BY123">
        <v>91.274299999999997</v>
      </c>
      <c r="BZ123">
        <v>78.450699999999998</v>
      </c>
      <c r="CA123">
        <v>78.429500000000004</v>
      </c>
      <c r="CB123">
        <v>78.310199999999995</v>
      </c>
      <c r="CC123" t="s">
        <v>689</v>
      </c>
      <c r="CD123">
        <v>78.133399999999995</v>
      </c>
      <c r="CE123">
        <v>78.245800000000003</v>
      </c>
      <c r="CF123" t="s">
        <v>689</v>
      </c>
      <c r="CG123">
        <v>81.210599999999999</v>
      </c>
      <c r="CH123">
        <v>81.174400000000006</v>
      </c>
      <c r="CI123">
        <v>78.389799999999994</v>
      </c>
      <c r="CJ123">
        <v>78.281000000000006</v>
      </c>
      <c r="CK123">
        <v>78.761799999999994</v>
      </c>
      <c r="CL123" t="s">
        <v>689</v>
      </c>
      <c r="CM123">
        <v>78.506200000000007</v>
      </c>
      <c r="CN123">
        <v>78.329700000000003</v>
      </c>
      <c r="CO123">
        <v>78.328500000000005</v>
      </c>
      <c r="CP123">
        <v>78.353200000000001</v>
      </c>
      <c r="CQ123">
        <v>81.083299999999994</v>
      </c>
      <c r="CR123">
        <v>97.949399999999997</v>
      </c>
      <c r="CS123">
        <v>78.272400000000005</v>
      </c>
      <c r="CT123">
        <v>78.657200000000003</v>
      </c>
      <c r="CU123">
        <v>99.212199999999996</v>
      </c>
      <c r="CV123">
        <v>78.285499999999999</v>
      </c>
      <c r="CW123">
        <v>81.186000000000007</v>
      </c>
      <c r="CX123">
        <v>81.358699999999999</v>
      </c>
      <c r="CY123" t="s">
        <v>689</v>
      </c>
      <c r="CZ123">
        <v>78.3339</v>
      </c>
      <c r="DA123">
        <v>78.212500000000006</v>
      </c>
      <c r="DB123">
        <v>97.875200000000007</v>
      </c>
      <c r="DC123">
        <v>97.838099999999997</v>
      </c>
      <c r="DD123">
        <v>97.818799999999996</v>
      </c>
      <c r="DE123">
        <v>79.080200000000005</v>
      </c>
      <c r="DF123">
        <v>78.565299999999993</v>
      </c>
      <c r="DG123" t="s">
        <v>689</v>
      </c>
      <c r="DH123">
        <v>78.6126</v>
      </c>
      <c r="DI123" t="s">
        <v>689</v>
      </c>
      <c r="DJ123" t="s">
        <v>689</v>
      </c>
      <c r="DK123">
        <v>99.218299999999999</v>
      </c>
      <c r="DL123" t="s">
        <v>689</v>
      </c>
      <c r="DM123">
        <v>97.910700000000006</v>
      </c>
      <c r="DN123">
        <v>97.873999999999995</v>
      </c>
      <c r="DO123">
        <v>93.409099999999995</v>
      </c>
      <c r="DP123">
        <v>98.994200000000006</v>
      </c>
      <c r="DQ123">
        <v>78.407399999999996</v>
      </c>
      <c r="DR123">
        <v>100</v>
      </c>
      <c r="DS123">
        <v>78.434399999999997</v>
      </c>
      <c r="DT123">
        <v>77.869399999999999</v>
      </c>
      <c r="DU123">
        <v>78.099299999999999</v>
      </c>
      <c r="DV123">
        <v>81.323800000000006</v>
      </c>
      <c r="DW123">
        <v>77.923599999999993</v>
      </c>
      <c r="DX123">
        <v>78.292699999999996</v>
      </c>
      <c r="DY123">
        <v>79.066000000000003</v>
      </c>
      <c r="DZ123">
        <v>78.127200000000002</v>
      </c>
      <c r="EA123">
        <v>77.839699999999993</v>
      </c>
      <c r="EB123">
        <v>97.946399999999997</v>
      </c>
      <c r="EC123" t="s">
        <v>689</v>
      </c>
      <c r="ED123">
        <v>97.977099999999993</v>
      </c>
      <c r="EE123" t="s">
        <v>689</v>
      </c>
      <c r="EF123">
        <v>78.456800000000001</v>
      </c>
      <c r="EG123">
        <v>78.2804</v>
      </c>
      <c r="EH123">
        <v>97.963300000000004</v>
      </c>
      <c r="EI123" t="s">
        <v>689</v>
      </c>
      <c r="EJ123">
        <v>99.273300000000006</v>
      </c>
      <c r="EK123">
        <v>93.516099999999994</v>
      </c>
      <c r="EL123" t="s">
        <v>689</v>
      </c>
      <c r="EM123">
        <v>99.222999999999999</v>
      </c>
      <c r="EN123" t="s">
        <v>689</v>
      </c>
      <c r="EO123">
        <v>78.395099999999999</v>
      </c>
      <c r="EP123">
        <v>81.162599999999998</v>
      </c>
      <c r="EQ123">
        <v>78.272900000000007</v>
      </c>
      <c r="ER123">
        <v>81.359399999999994</v>
      </c>
      <c r="ES123" t="s">
        <v>689</v>
      </c>
      <c r="ET123" t="s">
        <v>689</v>
      </c>
      <c r="EU123">
        <v>78.469099999999997</v>
      </c>
      <c r="EV123">
        <v>78.160200000000003</v>
      </c>
      <c r="EW123" t="s">
        <v>689</v>
      </c>
      <c r="EX123">
        <v>78.3673</v>
      </c>
      <c r="EY123">
        <v>97.947199999999995</v>
      </c>
      <c r="EZ123">
        <v>78.483500000000006</v>
      </c>
      <c r="FA123" t="s">
        <v>689</v>
      </c>
      <c r="FB123">
        <v>78.293700000000001</v>
      </c>
      <c r="FC123">
        <v>97.195899999999995</v>
      </c>
      <c r="FD123">
        <v>78.4739</v>
      </c>
      <c r="FE123">
        <v>78.091899999999995</v>
      </c>
      <c r="FF123" t="s">
        <v>689</v>
      </c>
      <c r="FG123" t="s">
        <v>689</v>
      </c>
      <c r="FH123">
        <v>78.247100000000003</v>
      </c>
      <c r="FI123">
        <v>77.953599999999994</v>
      </c>
      <c r="FJ123" t="s">
        <v>689</v>
      </c>
      <c r="FK123" t="s">
        <v>689</v>
      </c>
      <c r="FL123" t="s">
        <v>689</v>
      </c>
      <c r="FM123">
        <v>81.248599999999996</v>
      </c>
      <c r="FN123">
        <v>77.966399999999993</v>
      </c>
      <c r="FO123">
        <v>78.272199999999998</v>
      </c>
      <c r="FP123">
        <v>78.644800000000004</v>
      </c>
      <c r="FQ123" t="s">
        <v>689</v>
      </c>
      <c r="FR123" t="s">
        <v>689</v>
      </c>
      <c r="FS123" t="s">
        <v>689</v>
      </c>
      <c r="FT123">
        <v>78.308300000000003</v>
      </c>
      <c r="FU123">
        <v>78.501800000000003</v>
      </c>
      <c r="FV123" t="s">
        <v>689</v>
      </c>
      <c r="FW123">
        <v>78.189099999999996</v>
      </c>
      <c r="FX123">
        <v>78.268900000000002</v>
      </c>
      <c r="FY123">
        <v>78.593000000000004</v>
      </c>
      <c r="FZ123">
        <v>78.357799999999997</v>
      </c>
      <c r="GA123">
        <v>78.406800000000004</v>
      </c>
      <c r="GB123">
        <v>78.312299999999993</v>
      </c>
      <c r="GC123">
        <v>78.423199999999994</v>
      </c>
      <c r="GD123" t="s">
        <v>689</v>
      </c>
      <c r="GE123">
        <v>97.270200000000003</v>
      </c>
      <c r="GF123">
        <v>99.030100000000004</v>
      </c>
      <c r="GG123">
        <v>97.936099999999996</v>
      </c>
      <c r="GH123">
        <v>99.226200000000006</v>
      </c>
      <c r="GI123">
        <v>78.182000000000002</v>
      </c>
      <c r="GJ123">
        <v>97.885999999999996</v>
      </c>
    </row>
    <row r="124" spans="1:192" x14ac:dyDescent="0.2">
      <c r="A124" t="s">
        <v>619</v>
      </c>
      <c r="B124">
        <v>77.928899999999999</v>
      </c>
      <c r="C124">
        <v>78.148499999999999</v>
      </c>
      <c r="D124">
        <v>78.427300000000002</v>
      </c>
      <c r="E124">
        <v>78.345699999999994</v>
      </c>
      <c r="F124">
        <v>78.135999999999996</v>
      </c>
      <c r="G124">
        <v>78.136700000000005</v>
      </c>
      <c r="H124">
        <v>78.863600000000005</v>
      </c>
      <c r="I124" t="s">
        <v>689</v>
      </c>
      <c r="J124">
        <v>78.231099999999998</v>
      </c>
      <c r="K124">
        <v>78.453500000000005</v>
      </c>
      <c r="L124" t="s">
        <v>689</v>
      </c>
      <c r="M124" t="s">
        <v>689</v>
      </c>
      <c r="N124">
        <v>78.290899999999993</v>
      </c>
      <c r="O124" t="s">
        <v>689</v>
      </c>
      <c r="P124">
        <v>77.896600000000007</v>
      </c>
      <c r="Q124" t="s">
        <v>689</v>
      </c>
      <c r="R124">
        <v>78.541399999999996</v>
      </c>
      <c r="S124">
        <v>78.199100000000001</v>
      </c>
      <c r="T124" t="s">
        <v>689</v>
      </c>
      <c r="U124">
        <v>78.131100000000004</v>
      </c>
      <c r="V124" t="s">
        <v>689</v>
      </c>
      <c r="W124" t="s">
        <v>689</v>
      </c>
      <c r="X124">
        <v>78.090199999999996</v>
      </c>
      <c r="Y124">
        <v>78.314899999999994</v>
      </c>
      <c r="Z124">
        <v>98.850200000000001</v>
      </c>
      <c r="AA124">
        <v>98.815100000000001</v>
      </c>
      <c r="AB124" t="s">
        <v>689</v>
      </c>
      <c r="AC124">
        <v>98.740899999999996</v>
      </c>
      <c r="AD124">
        <v>78.191199999999995</v>
      </c>
      <c r="AE124">
        <v>78.278800000000004</v>
      </c>
      <c r="AF124" t="s">
        <v>689</v>
      </c>
      <c r="AG124">
        <v>78.287999999999997</v>
      </c>
      <c r="AH124">
        <v>78.643299999999996</v>
      </c>
      <c r="AI124">
        <v>78.235200000000006</v>
      </c>
      <c r="AJ124">
        <v>78.213099999999997</v>
      </c>
      <c r="AK124">
        <v>78.3673</v>
      </c>
      <c r="AL124" t="s">
        <v>689</v>
      </c>
      <c r="AM124">
        <v>98.888099999999994</v>
      </c>
      <c r="AN124">
        <v>98.6678</v>
      </c>
      <c r="AO124">
        <v>78.298299999999998</v>
      </c>
      <c r="AP124" t="s">
        <v>689</v>
      </c>
      <c r="AQ124">
        <v>78.079700000000003</v>
      </c>
      <c r="AR124">
        <v>78.236800000000002</v>
      </c>
      <c r="AS124">
        <v>78.076599999999999</v>
      </c>
      <c r="AT124">
        <v>78.329499999999996</v>
      </c>
      <c r="AU124">
        <v>78.556799999999996</v>
      </c>
      <c r="AV124" t="s">
        <v>689</v>
      </c>
      <c r="AW124">
        <v>78.100800000000007</v>
      </c>
      <c r="AX124">
        <v>78.202699999999993</v>
      </c>
      <c r="AY124">
        <v>78.137500000000003</v>
      </c>
      <c r="AZ124">
        <v>78.263400000000004</v>
      </c>
      <c r="BA124">
        <v>98.833399999999997</v>
      </c>
      <c r="BB124">
        <v>78.157300000000006</v>
      </c>
      <c r="BC124">
        <v>78.147000000000006</v>
      </c>
      <c r="BD124" t="s">
        <v>689</v>
      </c>
      <c r="BE124">
        <v>78.158199999999994</v>
      </c>
      <c r="BF124" t="s">
        <v>689</v>
      </c>
      <c r="BG124">
        <v>78.265100000000004</v>
      </c>
      <c r="BH124">
        <v>78.252099999999999</v>
      </c>
      <c r="BI124" t="s">
        <v>689</v>
      </c>
      <c r="BJ124">
        <v>78.117699999999999</v>
      </c>
      <c r="BK124">
        <v>78.250600000000006</v>
      </c>
      <c r="BL124" t="s">
        <v>689</v>
      </c>
      <c r="BM124">
        <v>78.378799999999998</v>
      </c>
      <c r="BN124" t="s">
        <v>689</v>
      </c>
      <c r="BO124">
        <v>78.284099999999995</v>
      </c>
      <c r="BP124" t="s">
        <v>689</v>
      </c>
      <c r="BQ124" t="s">
        <v>689</v>
      </c>
      <c r="BR124">
        <v>98.670500000000004</v>
      </c>
      <c r="BS124">
        <v>78.260000000000005</v>
      </c>
      <c r="BT124">
        <v>78.120500000000007</v>
      </c>
      <c r="BU124">
        <v>78.183400000000006</v>
      </c>
      <c r="BV124" t="s">
        <v>689</v>
      </c>
      <c r="BW124">
        <v>78.243700000000004</v>
      </c>
      <c r="BX124" t="s">
        <v>689</v>
      </c>
      <c r="BY124">
        <v>78.187399999999997</v>
      </c>
      <c r="BZ124" t="s">
        <v>689</v>
      </c>
      <c r="CA124" t="s">
        <v>689</v>
      </c>
      <c r="CB124">
        <v>78.406300000000002</v>
      </c>
      <c r="CC124" t="s">
        <v>689</v>
      </c>
      <c r="CD124">
        <v>78.393199999999993</v>
      </c>
      <c r="CE124" t="s">
        <v>689</v>
      </c>
      <c r="CF124" t="s">
        <v>689</v>
      </c>
      <c r="CG124">
        <v>78.092399999999998</v>
      </c>
      <c r="CH124">
        <v>78.584699999999998</v>
      </c>
      <c r="CI124">
        <v>98.759299999999996</v>
      </c>
      <c r="CJ124" t="s">
        <v>689</v>
      </c>
      <c r="CK124">
        <v>78.230500000000006</v>
      </c>
      <c r="CL124" t="s">
        <v>689</v>
      </c>
      <c r="CM124">
        <v>78.435500000000005</v>
      </c>
      <c r="CN124">
        <v>78.233000000000004</v>
      </c>
      <c r="CO124">
        <v>78.5077</v>
      </c>
      <c r="CP124">
        <v>98.768799999999999</v>
      </c>
      <c r="CQ124">
        <v>78.570899999999995</v>
      </c>
      <c r="CR124">
        <v>78.211399999999998</v>
      </c>
      <c r="CS124">
        <v>98.728399999999993</v>
      </c>
      <c r="CT124">
        <v>78.341300000000004</v>
      </c>
      <c r="CU124">
        <v>78.301400000000001</v>
      </c>
      <c r="CV124">
        <v>98.829099999999997</v>
      </c>
      <c r="CW124">
        <v>78.117500000000007</v>
      </c>
      <c r="CX124">
        <v>78.171700000000001</v>
      </c>
      <c r="CY124" t="s">
        <v>689</v>
      </c>
      <c r="CZ124">
        <v>98.751400000000004</v>
      </c>
      <c r="DA124">
        <v>98.768199999999993</v>
      </c>
      <c r="DB124">
        <v>78.2346</v>
      </c>
      <c r="DC124">
        <v>78.0929</v>
      </c>
      <c r="DD124">
        <v>78.241500000000002</v>
      </c>
      <c r="DE124">
        <v>78.612799999999993</v>
      </c>
      <c r="DF124">
        <v>78.447999999999993</v>
      </c>
      <c r="DG124" t="s">
        <v>689</v>
      </c>
      <c r="DH124">
        <v>78.392700000000005</v>
      </c>
      <c r="DI124" t="s">
        <v>689</v>
      </c>
      <c r="DJ124">
        <v>77.981099999999998</v>
      </c>
      <c r="DK124">
        <v>78.233800000000002</v>
      </c>
      <c r="DL124" t="s">
        <v>689</v>
      </c>
      <c r="DM124">
        <v>78.243300000000005</v>
      </c>
      <c r="DN124">
        <v>77.998500000000007</v>
      </c>
      <c r="DO124">
        <v>77.981099999999998</v>
      </c>
      <c r="DP124">
        <v>78.205399999999997</v>
      </c>
      <c r="DQ124" t="s">
        <v>689</v>
      </c>
      <c r="DR124">
        <v>78.47</v>
      </c>
      <c r="DS124">
        <v>100</v>
      </c>
      <c r="DT124" t="s">
        <v>689</v>
      </c>
      <c r="DU124">
        <v>98.710899999999995</v>
      </c>
      <c r="DV124">
        <v>78.0852</v>
      </c>
      <c r="DW124" t="s">
        <v>689</v>
      </c>
      <c r="DX124">
        <v>98.671000000000006</v>
      </c>
      <c r="DY124">
        <v>78.599400000000003</v>
      </c>
      <c r="DZ124" t="s">
        <v>689</v>
      </c>
      <c r="EA124" t="s">
        <v>689</v>
      </c>
      <c r="EB124">
        <v>78.325999999999993</v>
      </c>
      <c r="EC124" t="s">
        <v>689</v>
      </c>
      <c r="ED124">
        <v>78.280699999999996</v>
      </c>
      <c r="EE124" t="s">
        <v>689</v>
      </c>
      <c r="EF124">
        <v>98.689899999999994</v>
      </c>
      <c r="EG124">
        <v>98.708699999999993</v>
      </c>
      <c r="EH124">
        <v>78.292599999999993</v>
      </c>
      <c r="EI124" t="s">
        <v>689</v>
      </c>
      <c r="EJ124">
        <v>78.428700000000006</v>
      </c>
      <c r="EK124">
        <v>77.930000000000007</v>
      </c>
      <c r="EL124" t="s">
        <v>689</v>
      </c>
      <c r="EM124">
        <v>78.373999999999995</v>
      </c>
      <c r="EN124">
        <v>78.084599999999995</v>
      </c>
      <c r="EO124">
        <v>78.286299999999997</v>
      </c>
      <c r="EP124">
        <v>78.244200000000006</v>
      </c>
      <c r="EQ124">
        <v>98.765100000000004</v>
      </c>
      <c r="ER124">
        <v>78.192999999999998</v>
      </c>
      <c r="ES124" t="s">
        <v>689</v>
      </c>
      <c r="ET124" t="s">
        <v>689</v>
      </c>
      <c r="EU124">
        <v>78.245599999999996</v>
      </c>
      <c r="EV124">
        <v>78.052800000000005</v>
      </c>
      <c r="EW124" t="s">
        <v>689</v>
      </c>
      <c r="EX124">
        <v>98.699200000000005</v>
      </c>
      <c r="EY124">
        <v>78.230900000000005</v>
      </c>
      <c r="EZ124">
        <v>79.010999999999996</v>
      </c>
      <c r="FA124" t="s">
        <v>689</v>
      </c>
      <c r="FB124">
        <v>98.703199999999995</v>
      </c>
      <c r="FC124">
        <v>78.290400000000005</v>
      </c>
      <c r="FD124" t="s">
        <v>689</v>
      </c>
      <c r="FE124">
        <v>78.1494</v>
      </c>
      <c r="FF124" t="s">
        <v>689</v>
      </c>
      <c r="FG124" t="s">
        <v>689</v>
      </c>
      <c r="FH124">
        <v>78.205600000000004</v>
      </c>
      <c r="FI124">
        <v>98.880200000000002</v>
      </c>
      <c r="FJ124" t="s">
        <v>689</v>
      </c>
      <c r="FK124" t="s">
        <v>689</v>
      </c>
      <c r="FL124" t="s">
        <v>689</v>
      </c>
      <c r="FM124">
        <v>78.111400000000003</v>
      </c>
      <c r="FN124" t="s">
        <v>689</v>
      </c>
      <c r="FO124">
        <v>98.647900000000007</v>
      </c>
      <c r="FP124">
        <v>78.430199999999999</v>
      </c>
      <c r="FQ124" t="s">
        <v>689</v>
      </c>
      <c r="FR124" t="s">
        <v>689</v>
      </c>
      <c r="FS124" t="s">
        <v>689</v>
      </c>
      <c r="FT124">
        <v>98.768699999999995</v>
      </c>
      <c r="FU124">
        <v>98.858500000000006</v>
      </c>
      <c r="FV124">
        <v>77.899199999999993</v>
      </c>
      <c r="FW124">
        <v>98.705399999999997</v>
      </c>
      <c r="FX124">
        <v>78.265299999999996</v>
      </c>
      <c r="FY124">
        <v>98.702100000000002</v>
      </c>
      <c r="FZ124">
        <v>98.770499999999998</v>
      </c>
      <c r="GA124">
        <v>98.820999999999998</v>
      </c>
      <c r="GB124">
        <v>78.303600000000003</v>
      </c>
      <c r="GC124">
        <v>98.720200000000006</v>
      </c>
      <c r="GD124">
        <v>78.129800000000003</v>
      </c>
      <c r="GE124">
        <v>78.312899999999999</v>
      </c>
      <c r="GF124">
        <v>78.189800000000005</v>
      </c>
      <c r="GG124">
        <v>78.228899999999996</v>
      </c>
      <c r="GH124">
        <v>78.290599999999998</v>
      </c>
      <c r="GI124">
        <v>98.638300000000001</v>
      </c>
      <c r="GJ124">
        <v>78.2196</v>
      </c>
    </row>
    <row r="125" spans="1:192" x14ac:dyDescent="0.2">
      <c r="A125" t="s">
        <v>620</v>
      </c>
      <c r="B125">
        <v>78.959800000000001</v>
      </c>
      <c r="C125" t="s">
        <v>689</v>
      </c>
      <c r="D125" t="s">
        <v>689</v>
      </c>
      <c r="E125">
        <v>78.012100000000004</v>
      </c>
      <c r="F125" t="s">
        <v>689</v>
      </c>
      <c r="G125" t="s">
        <v>689</v>
      </c>
      <c r="H125">
        <v>78.194800000000001</v>
      </c>
      <c r="I125">
        <v>78.648099999999999</v>
      </c>
      <c r="J125" t="s">
        <v>689</v>
      </c>
      <c r="K125" t="s">
        <v>689</v>
      </c>
      <c r="L125">
        <v>78.538700000000006</v>
      </c>
      <c r="M125">
        <v>78.6524</v>
      </c>
      <c r="N125" t="s">
        <v>689</v>
      </c>
      <c r="O125">
        <v>78.681299999999993</v>
      </c>
      <c r="P125" t="s">
        <v>689</v>
      </c>
      <c r="Q125" t="s">
        <v>689</v>
      </c>
      <c r="R125">
        <v>78.135199999999998</v>
      </c>
      <c r="S125">
        <v>77.880499999999998</v>
      </c>
      <c r="T125">
        <v>78.752799999999993</v>
      </c>
      <c r="U125">
        <v>78.02</v>
      </c>
      <c r="V125">
        <v>78.789599999999993</v>
      </c>
      <c r="W125">
        <v>78.662300000000002</v>
      </c>
      <c r="X125" t="s">
        <v>689</v>
      </c>
      <c r="Y125" t="s">
        <v>689</v>
      </c>
      <c r="Z125" t="s">
        <v>689</v>
      </c>
      <c r="AA125" t="s">
        <v>689</v>
      </c>
      <c r="AB125">
        <v>78.703000000000003</v>
      </c>
      <c r="AC125" t="s">
        <v>689</v>
      </c>
      <c r="AD125" t="s">
        <v>689</v>
      </c>
      <c r="AE125" t="s">
        <v>689</v>
      </c>
      <c r="AF125">
        <v>78.829400000000007</v>
      </c>
      <c r="AG125" t="s">
        <v>689</v>
      </c>
      <c r="AH125">
        <v>78.431899999999999</v>
      </c>
      <c r="AI125" t="s">
        <v>689</v>
      </c>
      <c r="AJ125" t="s">
        <v>689</v>
      </c>
      <c r="AK125" t="s">
        <v>689</v>
      </c>
      <c r="AL125">
        <v>78.678600000000003</v>
      </c>
      <c r="AM125" t="s">
        <v>689</v>
      </c>
      <c r="AN125" t="s">
        <v>689</v>
      </c>
      <c r="AO125">
        <v>78.3857</v>
      </c>
      <c r="AP125">
        <v>97.324799999999996</v>
      </c>
      <c r="AQ125" t="s">
        <v>689</v>
      </c>
      <c r="AR125" t="s">
        <v>689</v>
      </c>
      <c r="AS125" t="s">
        <v>689</v>
      </c>
      <c r="AT125">
        <v>77.914299999999997</v>
      </c>
      <c r="AU125" t="s">
        <v>689</v>
      </c>
      <c r="AV125">
        <v>78.657899999999998</v>
      </c>
      <c r="AW125" t="s">
        <v>689</v>
      </c>
      <c r="AX125">
        <v>78.142600000000002</v>
      </c>
      <c r="AY125" t="s">
        <v>689</v>
      </c>
      <c r="AZ125" t="s">
        <v>689</v>
      </c>
      <c r="BA125" t="s">
        <v>689</v>
      </c>
      <c r="BB125" t="s">
        <v>689</v>
      </c>
      <c r="BC125">
        <v>79.157499999999999</v>
      </c>
      <c r="BD125">
        <v>78.685000000000002</v>
      </c>
      <c r="BE125" t="s">
        <v>689</v>
      </c>
      <c r="BF125" t="s">
        <v>689</v>
      </c>
      <c r="BG125" t="s">
        <v>689</v>
      </c>
      <c r="BH125" t="s">
        <v>689</v>
      </c>
      <c r="BI125">
        <v>78.7286</v>
      </c>
      <c r="BJ125" t="s">
        <v>689</v>
      </c>
      <c r="BK125">
        <v>78.089200000000005</v>
      </c>
      <c r="BL125">
        <v>78.847399999999993</v>
      </c>
      <c r="BM125" t="s">
        <v>689</v>
      </c>
      <c r="BN125">
        <v>81.2059</v>
      </c>
      <c r="BO125" t="s">
        <v>689</v>
      </c>
      <c r="BP125">
        <v>78.687299999999993</v>
      </c>
      <c r="BQ125">
        <v>78.761399999999995</v>
      </c>
      <c r="BR125" t="s">
        <v>689</v>
      </c>
      <c r="BS125" t="s">
        <v>689</v>
      </c>
      <c r="BT125" t="s">
        <v>689</v>
      </c>
      <c r="BU125" t="s">
        <v>689</v>
      </c>
      <c r="BV125">
        <v>78.905299999999997</v>
      </c>
      <c r="BW125" t="s">
        <v>689</v>
      </c>
      <c r="BX125">
        <v>78.576099999999997</v>
      </c>
      <c r="BY125" t="s">
        <v>689</v>
      </c>
      <c r="BZ125">
        <v>96.994699999999995</v>
      </c>
      <c r="CA125">
        <v>97.132499999999993</v>
      </c>
      <c r="CB125" t="s">
        <v>689</v>
      </c>
      <c r="CC125">
        <v>78.558499999999995</v>
      </c>
      <c r="CD125" t="s">
        <v>689</v>
      </c>
      <c r="CE125">
        <v>97.070700000000002</v>
      </c>
      <c r="CF125">
        <v>78.800200000000004</v>
      </c>
      <c r="CG125" t="s">
        <v>689</v>
      </c>
      <c r="CH125" t="s">
        <v>689</v>
      </c>
      <c r="CI125" t="s">
        <v>689</v>
      </c>
      <c r="CJ125">
        <v>97.102199999999996</v>
      </c>
      <c r="CK125">
        <v>78.465599999999995</v>
      </c>
      <c r="CL125">
        <v>78.760599999999997</v>
      </c>
      <c r="CM125" t="s">
        <v>689</v>
      </c>
      <c r="CN125" t="s">
        <v>689</v>
      </c>
      <c r="CO125">
        <v>78.211699999999993</v>
      </c>
      <c r="CP125" t="s">
        <v>689</v>
      </c>
      <c r="CQ125" t="s">
        <v>689</v>
      </c>
      <c r="CR125" t="s">
        <v>689</v>
      </c>
      <c r="CS125" t="s">
        <v>689</v>
      </c>
      <c r="CT125">
        <v>78.046199999999999</v>
      </c>
      <c r="CU125" t="s">
        <v>689</v>
      </c>
      <c r="CV125" t="s">
        <v>689</v>
      </c>
      <c r="CW125" t="s">
        <v>689</v>
      </c>
      <c r="CX125" t="s">
        <v>689</v>
      </c>
      <c r="CY125">
        <v>81.200599999999994</v>
      </c>
      <c r="CZ125" t="s">
        <v>689</v>
      </c>
      <c r="DA125" t="s">
        <v>689</v>
      </c>
      <c r="DB125" t="s">
        <v>689</v>
      </c>
      <c r="DC125" t="s">
        <v>689</v>
      </c>
      <c r="DD125" t="s">
        <v>689</v>
      </c>
      <c r="DE125">
        <v>78.258799999999994</v>
      </c>
      <c r="DF125">
        <v>78.308300000000003</v>
      </c>
      <c r="DG125">
        <v>78.920900000000003</v>
      </c>
      <c r="DH125">
        <v>78.304699999999997</v>
      </c>
      <c r="DI125">
        <v>78.672899999999998</v>
      </c>
      <c r="DJ125">
        <v>79.128500000000003</v>
      </c>
      <c r="DK125" t="s">
        <v>689</v>
      </c>
      <c r="DL125">
        <v>78.607200000000006</v>
      </c>
      <c r="DM125" t="s">
        <v>689</v>
      </c>
      <c r="DN125" t="s">
        <v>689</v>
      </c>
      <c r="DO125">
        <v>77.721400000000003</v>
      </c>
      <c r="DP125" t="s">
        <v>689</v>
      </c>
      <c r="DQ125">
        <v>96.998999999999995</v>
      </c>
      <c r="DR125" t="s">
        <v>689</v>
      </c>
      <c r="DS125" t="s">
        <v>689</v>
      </c>
      <c r="DT125">
        <v>100</v>
      </c>
      <c r="DU125" t="s">
        <v>689</v>
      </c>
      <c r="DV125" t="s">
        <v>689</v>
      </c>
      <c r="DW125">
        <v>99.907700000000006</v>
      </c>
      <c r="DX125" t="s">
        <v>689</v>
      </c>
      <c r="DY125">
        <v>78.042100000000005</v>
      </c>
      <c r="DZ125" t="s">
        <v>689</v>
      </c>
      <c r="EA125">
        <v>81.151799999999994</v>
      </c>
      <c r="EB125" t="s">
        <v>689</v>
      </c>
      <c r="EC125">
        <v>78.484499999999997</v>
      </c>
      <c r="ED125" t="s">
        <v>689</v>
      </c>
      <c r="EE125">
        <v>79.021799999999999</v>
      </c>
      <c r="EF125" t="s">
        <v>689</v>
      </c>
      <c r="EG125" t="s">
        <v>689</v>
      </c>
      <c r="EH125" t="s">
        <v>689</v>
      </c>
      <c r="EI125">
        <v>78.996300000000005</v>
      </c>
      <c r="EJ125" t="s">
        <v>689</v>
      </c>
      <c r="EK125" t="s">
        <v>689</v>
      </c>
      <c r="EL125">
        <v>96.307100000000005</v>
      </c>
      <c r="EM125" t="s">
        <v>689</v>
      </c>
      <c r="EN125">
        <v>79.075299999999999</v>
      </c>
      <c r="EO125">
        <v>78.007000000000005</v>
      </c>
      <c r="EP125" t="s">
        <v>689</v>
      </c>
      <c r="EQ125" t="s">
        <v>689</v>
      </c>
      <c r="ER125" t="s">
        <v>689</v>
      </c>
      <c r="ES125">
        <v>78.662700000000001</v>
      </c>
      <c r="ET125">
        <v>78.823300000000003</v>
      </c>
      <c r="EU125">
        <v>77.971000000000004</v>
      </c>
      <c r="EV125" t="s">
        <v>689</v>
      </c>
      <c r="EW125">
        <v>78.729100000000003</v>
      </c>
      <c r="EX125" t="s">
        <v>689</v>
      </c>
      <c r="EY125" t="s">
        <v>689</v>
      </c>
      <c r="EZ125" t="s">
        <v>689</v>
      </c>
      <c r="FA125">
        <v>78.758200000000002</v>
      </c>
      <c r="FB125" t="s">
        <v>689</v>
      </c>
      <c r="FC125" t="s">
        <v>689</v>
      </c>
      <c r="FD125">
        <v>78.675299999999993</v>
      </c>
      <c r="FE125">
        <v>79.025700000000001</v>
      </c>
      <c r="FF125">
        <v>78.707300000000004</v>
      </c>
      <c r="FG125">
        <v>78.663200000000003</v>
      </c>
      <c r="FH125" t="s">
        <v>689</v>
      </c>
      <c r="FI125" t="s">
        <v>689</v>
      </c>
      <c r="FJ125">
        <v>78.681600000000003</v>
      </c>
      <c r="FK125">
        <v>78.6541</v>
      </c>
      <c r="FL125">
        <v>78.684299999999993</v>
      </c>
      <c r="FM125" t="s">
        <v>689</v>
      </c>
      <c r="FN125" t="s">
        <v>689</v>
      </c>
      <c r="FO125" t="s">
        <v>689</v>
      </c>
      <c r="FP125">
        <v>78.276499999999999</v>
      </c>
      <c r="FQ125">
        <v>78.865700000000004</v>
      </c>
      <c r="FR125">
        <v>78.571100000000001</v>
      </c>
      <c r="FS125">
        <v>78.654600000000002</v>
      </c>
      <c r="FT125" t="s">
        <v>689</v>
      </c>
      <c r="FU125" t="s">
        <v>689</v>
      </c>
      <c r="FV125">
        <v>79.183499999999995</v>
      </c>
      <c r="FW125" t="s">
        <v>689</v>
      </c>
      <c r="FX125" t="s">
        <v>689</v>
      </c>
      <c r="FY125" t="s">
        <v>689</v>
      </c>
      <c r="FZ125" t="s">
        <v>689</v>
      </c>
      <c r="GA125" t="s">
        <v>689</v>
      </c>
      <c r="GB125" t="s">
        <v>689</v>
      </c>
      <c r="GC125" t="s">
        <v>689</v>
      </c>
      <c r="GD125">
        <v>79.135300000000001</v>
      </c>
      <c r="GE125" t="s">
        <v>689</v>
      </c>
      <c r="GF125" t="s">
        <v>689</v>
      </c>
      <c r="GG125" t="s">
        <v>689</v>
      </c>
      <c r="GH125" t="s">
        <v>689</v>
      </c>
      <c r="GI125" t="s">
        <v>689</v>
      </c>
      <c r="GJ125" t="s">
        <v>689</v>
      </c>
    </row>
    <row r="126" spans="1:192" x14ac:dyDescent="0.2">
      <c r="A126" t="s">
        <v>621</v>
      </c>
      <c r="B126" t="s">
        <v>689</v>
      </c>
      <c r="C126">
        <v>78.0124</v>
      </c>
      <c r="D126">
        <v>78.513300000000001</v>
      </c>
      <c r="E126">
        <v>78.358400000000003</v>
      </c>
      <c r="F126">
        <v>78.290400000000005</v>
      </c>
      <c r="G126">
        <v>78.056600000000003</v>
      </c>
      <c r="H126">
        <v>78.777799999999999</v>
      </c>
      <c r="I126" t="s">
        <v>689</v>
      </c>
      <c r="J126">
        <v>78.089100000000002</v>
      </c>
      <c r="K126">
        <v>78.236900000000006</v>
      </c>
      <c r="L126" t="s">
        <v>689</v>
      </c>
      <c r="M126" t="s">
        <v>689</v>
      </c>
      <c r="N126">
        <v>78.118300000000005</v>
      </c>
      <c r="O126" t="s">
        <v>689</v>
      </c>
      <c r="P126">
        <v>77.9148</v>
      </c>
      <c r="Q126" t="s">
        <v>689</v>
      </c>
      <c r="R126">
        <v>78.757000000000005</v>
      </c>
      <c r="S126">
        <v>78.437200000000004</v>
      </c>
      <c r="T126" t="s">
        <v>689</v>
      </c>
      <c r="U126">
        <v>78.430199999999999</v>
      </c>
      <c r="V126" t="s">
        <v>689</v>
      </c>
      <c r="W126" t="s">
        <v>689</v>
      </c>
      <c r="X126">
        <v>78.204700000000003</v>
      </c>
      <c r="Y126">
        <v>78.281599999999997</v>
      </c>
      <c r="Z126">
        <v>98.769599999999997</v>
      </c>
      <c r="AA126">
        <v>98.802000000000007</v>
      </c>
      <c r="AB126" t="s">
        <v>689</v>
      </c>
      <c r="AC126">
        <v>98.572999999999993</v>
      </c>
      <c r="AD126" t="s">
        <v>689</v>
      </c>
      <c r="AE126" t="s">
        <v>689</v>
      </c>
      <c r="AF126" t="s">
        <v>689</v>
      </c>
      <c r="AG126">
        <v>78.292900000000003</v>
      </c>
      <c r="AH126">
        <v>78.482299999999995</v>
      </c>
      <c r="AI126">
        <v>78.193200000000004</v>
      </c>
      <c r="AJ126">
        <v>78.296800000000005</v>
      </c>
      <c r="AK126">
        <v>78.528599999999997</v>
      </c>
      <c r="AL126" t="s">
        <v>689</v>
      </c>
      <c r="AM126">
        <v>98.818200000000004</v>
      </c>
      <c r="AN126">
        <v>98.658799999999999</v>
      </c>
      <c r="AO126">
        <v>78.562899999999999</v>
      </c>
      <c r="AP126" t="s">
        <v>689</v>
      </c>
      <c r="AQ126" t="s">
        <v>689</v>
      </c>
      <c r="AR126">
        <v>78.150999999999996</v>
      </c>
      <c r="AS126">
        <v>78.052800000000005</v>
      </c>
      <c r="AT126">
        <v>78.370099999999994</v>
      </c>
      <c r="AU126">
        <v>78.261300000000006</v>
      </c>
      <c r="AV126" t="s">
        <v>689</v>
      </c>
      <c r="AW126">
        <v>78.240499999999997</v>
      </c>
      <c r="AX126">
        <v>78.615499999999997</v>
      </c>
      <c r="AY126">
        <v>78.134699999999995</v>
      </c>
      <c r="AZ126">
        <v>78.334800000000001</v>
      </c>
      <c r="BA126">
        <v>98.825000000000003</v>
      </c>
      <c r="BB126">
        <v>78.3429</v>
      </c>
      <c r="BC126">
        <v>78.367800000000003</v>
      </c>
      <c r="BD126" t="s">
        <v>689</v>
      </c>
      <c r="BE126">
        <v>78.273300000000006</v>
      </c>
      <c r="BF126" t="s">
        <v>689</v>
      </c>
      <c r="BG126">
        <v>78.337800000000001</v>
      </c>
      <c r="BH126">
        <v>78.170599999999993</v>
      </c>
      <c r="BI126" t="s">
        <v>689</v>
      </c>
      <c r="BJ126">
        <v>78.002099999999999</v>
      </c>
      <c r="BK126">
        <v>78.244200000000006</v>
      </c>
      <c r="BL126" t="s">
        <v>689</v>
      </c>
      <c r="BM126">
        <v>78.438800000000001</v>
      </c>
      <c r="BN126" t="s">
        <v>689</v>
      </c>
      <c r="BO126">
        <v>78.164599999999993</v>
      </c>
      <c r="BP126" t="s">
        <v>689</v>
      </c>
      <c r="BQ126" t="s">
        <v>689</v>
      </c>
      <c r="BR126">
        <v>98.487099999999998</v>
      </c>
      <c r="BS126">
        <v>78.4465</v>
      </c>
      <c r="BT126">
        <v>78.212900000000005</v>
      </c>
      <c r="BU126">
        <v>77.908799999999999</v>
      </c>
      <c r="BV126" t="s">
        <v>689</v>
      </c>
      <c r="BW126">
        <v>78.342299999999994</v>
      </c>
      <c r="BX126" t="s">
        <v>689</v>
      </c>
      <c r="BY126">
        <v>78.212800000000001</v>
      </c>
      <c r="BZ126" t="s">
        <v>689</v>
      </c>
      <c r="CA126" t="s">
        <v>689</v>
      </c>
      <c r="CB126">
        <v>78.505099999999999</v>
      </c>
      <c r="CC126" t="s">
        <v>689</v>
      </c>
      <c r="CD126">
        <v>78.300200000000004</v>
      </c>
      <c r="CE126" t="s">
        <v>689</v>
      </c>
      <c r="CF126" t="s">
        <v>689</v>
      </c>
      <c r="CG126">
        <v>78.341300000000004</v>
      </c>
      <c r="CH126">
        <v>78.633799999999994</v>
      </c>
      <c r="CI126">
        <v>98.756600000000006</v>
      </c>
      <c r="CJ126" t="s">
        <v>689</v>
      </c>
      <c r="CK126">
        <v>78.495900000000006</v>
      </c>
      <c r="CL126" t="s">
        <v>689</v>
      </c>
      <c r="CM126">
        <v>78.339799999999997</v>
      </c>
      <c r="CN126">
        <v>78.372900000000001</v>
      </c>
      <c r="CO126">
        <v>78.477400000000003</v>
      </c>
      <c r="CP126">
        <v>98.676299999999998</v>
      </c>
      <c r="CQ126">
        <v>78.419700000000006</v>
      </c>
      <c r="CR126">
        <v>78.045500000000004</v>
      </c>
      <c r="CS126">
        <v>98.605999999999995</v>
      </c>
      <c r="CT126">
        <v>78.499600000000001</v>
      </c>
      <c r="CU126">
        <v>78.183400000000006</v>
      </c>
      <c r="CV126">
        <v>98.772400000000005</v>
      </c>
      <c r="CW126">
        <v>78.140799999999999</v>
      </c>
      <c r="CX126">
        <v>78.014499999999998</v>
      </c>
      <c r="CY126" t="s">
        <v>689</v>
      </c>
      <c r="CZ126">
        <v>98.451999999999998</v>
      </c>
      <c r="DA126">
        <v>98.815899999999999</v>
      </c>
      <c r="DB126">
        <v>78.000500000000002</v>
      </c>
      <c r="DC126">
        <v>78.093100000000007</v>
      </c>
      <c r="DD126">
        <v>78.153099999999995</v>
      </c>
      <c r="DE126">
        <v>78.721100000000007</v>
      </c>
      <c r="DF126">
        <v>78.454400000000007</v>
      </c>
      <c r="DG126" t="s">
        <v>689</v>
      </c>
      <c r="DH126">
        <v>78.375900000000001</v>
      </c>
      <c r="DI126" t="s">
        <v>689</v>
      </c>
      <c r="DJ126">
        <v>78.288899999999998</v>
      </c>
      <c r="DK126">
        <v>78.235200000000006</v>
      </c>
      <c r="DL126" t="s">
        <v>689</v>
      </c>
      <c r="DM126">
        <v>78.161199999999994</v>
      </c>
      <c r="DN126">
        <v>78.012</v>
      </c>
      <c r="DO126">
        <v>77.975300000000004</v>
      </c>
      <c r="DP126">
        <v>78.049300000000002</v>
      </c>
      <c r="DQ126" t="s">
        <v>689</v>
      </c>
      <c r="DR126">
        <v>78.175899999999999</v>
      </c>
      <c r="DS126">
        <v>98.668000000000006</v>
      </c>
      <c r="DT126" t="s">
        <v>689</v>
      </c>
      <c r="DU126">
        <v>100</v>
      </c>
      <c r="DV126">
        <v>77.964500000000001</v>
      </c>
      <c r="DW126" t="s">
        <v>689</v>
      </c>
      <c r="DX126">
        <v>98.770200000000003</v>
      </c>
      <c r="DY126">
        <v>78.618799999999993</v>
      </c>
      <c r="DZ126" t="s">
        <v>689</v>
      </c>
      <c r="EA126">
        <v>77.95</v>
      </c>
      <c r="EB126">
        <v>78.144499999999994</v>
      </c>
      <c r="EC126" t="s">
        <v>689</v>
      </c>
      <c r="ED126">
        <v>78.226299999999995</v>
      </c>
      <c r="EE126" t="s">
        <v>689</v>
      </c>
      <c r="EF126">
        <v>98.775199999999998</v>
      </c>
      <c r="EG126">
        <v>98.701800000000006</v>
      </c>
      <c r="EH126">
        <v>78.213700000000003</v>
      </c>
      <c r="EI126" t="s">
        <v>689</v>
      </c>
      <c r="EJ126">
        <v>78.073300000000003</v>
      </c>
      <c r="EK126">
        <v>77.9893</v>
      </c>
      <c r="EL126" t="s">
        <v>689</v>
      </c>
      <c r="EM126">
        <v>78.085400000000007</v>
      </c>
      <c r="EN126">
        <v>78.2607</v>
      </c>
      <c r="EO126">
        <v>78.436800000000005</v>
      </c>
      <c r="EP126">
        <v>78.201400000000007</v>
      </c>
      <c r="EQ126">
        <v>98.767700000000005</v>
      </c>
      <c r="ER126">
        <v>78.1113</v>
      </c>
      <c r="ES126" t="s">
        <v>689</v>
      </c>
      <c r="ET126" t="s">
        <v>689</v>
      </c>
      <c r="EU126">
        <v>78.483099999999993</v>
      </c>
      <c r="EV126">
        <v>78.177800000000005</v>
      </c>
      <c r="EW126" t="s">
        <v>689</v>
      </c>
      <c r="EX126">
        <v>98.658000000000001</v>
      </c>
      <c r="EY126">
        <v>78.076800000000006</v>
      </c>
      <c r="EZ126">
        <v>78.423400000000001</v>
      </c>
      <c r="FA126" t="s">
        <v>689</v>
      </c>
      <c r="FB126">
        <v>98.651799999999994</v>
      </c>
      <c r="FC126">
        <v>78.144999999999996</v>
      </c>
      <c r="FD126" t="s">
        <v>689</v>
      </c>
      <c r="FE126">
        <v>78.175200000000004</v>
      </c>
      <c r="FF126" t="s">
        <v>689</v>
      </c>
      <c r="FG126" t="s">
        <v>689</v>
      </c>
      <c r="FH126">
        <v>78.248900000000006</v>
      </c>
      <c r="FI126">
        <v>98.8155</v>
      </c>
      <c r="FJ126" t="s">
        <v>689</v>
      </c>
      <c r="FK126" t="s">
        <v>689</v>
      </c>
      <c r="FL126" t="s">
        <v>689</v>
      </c>
      <c r="FM126">
        <v>78.110200000000006</v>
      </c>
      <c r="FN126" t="s">
        <v>689</v>
      </c>
      <c r="FO126">
        <v>98.6601</v>
      </c>
      <c r="FP126">
        <v>78.637299999999996</v>
      </c>
      <c r="FQ126" t="s">
        <v>689</v>
      </c>
      <c r="FR126" t="s">
        <v>689</v>
      </c>
      <c r="FS126" t="s">
        <v>689</v>
      </c>
      <c r="FT126">
        <v>98.763300000000001</v>
      </c>
      <c r="FU126">
        <v>98.805599999999998</v>
      </c>
      <c r="FV126">
        <v>78.290199999999999</v>
      </c>
      <c r="FW126">
        <v>98.769199999999998</v>
      </c>
      <c r="FX126">
        <v>78.358999999999995</v>
      </c>
      <c r="FY126">
        <v>98.655799999999999</v>
      </c>
      <c r="FZ126">
        <v>98.652299999999997</v>
      </c>
      <c r="GA126">
        <v>98.670500000000004</v>
      </c>
      <c r="GB126">
        <v>78.345399999999998</v>
      </c>
      <c r="GC126">
        <v>99.687200000000004</v>
      </c>
      <c r="GD126">
        <v>78.367500000000007</v>
      </c>
      <c r="GE126">
        <v>78.142399999999995</v>
      </c>
      <c r="GF126">
        <v>78.1511</v>
      </c>
      <c r="GG126">
        <v>77.957499999999996</v>
      </c>
      <c r="GH126">
        <v>78.178299999999993</v>
      </c>
      <c r="GI126">
        <v>98.732600000000005</v>
      </c>
      <c r="GJ126">
        <v>77.981099999999998</v>
      </c>
    </row>
    <row r="127" spans="1:192" x14ac:dyDescent="0.2">
      <c r="A127" t="s">
        <v>622</v>
      </c>
      <c r="B127" t="s">
        <v>689</v>
      </c>
      <c r="C127">
        <v>98.034199999999998</v>
      </c>
      <c r="D127">
        <v>78.144900000000007</v>
      </c>
      <c r="E127">
        <v>78.101299999999995</v>
      </c>
      <c r="F127">
        <v>81.141000000000005</v>
      </c>
      <c r="G127">
        <v>98.372299999999996</v>
      </c>
      <c r="H127">
        <v>78.533000000000001</v>
      </c>
      <c r="I127">
        <v>77.678100000000001</v>
      </c>
      <c r="J127">
        <v>81.264700000000005</v>
      </c>
      <c r="K127">
        <v>78.153000000000006</v>
      </c>
      <c r="L127">
        <v>77.520099999999999</v>
      </c>
      <c r="M127">
        <v>77.673400000000001</v>
      </c>
      <c r="N127">
        <v>81.159700000000001</v>
      </c>
      <c r="O127" t="s">
        <v>689</v>
      </c>
      <c r="P127">
        <v>81.180499999999995</v>
      </c>
      <c r="Q127">
        <v>78.285899999999998</v>
      </c>
      <c r="R127">
        <v>78.433599999999998</v>
      </c>
      <c r="S127">
        <v>78.341899999999995</v>
      </c>
      <c r="T127" t="s">
        <v>689</v>
      </c>
      <c r="U127">
        <v>78.195700000000002</v>
      </c>
      <c r="V127" t="s">
        <v>689</v>
      </c>
      <c r="W127">
        <v>77.535300000000007</v>
      </c>
      <c r="X127">
        <v>99.273099999999999</v>
      </c>
      <c r="Y127">
        <v>78.066299999999998</v>
      </c>
      <c r="Z127">
        <v>77.966999999999999</v>
      </c>
      <c r="AA127">
        <v>78.289299999999997</v>
      </c>
      <c r="AB127" t="s">
        <v>689</v>
      </c>
      <c r="AC127">
        <v>78.098200000000006</v>
      </c>
      <c r="AD127">
        <v>78.091499999999996</v>
      </c>
      <c r="AE127">
        <v>78.194999999999993</v>
      </c>
      <c r="AF127" t="s">
        <v>689</v>
      </c>
      <c r="AG127">
        <v>78.078900000000004</v>
      </c>
      <c r="AH127">
        <v>78.456199999999995</v>
      </c>
      <c r="AI127">
        <v>81.298900000000003</v>
      </c>
      <c r="AJ127">
        <v>78.152500000000003</v>
      </c>
      <c r="AK127">
        <v>78.057900000000004</v>
      </c>
      <c r="AL127">
        <v>77.707599999999999</v>
      </c>
      <c r="AM127">
        <v>78.005600000000001</v>
      </c>
      <c r="AN127">
        <v>77.989099999999993</v>
      </c>
      <c r="AO127">
        <v>78.091099999999997</v>
      </c>
      <c r="AP127" t="s">
        <v>689</v>
      </c>
      <c r="AQ127">
        <v>78.087100000000007</v>
      </c>
      <c r="AR127">
        <v>78.099900000000005</v>
      </c>
      <c r="AS127">
        <v>81.156300000000002</v>
      </c>
      <c r="AT127">
        <v>77.960099999999997</v>
      </c>
      <c r="AU127">
        <v>78.004000000000005</v>
      </c>
      <c r="AV127">
        <v>77.680899999999994</v>
      </c>
      <c r="AW127">
        <v>81.240700000000004</v>
      </c>
      <c r="AX127">
        <v>78.078100000000006</v>
      </c>
      <c r="AY127">
        <v>81.084999999999994</v>
      </c>
      <c r="AZ127">
        <v>78.0505</v>
      </c>
      <c r="BA127">
        <v>77.9482</v>
      </c>
      <c r="BB127">
        <v>78.1571</v>
      </c>
      <c r="BC127" t="s">
        <v>689</v>
      </c>
      <c r="BD127" t="s">
        <v>689</v>
      </c>
      <c r="BE127">
        <v>78.146900000000002</v>
      </c>
      <c r="BF127">
        <v>78.093900000000005</v>
      </c>
      <c r="BG127">
        <v>78.031000000000006</v>
      </c>
      <c r="BH127">
        <v>80.995099999999994</v>
      </c>
      <c r="BI127" t="s">
        <v>689</v>
      </c>
      <c r="BJ127">
        <v>81.0548</v>
      </c>
      <c r="BK127">
        <v>78.118300000000005</v>
      </c>
      <c r="BL127">
        <v>77.459900000000005</v>
      </c>
      <c r="BM127">
        <v>78.057199999999995</v>
      </c>
      <c r="BN127" t="s">
        <v>689</v>
      </c>
      <c r="BO127">
        <v>98.114699999999999</v>
      </c>
      <c r="BP127">
        <v>77.465500000000006</v>
      </c>
      <c r="BQ127" t="s">
        <v>689</v>
      </c>
      <c r="BR127">
        <v>77.992199999999997</v>
      </c>
      <c r="BS127">
        <v>78.058400000000006</v>
      </c>
      <c r="BT127">
        <v>81.149000000000001</v>
      </c>
      <c r="BU127">
        <v>81.187600000000003</v>
      </c>
      <c r="BV127" t="s">
        <v>689</v>
      </c>
      <c r="BW127">
        <v>78.063699999999997</v>
      </c>
      <c r="BX127" t="s">
        <v>689</v>
      </c>
      <c r="BY127">
        <v>81.078299999999999</v>
      </c>
      <c r="BZ127">
        <v>77.457999999999998</v>
      </c>
      <c r="CA127" t="s">
        <v>689</v>
      </c>
      <c r="CB127">
        <v>78.357200000000006</v>
      </c>
      <c r="CC127">
        <v>77.5428</v>
      </c>
      <c r="CD127">
        <v>78.085999999999999</v>
      </c>
      <c r="CE127">
        <v>77.364400000000003</v>
      </c>
      <c r="CF127" t="s">
        <v>689</v>
      </c>
      <c r="CG127">
        <v>99.152299999999997</v>
      </c>
      <c r="CH127">
        <v>81.563900000000004</v>
      </c>
      <c r="CI127">
        <v>78.046199999999999</v>
      </c>
      <c r="CJ127" t="s">
        <v>689</v>
      </c>
      <c r="CK127">
        <v>78.199100000000001</v>
      </c>
      <c r="CL127">
        <v>77.630200000000002</v>
      </c>
      <c r="CM127">
        <v>78.178899999999999</v>
      </c>
      <c r="CN127">
        <v>78.121799999999993</v>
      </c>
      <c r="CO127">
        <v>78.396199999999993</v>
      </c>
      <c r="CP127">
        <v>77.979900000000001</v>
      </c>
      <c r="CQ127">
        <v>81.598699999999994</v>
      </c>
      <c r="CR127">
        <v>81.159400000000005</v>
      </c>
      <c r="CS127">
        <v>78.059600000000003</v>
      </c>
      <c r="CT127">
        <v>78.190100000000001</v>
      </c>
      <c r="CU127">
        <v>81.241500000000002</v>
      </c>
      <c r="CV127">
        <v>78.042299999999997</v>
      </c>
      <c r="CW127">
        <v>99.248500000000007</v>
      </c>
      <c r="CX127">
        <v>99.1554</v>
      </c>
      <c r="CY127">
        <v>77.557500000000005</v>
      </c>
      <c r="CZ127">
        <v>78.133099999999999</v>
      </c>
      <c r="DA127">
        <v>78.048000000000002</v>
      </c>
      <c r="DB127">
        <v>81.122799999999998</v>
      </c>
      <c r="DC127">
        <v>81.165800000000004</v>
      </c>
      <c r="DD127">
        <v>81.1083</v>
      </c>
      <c r="DE127">
        <v>78.584299999999999</v>
      </c>
      <c r="DF127">
        <v>78.454999999999998</v>
      </c>
      <c r="DG127" t="s">
        <v>689</v>
      </c>
      <c r="DH127">
        <v>78.531700000000001</v>
      </c>
      <c r="DI127" t="s">
        <v>689</v>
      </c>
      <c r="DJ127" t="s">
        <v>689</v>
      </c>
      <c r="DK127">
        <v>81.199100000000001</v>
      </c>
      <c r="DL127">
        <v>77.500600000000006</v>
      </c>
      <c r="DM127">
        <v>81.059799999999996</v>
      </c>
      <c r="DN127">
        <v>81.119200000000006</v>
      </c>
      <c r="DO127">
        <v>81.219399999999993</v>
      </c>
      <c r="DP127">
        <v>81.246300000000005</v>
      </c>
      <c r="DQ127">
        <v>77.477800000000002</v>
      </c>
      <c r="DR127">
        <v>81.158000000000001</v>
      </c>
      <c r="DS127">
        <v>78.081999999999994</v>
      </c>
      <c r="DT127" t="s">
        <v>689</v>
      </c>
      <c r="DU127">
        <v>77.901399999999995</v>
      </c>
      <c r="DV127">
        <v>100</v>
      </c>
      <c r="DW127" t="s">
        <v>689</v>
      </c>
      <c r="DX127">
        <v>78.017099999999999</v>
      </c>
      <c r="DY127">
        <v>78.4803</v>
      </c>
      <c r="DZ127">
        <v>78.209599999999995</v>
      </c>
      <c r="EA127">
        <v>77.472999999999999</v>
      </c>
      <c r="EB127">
        <v>81.156000000000006</v>
      </c>
      <c r="EC127">
        <v>77.617699999999999</v>
      </c>
      <c r="ED127">
        <v>81.056200000000004</v>
      </c>
      <c r="EE127" t="s">
        <v>689</v>
      </c>
      <c r="EF127">
        <v>78.099500000000006</v>
      </c>
      <c r="EG127">
        <v>77.985500000000002</v>
      </c>
      <c r="EH127">
        <v>81.159099999999995</v>
      </c>
      <c r="EI127" t="s">
        <v>689</v>
      </c>
      <c r="EJ127">
        <v>81.220399999999998</v>
      </c>
      <c r="EK127">
        <v>81.149100000000004</v>
      </c>
      <c r="EL127" t="s">
        <v>689</v>
      </c>
      <c r="EM127">
        <v>81.153899999999993</v>
      </c>
      <c r="EN127" t="s">
        <v>689</v>
      </c>
      <c r="EO127">
        <v>78.150899999999993</v>
      </c>
      <c r="EP127">
        <v>99.1952</v>
      </c>
      <c r="EQ127">
        <v>78.002799999999993</v>
      </c>
      <c r="ER127">
        <v>99.179900000000004</v>
      </c>
      <c r="ES127" t="s">
        <v>689</v>
      </c>
      <c r="ET127">
        <v>77.596999999999994</v>
      </c>
      <c r="EU127">
        <v>78.069900000000004</v>
      </c>
      <c r="EV127">
        <v>78.108800000000002</v>
      </c>
      <c r="EW127" t="s">
        <v>689</v>
      </c>
      <c r="EX127">
        <v>78.010199999999998</v>
      </c>
      <c r="EY127">
        <v>81.052099999999996</v>
      </c>
      <c r="EZ127">
        <v>78.255399999999995</v>
      </c>
      <c r="FA127" t="s">
        <v>689</v>
      </c>
      <c r="FB127">
        <v>78.012500000000003</v>
      </c>
      <c r="FC127">
        <v>81.147400000000005</v>
      </c>
      <c r="FD127">
        <v>77.647800000000004</v>
      </c>
      <c r="FE127" t="s">
        <v>689</v>
      </c>
      <c r="FF127" t="s">
        <v>689</v>
      </c>
      <c r="FG127" t="s">
        <v>689</v>
      </c>
      <c r="FH127">
        <v>78.046199999999999</v>
      </c>
      <c r="FI127">
        <v>77.928200000000004</v>
      </c>
      <c r="FJ127" t="s">
        <v>689</v>
      </c>
      <c r="FK127">
        <v>77.623699999999999</v>
      </c>
      <c r="FL127" t="s">
        <v>689</v>
      </c>
      <c r="FM127">
        <v>98.223200000000006</v>
      </c>
      <c r="FN127">
        <v>78.090599999999995</v>
      </c>
      <c r="FO127">
        <v>78.035799999999995</v>
      </c>
      <c r="FP127">
        <v>78.582099999999997</v>
      </c>
      <c r="FQ127" t="s">
        <v>689</v>
      </c>
      <c r="FR127" t="s">
        <v>689</v>
      </c>
      <c r="FS127">
        <v>77.496899999999997</v>
      </c>
      <c r="FT127">
        <v>78.078500000000005</v>
      </c>
      <c r="FU127">
        <v>78.072800000000001</v>
      </c>
      <c r="FV127" t="s">
        <v>689</v>
      </c>
      <c r="FW127">
        <v>77.912599999999998</v>
      </c>
      <c r="FX127">
        <v>78.309399999999997</v>
      </c>
      <c r="FY127">
        <v>78.034899999999993</v>
      </c>
      <c r="FZ127">
        <v>77.917900000000003</v>
      </c>
      <c r="GA127">
        <v>77.921000000000006</v>
      </c>
      <c r="GB127">
        <v>78.020799999999994</v>
      </c>
      <c r="GC127">
        <v>78.006799999999998</v>
      </c>
      <c r="GD127" t="s">
        <v>689</v>
      </c>
      <c r="GE127">
        <v>81.202600000000004</v>
      </c>
      <c r="GF127">
        <v>81.304900000000004</v>
      </c>
      <c r="GG127">
        <v>81.152799999999999</v>
      </c>
      <c r="GH127">
        <v>81.140100000000004</v>
      </c>
      <c r="GI127">
        <v>78.122799999999998</v>
      </c>
      <c r="GJ127">
        <v>81.272199999999998</v>
      </c>
    </row>
    <row r="128" spans="1:192" x14ac:dyDescent="0.2">
      <c r="A128" t="s">
        <v>623</v>
      </c>
      <c r="B128">
        <v>78.903599999999997</v>
      </c>
      <c r="C128" t="s">
        <v>689</v>
      </c>
      <c r="D128" t="s">
        <v>689</v>
      </c>
      <c r="E128">
        <v>77.760000000000005</v>
      </c>
      <c r="F128" t="s">
        <v>689</v>
      </c>
      <c r="G128">
        <v>77.781099999999995</v>
      </c>
      <c r="H128">
        <v>78.252099999999999</v>
      </c>
      <c r="I128">
        <v>78.637799999999999</v>
      </c>
      <c r="J128">
        <v>77.740799999999993</v>
      </c>
      <c r="K128" t="s">
        <v>689</v>
      </c>
      <c r="L128">
        <v>78.58</v>
      </c>
      <c r="M128">
        <v>78.849400000000003</v>
      </c>
      <c r="N128" t="s">
        <v>689</v>
      </c>
      <c r="O128">
        <v>78.761799999999994</v>
      </c>
      <c r="P128" t="s">
        <v>689</v>
      </c>
      <c r="Q128" t="s">
        <v>689</v>
      </c>
      <c r="R128">
        <v>78.225700000000003</v>
      </c>
      <c r="S128">
        <v>77.879099999999994</v>
      </c>
      <c r="T128">
        <v>78.725200000000001</v>
      </c>
      <c r="U128">
        <v>77.851299999999995</v>
      </c>
      <c r="V128">
        <v>78.749200000000002</v>
      </c>
      <c r="W128">
        <v>78.597200000000001</v>
      </c>
      <c r="X128" t="s">
        <v>689</v>
      </c>
      <c r="Y128" t="s">
        <v>689</v>
      </c>
      <c r="Z128" t="s">
        <v>689</v>
      </c>
      <c r="AA128" t="s">
        <v>689</v>
      </c>
      <c r="AB128">
        <v>78.752399999999994</v>
      </c>
      <c r="AC128" t="s">
        <v>689</v>
      </c>
      <c r="AD128" t="s">
        <v>689</v>
      </c>
      <c r="AE128" t="s">
        <v>689</v>
      </c>
      <c r="AF128">
        <v>78.741799999999998</v>
      </c>
      <c r="AG128" t="s">
        <v>689</v>
      </c>
      <c r="AH128">
        <v>78.085300000000004</v>
      </c>
      <c r="AI128" t="s">
        <v>689</v>
      </c>
      <c r="AJ128" t="s">
        <v>689</v>
      </c>
      <c r="AK128" t="s">
        <v>689</v>
      </c>
      <c r="AL128">
        <v>78.793300000000002</v>
      </c>
      <c r="AM128">
        <v>77.966999999999999</v>
      </c>
      <c r="AN128" t="s">
        <v>689</v>
      </c>
      <c r="AO128">
        <v>78.214399999999998</v>
      </c>
      <c r="AP128">
        <v>97.277100000000004</v>
      </c>
      <c r="AQ128" t="s">
        <v>689</v>
      </c>
      <c r="AR128" t="s">
        <v>689</v>
      </c>
      <c r="AS128" t="s">
        <v>689</v>
      </c>
      <c r="AT128">
        <v>77.762100000000004</v>
      </c>
      <c r="AU128" t="s">
        <v>689</v>
      </c>
      <c r="AV128">
        <v>78.714100000000002</v>
      </c>
      <c r="AW128" t="s">
        <v>689</v>
      </c>
      <c r="AX128">
        <v>77.791799999999995</v>
      </c>
      <c r="AY128" t="s">
        <v>689</v>
      </c>
      <c r="AZ128" t="s">
        <v>689</v>
      </c>
      <c r="BA128" t="s">
        <v>689</v>
      </c>
      <c r="BB128" t="s">
        <v>689</v>
      </c>
      <c r="BC128">
        <v>79.044799999999995</v>
      </c>
      <c r="BD128">
        <v>78.746499999999997</v>
      </c>
      <c r="BE128" t="s">
        <v>689</v>
      </c>
      <c r="BF128" t="s">
        <v>689</v>
      </c>
      <c r="BG128" t="s">
        <v>689</v>
      </c>
      <c r="BH128" t="s">
        <v>689</v>
      </c>
      <c r="BI128">
        <v>78.628299999999996</v>
      </c>
      <c r="BJ128" t="s">
        <v>689</v>
      </c>
      <c r="BK128">
        <v>77.828299999999999</v>
      </c>
      <c r="BL128">
        <v>78.705299999999994</v>
      </c>
      <c r="BM128" t="s">
        <v>689</v>
      </c>
      <c r="BN128">
        <v>81.396900000000002</v>
      </c>
      <c r="BO128" t="s">
        <v>689</v>
      </c>
      <c r="BP128">
        <v>78.735100000000003</v>
      </c>
      <c r="BQ128">
        <v>78.792299999999997</v>
      </c>
      <c r="BR128" t="s">
        <v>689</v>
      </c>
      <c r="BS128" t="s">
        <v>689</v>
      </c>
      <c r="BT128" t="s">
        <v>689</v>
      </c>
      <c r="BU128" t="s">
        <v>689</v>
      </c>
      <c r="BV128">
        <v>78.962400000000002</v>
      </c>
      <c r="BW128" t="s">
        <v>689</v>
      </c>
      <c r="BX128">
        <v>78.668199999999999</v>
      </c>
      <c r="BY128" t="s">
        <v>689</v>
      </c>
      <c r="BZ128">
        <v>96.981399999999994</v>
      </c>
      <c r="CA128">
        <v>97.141400000000004</v>
      </c>
      <c r="CB128" t="s">
        <v>689</v>
      </c>
      <c r="CC128">
        <v>78.555199999999999</v>
      </c>
      <c r="CD128">
        <v>78.212900000000005</v>
      </c>
      <c r="CE128">
        <v>97.082499999999996</v>
      </c>
      <c r="CF128">
        <v>78.770300000000006</v>
      </c>
      <c r="CG128" t="s">
        <v>689</v>
      </c>
      <c r="CH128" t="s">
        <v>689</v>
      </c>
      <c r="CI128" t="s">
        <v>689</v>
      </c>
      <c r="CJ128">
        <v>97.046999999999997</v>
      </c>
      <c r="CK128">
        <v>77.972999999999999</v>
      </c>
      <c r="CL128">
        <v>78.813199999999995</v>
      </c>
      <c r="CM128" t="s">
        <v>689</v>
      </c>
      <c r="CN128" t="s">
        <v>689</v>
      </c>
      <c r="CO128">
        <v>77.954499999999996</v>
      </c>
      <c r="CP128" t="s">
        <v>689</v>
      </c>
      <c r="CQ128" t="s">
        <v>689</v>
      </c>
      <c r="CR128" t="s">
        <v>689</v>
      </c>
      <c r="CS128" t="s">
        <v>689</v>
      </c>
      <c r="CT128">
        <v>77.677999999999997</v>
      </c>
      <c r="CU128" t="s">
        <v>689</v>
      </c>
      <c r="CV128">
        <v>78.117599999999996</v>
      </c>
      <c r="CW128" t="s">
        <v>689</v>
      </c>
      <c r="CX128" t="s">
        <v>689</v>
      </c>
      <c r="CY128">
        <v>81.287700000000001</v>
      </c>
      <c r="CZ128" t="s">
        <v>689</v>
      </c>
      <c r="DA128" t="s">
        <v>689</v>
      </c>
      <c r="DB128" t="s">
        <v>689</v>
      </c>
      <c r="DC128">
        <v>77.5518</v>
      </c>
      <c r="DD128" t="s">
        <v>689</v>
      </c>
      <c r="DE128">
        <v>78.319400000000002</v>
      </c>
      <c r="DF128">
        <v>78.105800000000002</v>
      </c>
      <c r="DG128">
        <v>78.975700000000003</v>
      </c>
      <c r="DH128">
        <v>78.08</v>
      </c>
      <c r="DI128">
        <v>78.699799999999996</v>
      </c>
      <c r="DJ128">
        <v>78.956199999999995</v>
      </c>
      <c r="DK128">
        <v>77.686000000000007</v>
      </c>
      <c r="DL128">
        <v>78.646500000000003</v>
      </c>
      <c r="DM128" t="s">
        <v>689</v>
      </c>
      <c r="DN128" t="s">
        <v>689</v>
      </c>
      <c r="DO128" t="s">
        <v>689</v>
      </c>
      <c r="DP128">
        <v>77.701700000000002</v>
      </c>
      <c r="DQ128">
        <v>96.974500000000006</v>
      </c>
      <c r="DR128">
        <v>77.667900000000003</v>
      </c>
      <c r="DS128" t="s">
        <v>689</v>
      </c>
      <c r="DT128">
        <v>99.889300000000006</v>
      </c>
      <c r="DU128" t="s">
        <v>689</v>
      </c>
      <c r="DV128" t="s">
        <v>689</v>
      </c>
      <c r="DW128">
        <v>100</v>
      </c>
      <c r="DX128" t="s">
        <v>689</v>
      </c>
      <c r="DY128">
        <v>78.208200000000005</v>
      </c>
      <c r="DZ128" t="s">
        <v>689</v>
      </c>
      <c r="EA128">
        <v>81.255300000000005</v>
      </c>
      <c r="EB128" t="s">
        <v>689</v>
      </c>
      <c r="EC128">
        <v>78.604399999999998</v>
      </c>
      <c r="ED128" t="s">
        <v>689</v>
      </c>
      <c r="EE128">
        <v>78.945899999999995</v>
      </c>
      <c r="EF128" t="s">
        <v>689</v>
      </c>
      <c r="EG128" t="s">
        <v>689</v>
      </c>
      <c r="EH128" t="s">
        <v>689</v>
      </c>
      <c r="EI128">
        <v>79.002899999999997</v>
      </c>
      <c r="EJ128">
        <v>77.586500000000001</v>
      </c>
      <c r="EK128" t="s">
        <v>689</v>
      </c>
      <c r="EL128">
        <v>96.247100000000003</v>
      </c>
      <c r="EM128">
        <v>77.591099999999997</v>
      </c>
      <c r="EN128">
        <v>79.013800000000003</v>
      </c>
      <c r="EO128">
        <v>77.766199999999998</v>
      </c>
      <c r="EP128" t="s">
        <v>689</v>
      </c>
      <c r="EQ128" t="s">
        <v>689</v>
      </c>
      <c r="ER128" t="s">
        <v>689</v>
      </c>
      <c r="ES128">
        <v>78.673599999999993</v>
      </c>
      <c r="ET128">
        <v>78.899500000000003</v>
      </c>
      <c r="EU128">
        <v>77.8827</v>
      </c>
      <c r="EV128" t="s">
        <v>689</v>
      </c>
      <c r="EW128">
        <v>78.759200000000007</v>
      </c>
      <c r="EX128" t="s">
        <v>689</v>
      </c>
      <c r="EY128" t="s">
        <v>689</v>
      </c>
      <c r="EZ128" t="s">
        <v>689</v>
      </c>
      <c r="FA128">
        <v>78.698300000000003</v>
      </c>
      <c r="FB128" t="s">
        <v>689</v>
      </c>
      <c r="FC128" t="s">
        <v>689</v>
      </c>
      <c r="FD128">
        <v>78.685599999999994</v>
      </c>
      <c r="FE128">
        <v>79.0017</v>
      </c>
      <c r="FF128">
        <v>78.756699999999995</v>
      </c>
      <c r="FG128">
        <v>78.693899999999999</v>
      </c>
      <c r="FH128" t="s">
        <v>689</v>
      </c>
      <c r="FI128" t="s">
        <v>689</v>
      </c>
      <c r="FJ128">
        <v>78.784199999999998</v>
      </c>
      <c r="FK128">
        <v>78.716999999999999</v>
      </c>
      <c r="FL128">
        <v>78.770700000000005</v>
      </c>
      <c r="FM128" t="s">
        <v>689</v>
      </c>
      <c r="FN128" t="s">
        <v>689</v>
      </c>
      <c r="FO128" t="s">
        <v>689</v>
      </c>
      <c r="FP128">
        <v>78.101399999999998</v>
      </c>
      <c r="FQ128">
        <v>78.897300000000001</v>
      </c>
      <c r="FR128">
        <v>78.587800000000001</v>
      </c>
      <c r="FS128">
        <v>78.676699999999997</v>
      </c>
      <c r="FT128" t="s">
        <v>689</v>
      </c>
      <c r="FU128" t="s">
        <v>689</v>
      </c>
      <c r="FV128">
        <v>78.856099999999998</v>
      </c>
      <c r="FW128" t="s">
        <v>689</v>
      </c>
      <c r="FX128" t="s">
        <v>689</v>
      </c>
      <c r="FY128" t="s">
        <v>689</v>
      </c>
      <c r="FZ128" t="s">
        <v>689</v>
      </c>
      <c r="GA128" t="s">
        <v>689</v>
      </c>
      <c r="GB128" t="s">
        <v>689</v>
      </c>
      <c r="GC128" t="s">
        <v>689</v>
      </c>
      <c r="GD128">
        <v>78.9345</v>
      </c>
      <c r="GE128" t="s">
        <v>689</v>
      </c>
      <c r="GF128" t="s">
        <v>689</v>
      </c>
      <c r="GG128" t="s">
        <v>689</v>
      </c>
      <c r="GH128">
        <v>77.677199999999999</v>
      </c>
      <c r="GI128" t="s">
        <v>689</v>
      </c>
      <c r="GJ128" t="s">
        <v>689</v>
      </c>
    </row>
    <row r="129" spans="1:192" x14ac:dyDescent="0.2">
      <c r="A129" t="s">
        <v>624</v>
      </c>
      <c r="B129">
        <v>77.837900000000005</v>
      </c>
      <c r="C129">
        <v>78.011300000000006</v>
      </c>
      <c r="D129">
        <v>78.524500000000003</v>
      </c>
      <c r="E129">
        <v>78.254599999999996</v>
      </c>
      <c r="F129">
        <v>78.062100000000001</v>
      </c>
      <c r="G129">
        <v>77.9422</v>
      </c>
      <c r="H129">
        <v>78.755399999999995</v>
      </c>
      <c r="I129" t="s">
        <v>689</v>
      </c>
      <c r="J129">
        <v>78.331999999999994</v>
      </c>
      <c r="K129">
        <v>78.295900000000003</v>
      </c>
      <c r="L129" t="s">
        <v>689</v>
      </c>
      <c r="M129" t="s">
        <v>689</v>
      </c>
      <c r="N129">
        <v>78.174000000000007</v>
      </c>
      <c r="O129" t="s">
        <v>689</v>
      </c>
      <c r="P129">
        <v>77.825199999999995</v>
      </c>
      <c r="Q129" t="s">
        <v>689</v>
      </c>
      <c r="R129">
        <v>78.796800000000005</v>
      </c>
      <c r="S129">
        <v>78.5548</v>
      </c>
      <c r="T129" t="s">
        <v>689</v>
      </c>
      <c r="U129">
        <v>78.327200000000005</v>
      </c>
      <c r="V129" t="s">
        <v>689</v>
      </c>
      <c r="W129" t="s">
        <v>689</v>
      </c>
      <c r="X129">
        <v>78.050799999999995</v>
      </c>
      <c r="Y129">
        <v>78.310199999999995</v>
      </c>
      <c r="Z129">
        <v>98.632499999999993</v>
      </c>
      <c r="AA129">
        <v>98.946200000000005</v>
      </c>
      <c r="AB129" t="s">
        <v>689</v>
      </c>
      <c r="AC129">
        <v>98.840299999999999</v>
      </c>
      <c r="AD129">
        <v>78.101699999999994</v>
      </c>
      <c r="AE129">
        <v>78.350499999999997</v>
      </c>
      <c r="AF129" t="s">
        <v>689</v>
      </c>
      <c r="AG129">
        <v>78.279799999999994</v>
      </c>
      <c r="AH129">
        <v>78.694599999999994</v>
      </c>
      <c r="AI129">
        <v>78.150700000000001</v>
      </c>
      <c r="AJ129">
        <v>78.218100000000007</v>
      </c>
      <c r="AK129">
        <v>78.321899999999999</v>
      </c>
      <c r="AL129" t="s">
        <v>689</v>
      </c>
      <c r="AM129">
        <v>98.637699999999995</v>
      </c>
      <c r="AN129">
        <v>98.750399999999999</v>
      </c>
      <c r="AO129">
        <v>78.618399999999994</v>
      </c>
      <c r="AP129" t="s">
        <v>689</v>
      </c>
      <c r="AQ129">
        <v>78.335300000000004</v>
      </c>
      <c r="AR129">
        <v>78.320400000000006</v>
      </c>
      <c r="AS129">
        <v>78.120500000000007</v>
      </c>
      <c r="AT129">
        <v>78.321200000000005</v>
      </c>
      <c r="AU129">
        <v>78.295900000000003</v>
      </c>
      <c r="AV129" t="s">
        <v>689</v>
      </c>
      <c r="AW129">
        <v>78.046499999999995</v>
      </c>
      <c r="AX129">
        <v>78.378900000000002</v>
      </c>
      <c r="AY129">
        <v>78.303799999999995</v>
      </c>
      <c r="AZ129">
        <v>78.162499999999994</v>
      </c>
      <c r="BA129">
        <v>99.007199999999997</v>
      </c>
      <c r="BB129">
        <v>78.2517</v>
      </c>
      <c r="BC129">
        <v>78.145099999999999</v>
      </c>
      <c r="BD129" t="s">
        <v>689</v>
      </c>
      <c r="BE129">
        <v>78.212900000000005</v>
      </c>
      <c r="BF129" t="s">
        <v>689</v>
      </c>
      <c r="BG129">
        <v>78.2042</v>
      </c>
      <c r="BH129">
        <v>78.216399999999993</v>
      </c>
      <c r="BI129" t="s">
        <v>689</v>
      </c>
      <c r="BJ129">
        <v>78.102000000000004</v>
      </c>
      <c r="BK129">
        <v>78.355999999999995</v>
      </c>
      <c r="BL129" t="s">
        <v>689</v>
      </c>
      <c r="BM129">
        <v>78.405699999999996</v>
      </c>
      <c r="BN129" t="s">
        <v>689</v>
      </c>
      <c r="BO129">
        <v>78.107299999999995</v>
      </c>
      <c r="BP129" t="s">
        <v>689</v>
      </c>
      <c r="BQ129" t="s">
        <v>689</v>
      </c>
      <c r="BR129">
        <v>98.8262</v>
      </c>
      <c r="BS129">
        <v>78.375699999999995</v>
      </c>
      <c r="BT129">
        <v>78.187600000000003</v>
      </c>
      <c r="BU129">
        <v>78.207599999999999</v>
      </c>
      <c r="BV129" t="s">
        <v>689</v>
      </c>
      <c r="BW129">
        <v>78.197599999999994</v>
      </c>
      <c r="BX129" t="s">
        <v>689</v>
      </c>
      <c r="BY129">
        <v>77.968400000000003</v>
      </c>
      <c r="BZ129" t="s">
        <v>689</v>
      </c>
      <c r="CA129" t="s">
        <v>689</v>
      </c>
      <c r="CB129">
        <v>78.449299999999994</v>
      </c>
      <c r="CC129" t="s">
        <v>689</v>
      </c>
      <c r="CD129">
        <v>78.257300000000001</v>
      </c>
      <c r="CE129" t="s">
        <v>689</v>
      </c>
      <c r="CF129" t="s">
        <v>689</v>
      </c>
      <c r="CG129">
        <v>78.041499999999999</v>
      </c>
      <c r="CH129">
        <v>78.561099999999996</v>
      </c>
      <c r="CI129">
        <v>98.891800000000003</v>
      </c>
      <c r="CJ129" t="s">
        <v>689</v>
      </c>
      <c r="CK129">
        <v>78.476299999999995</v>
      </c>
      <c r="CL129" t="s">
        <v>689</v>
      </c>
      <c r="CM129">
        <v>78.545199999999994</v>
      </c>
      <c r="CN129">
        <v>78.289100000000005</v>
      </c>
      <c r="CO129">
        <v>78.611800000000002</v>
      </c>
      <c r="CP129">
        <v>98.879199999999997</v>
      </c>
      <c r="CQ129">
        <v>78.5839</v>
      </c>
      <c r="CR129">
        <v>78.296700000000001</v>
      </c>
      <c r="CS129">
        <v>98.851600000000005</v>
      </c>
      <c r="CT129">
        <v>78.296499999999995</v>
      </c>
      <c r="CU129">
        <v>78.344099999999997</v>
      </c>
      <c r="CV129">
        <v>98.885000000000005</v>
      </c>
      <c r="CW129">
        <v>77.994600000000005</v>
      </c>
      <c r="CX129">
        <v>77.991500000000002</v>
      </c>
      <c r="CY129" t="s">
        <v>689</v>
      </c>
      <c r="CZ129">
        <v>98.76</v>
      </c>
      <c r="DA129">
        <v>98.948300000000003</v>
      </c>
      <c r="DB129">
        <v>78.220299999999995</v>
      </c>
      <c r="DC129">
        <v>78.117000000000004</v>
      </c>
      <c r="DD129">
        <v>78.127499999999998</v>
      </c>
      <c r="DE129">
        <v>78.921000000000006</v>
      </c>
      <c r="DF129">
        <v>78.876000000000005</v>
      </c>
      <c r="DG129" t="s">
        <v>689</v>
      </c>
      <c r="DH129">
        <v>78.620800000000003</v>
      </c>
      <c r="DI129" t="s">
        <v>689</v>
      </c>
      <c r="DJ129">
        <v>78.078999999999994</v>
      </c>
      <c r="DK129">
        <v>78.308099999999996</v>
      </c>
      <c r="DL129" t="s">
        <v>689</v>
      </c>
      <c r="DM129">
        <v>78.242900000000006</v>
      </c>
      <c r="DN129">
        <v>77.950699999999998</v>
      </c>
      <c r="DO129">
        <v>77.907300000000006</v>
      </c>
      <c r="DP129">
        <v>78.298500000000004</v>
      </c>
      <c r="DQ129" t="s">
        <v>689</v>
      </c>
      <c r="DR129">
        <v>78.258200000000002</v>
      </c>
      <c r="DS129">
        <v>98.653899999999993</v>
      </c>
      <c r="DT129" t="s">
        <v>689</v>
      </c>
      <c r="DU129">
        <v>98.806700000000006</v>
      </c>
      <c r="DV129">
        <v>78.016599999999997</v>
      </c>
      <c r="DW129" t="s">
        <v>689</v>
      </c>
      <c r="DX129">
        <v>100</v>
      </c>
      <c r="DY129">
        <v>78.858900000000006</v>
      </c>
      <c r="DZ129">
        <v>78.197800000000001</v>
      </c>
      <c r="EA129">
        <v>78.152699999999996</v>
      </c>
      <c r="EB129">
        <v>78.241699999999994</v>
      </c>
      <c r="EC129" t="s">
        <v>689</v>
      </c>
      <c r="ED129">
        <v>78.352699999999999</v>
      </c>
      <c r="EE129">
        <v>78.052300000000002</v>
      </c>
      <c r="EF129">
        <v>98.8887</v>
      </c>
      <c r="EG129">
        <v>98.927800000000005</v>
      </c>
      <c r="EH129">
        <v>78.328900000000004</v>
      </c>
      <c r="EI129" t="s">
        <v>689</v>
      </c>
      <c r="EJ129">
        <v>78.297600000000003</v>
      </c>
      <c r="EK129">
        <v>77.844899999999996</v>
      </c>
      <c r="EL129" t="s">
        <v>689</v>
      </c>
      <c r="EM129">
        <v>78.320099999999996</v>
      </c>
      <c r="EN129">
        <v>78.138999999999996</v>
      </c>
      <c r="EO129">
        <v>78.430700000000002</v>
      </c>
      <c r="EP129">
        <v>77.991100000000003</v>
      </c>
      <c r="EQ129">
        <v>98.952299999999994</v>
      </c>
      <c r="ER129">
        <v>78.045000000000002</v>
      </c>
      <c r="ES129" t="s">
        <v>689</v>
      </c>
      <c r="ET129" t="s">
        <v>689</v>
      </c>
      <c r="EU129">
        <v>78.372</v>
      </c>
      <c r="EV129">
        <v>78.307699999999997</v>
      </c>
      <c r="EW129" t="s">
        <v>689</v>
      </c>
      <c r="EX129">
        <v>98.810500000000005</v>
      </c>
      <c r="EY129">
        <v>78.234899999999996</v>
      </c>
      <c r="EZ129">
        <v>78.540000000000006</v>
      </c>
      <c r="FA129" t="s">
        <v>689</v>
      </c>
      <c r="FB129">
        <v>98.841499999999996</v>
      </c>
      <c r="FC129">
        <v>78.093299999999999</v>
      </c>
      <c r="FD129" t="s">
        <v>689</v>
      </c>
      <c r="FE129">
        <v>78.038799999999995</v>
      </c>
      <c r="FF129" t="s">
        <v>689</v>
      </c>
      <c r="FG129" t="s">
        <v>689</v>
      </c>
      <c r="FH129">
        <v>78.244900000000001</v>
      </c>
      <c r="FI129">
        <v>98.729900000000001</v>
      </c>
      <c r="FJ129" t="s">
        <v>689</v>
      </c>
      <c r="FK129" t="s">
        <v>689</v>
      </c>
      <c r="FL129" t="s">
        <v>689</v>
      </c>
      <c r="FM129">
        <v>77.980500000000006</v>
      </c>
      <c r="FN129" t="s">
        <v>689</v>
      </c>
      <c r="FO129">
        <v>98.965199999999996</v>
      </c>
      <c r="FP129">
        <v>78.709900000000005</v>
      </c>
      <c r="FQ129" t="s">
        <v>689</v>
      </c>
      <c r="FR129" t="s">
        <v>689</v>
      </c>
      <c r="FS129" t="s">
        <v>689</v>
      </c>
      <c r="FT129">
        <v>98.863900000000001</v>
      </c>
      <c r="FU129">
        <v>98.969399999999993</v>
      </c>
      <c r="FV129">
        <v>78.037300000000002</v>
      </c>
      <c r="FW129">
        <v>99.997500000000002</v>
      </c>
      <c r="FX129">
        <v>78.327799999999996</v>
      </c>
      <c r="FY129">
        <v>98.828500000000005</v>
      </c>
      <c r="FZ129">
        <v>98.985600000000005</v>
      </c>
      <c r="GA129">
        <v>98.9602</v>
      </c>
      <c r="GB129">
        <v>78.197699999999998</v>
      </c>
      <c r="GC129">
        <v>98.6952</v>
      </c>
      <c r="GD129">
        <v>78.208699999999993</v>
      </c>
      <c r="GE129">
        <v>78.231700000000004</v>
      </c>
      <c r="GF129">
        <v>78.278800000000004</v>
      </c>
      <c r="GG129">
        <v>78.185500000000005</v>
      </c>
      <c r="GH129">
        <v>78.277900000000002</v>
      </c>
      <c r="GI129">
        <v>98.869100000000003</v>
      </c>
      <c r="GJ129">
        <v>78.096800000000002</v>
      </c>
    </row>
    <row r="130" spans="1:192" x14ac:dyDescent="0.2">
      <c r="A130" t="s">
        <v>625</v>
      </c>
      <c r="B130">
        <v>77.918199999999999</v>
      </c>
      <c r="C130">
        <v>78.678600000000003</v>
      </c>
      <c r="D130">
        <v>79.656199999999998</v>
      </c>
      <c r="E130">
        <v>79.865300000000005</v>
      </c>
      <c r="F130">
        <v>78.581999999999994</v>
      </c>
      <c r="G130">
        <v>78.586399999999998</v>
      </c>
      <c r="H130">
        <v>95.771600000000007</v>
      </c>
      <c r="I130">
        <v>77.848399999999998</v>
      </c>
      <c r="J130">
        <v>78.654799999999994</v>
      </c>
      <c r="K130">
        <v>79.869600000000005</v>
      </c>
      <c r="L130">
        <v>77.736500000000007</v>
      </c>
      <c r="M130">
        <v>77.775899999999993</v>
      </c>
      <c r="N130">
        <v>78.546099999999996</v>
      </c>
      <c r="O130">
        <v>78.099500000000006</v>
      </c>
      <c r="P130">
        <v>78.646299999999997</v>
      </c>
      <c r="Q130">
        <v>79.128600000000006</v>
      </c>
      <c r="R130">
        <v>99.270300000000006</v>
      </c>
      <c r="S130">
        <v>79.745699999999999</v>
      </c>
      <c r="T130">
        <v>77.748099999999994</v>
      </c>
      <c r="U130">
        <v>80.038499999999999</v>
      </c>
      <c r="V130">
        <v>77.825999999999993</v>
      </c>
      <c r="W130">
        <v>77.781599999999997</v>
      </c>
      <c r="X130">
        <v>78.724000000000004</v>
      </c>
      <c r="Y130">
        <v>79.761099999999999</v>
      </c>
      <c r="Z130">
        <v>78.809200000000004</v>
      </c>
      <c r="AA130">
        <v>78.724299999999999</v>
      </c>
      <c r="AB130">
        <v>78.141900000000007</v>
      </c>
      <c r="AC130">
        <v>78.614500000000007</v>
      </c>
      <c r="AD130">
        <v>79.576999999999998</v>
      </c>
      <c r="AE130">
        <v>79.742699999999999</v>
      </c>
      <c r="AF130">
        <v>77.835700000000003</v>
      </c>
      <c r="AG130">
        <v>79.633200000000002</v>
      </c>
      <c r="AH130">
        <v>80.681700000000006</v>
      </c>
      <c r="AI130">
        <v>78.884600000000006</v>
      </c>
      <c r="AJ130">
        <v>79.751800000000003</v>
      </c>
      <c r="AK130">
        <v>79.714699999999993</v>
      </c>
      <c r="AL130">
        <v>77.793000000000006</v>
      </c>
      <c r="AM130">
        <v>78.847800000000007</v>
      </c>
      <c r="AN130">
        <v>78.850899999999996</v>
      </c>
      <c r="AO130">
        <v>79.6203</v>
      </c>
      <c r="AP130">
        <v>78.308300000000003</v>
      </c>
      <c r="AQ130">
        <v>79.166899999999998</v>
      </c>
      <c r="AR130">
        <v>79.813699999999997</v>
      </c>
      <c r="AS130">
        <v>78.813199999999995</v>
      </c>
      <c r="AT130">
        <v>79.852400000000003</v>
      </c>
      <c r="AU130">
        <v>80.006900000000002</v>
      </c>
      <c r="AV130">
        <v>78.082499999999996</v>
      </c>
      <c r="AW130">
        <v>78.589799999999997</v>
      </c>
      <c r="AX130">
        <v>79.607200000000006</v>
      </c>
      <c r="AY130">
        <v>78.757000000000005</v>
      </c>
      <c r="AZ130">
        <v>79.6631</v>
      </c>
      <c r="BA130">
        <v>78.667199999999994</v>
      </c>
      <c r="BB130">
        <v>79.678200000000004</v>
      </c>
      <c r="BC130" t="s">
        <v>689</v>
      </c>
      <c r="BD130">
        <v>77.806299999999993</v>
      </c>
      <c r="BE130">
        <v>79.797499999999999</v>
      </c>
      <c r="BF130">
        <v>79.207099999999997</v>
      </c>
      <c r="BG130">
        <v>79.700199999999995</v>
      </c>
      <c r="BH130">
        <v>78.8566</v>
      </c>
      <c r="BI130">
        <v>77.766099999999994</v>
      </c>
      <c r="BJ130">
        <v>78.784199999999998</v>
      </c>
      <c r="BK130">
        <v>79.760199999999998</v>
      </c>
      <c r="BL130">
        <v>77.903199999999998</v>
      </c>
      <c r="BM130">
        <v>79.774600000000007</v>
      </c>
      <c r="BN130">
        <v>78.318200000000004</v>
      </c>
      <c r="BO130">
        <v>78.713999999999999</v>
      </c>
      <c r="BP130">
        <v>77.821399999999997</v>
      </c>
      <c r="BQ130">
        <v>78.1691</v>
      </c>
      <c r="BR130">
        <v>78.885000000000005</v>
      </c>
      <c r="BS130">
        <v>79.569800000000001</v>
      </c>
      <c r="BT130">
        <v>78.799800000000005</v>
      </c>
      <c r="BU130">
        <v>78.7059</v>
      </c>
      <c r="BV130">
        <v>78.137900000000002</v>
      </c>
      <c r="BW130">
        <v>79.580799999999996</v>
      </c>
      <c r="BX130">
        <v>77.9679</v>
      </c>
      <c r="BY130">
        <v>78.728200000000001</v>
      </c>
      <c r="BZ130">
        <v>78.707700000000003</v>
      </c>
      <c r="CA130">
        <v>78.833699999999993</v>
      </c>
      <c r="CB130">
        <v>80.394599999999997</v>
      </c>
      <c r="CC130">
        <v>77.829499999999996</v>
      </c>
      <c r="CD130">
        <v>79.942499999999995</v>
      </c>
      <c r="CE130">
        <v>78.637</v>
      </c>
      <c r="CF130">
        <v>77.805000000000007</v>
      </c>
      <c r="CG130">
        <v>78.670900000000003</v>
      </c>
      <c r="CH130">
        <v>79.077699999999993</v>
      </c>
      <c r="CI130">
        <v>78.807000000000002</v>
      </c>
      <c r="CJ130">
        <v>78.61</v>
      </c>
      <c r="CK130">
        <v>79.8874</v>
      </c>
      <c r="CL130">
        <v>78.131699999999995</v>
      </c>
      <c r="CM130">
        <v>79.840100000000007</v>
      </c>
      <c r="CN130">
        <v>79.647400000000005</v>
      </c>
      <c r="CO130">
        <v>80.402799999999999</v>
      </c>
      <c r="CP130">
        <v>78.768100000000004</v>
      </c>
      <c r="CQ130">
        <v>79.092699999999994</v>
      </c>
      <c r="CR130">
        <v>78.791899999999998</v>
      </c>
      <c r="CS130">
        <v>78.654399999999995</v>
      </c>
      <c r="CT130">
        <v>79.854500000000002</v>
      </c>
      <c r="CU130">
        <v>78.816599999999994</v>
      </c>
      <c r="CV130">
        <v>78.781700000000001</v>
      </c>
      <c r="CW130">
        <v>78.677999999999997</v>
      </c>
      <c r="CX130">
        <v>78.706199999999995</v>
      </c>
      <c r="CY130">
        <v>78.171899999999994</v>
      </c>
      <c r="CZ130">
        <v>78.747699999999995</v>
      </c>
      <c r="DA130">
        <v>78.667199999999994</v>
      </c>
      <c r="DB130">
        <v>78.611699999999999</v>
      </c>
      <c r="DC130">
        <v>78.812700000000007</v>
      </c>
      <c r="DD130">
        <v>78.7607</v>
      </c>
      <c r="DE130">
        <v>99.335499999999996</v>
      </c>
      <c r="DF130">
        <v>80.545599999999993</v>
      </c>
      <c r="DG130">
        <v>77.947000000000003</v>
      </c>
      <c r="DH130">
        <v>80.450800000000001</v>
      </c>
      <c r="DI130">
        <v>77.819500000000005</v>
      </c>
      <c r="DJ130" t="s">
        <v>689</v>
      </c>
      <c r="DK130">
        <v>78.552800000000005</v>
      </c>
      <c r="DL130">
        <v>77.909000000000006</v>
      </c>
      <c r="DM130">
        <v>78.776399999999995</v>
      </c>
      <c r="DN130">
        <v>78.613299999999995</v>
      </c>
      <c r="DO130">
        <v>78.629199999999997</v>
      </c>
      <c r="DP130">
        <v>78.712800000000001</v>
      </c>
      <c r="DQ130">
        <v>78.696799999999996</v>
      </c>
      <c r="DR130">
        <v>78.745000000000005</v>
      </c>
      <c r="DS130">
        <v>78.550299999999993</v>
      </c>
      <c r="DT130">
        <v>78.190399999999997</v>
      </c>
      <c r="DU130">
        <v>78.509900000000002</v>
      </c>
      <c r="DV130">
        <v>78.565700000000007</v>
      </c>
      <c r="DW130">
        <v>78.122399999999999</v>
      </c>
      <c r="DX130">
        <v>78.849199999999996</v>
      </c>
      <c r="DY130">
        <v>100</v>
      </c>
      <c r="DZ130">
        <v>79.034000000000006</v>
      </c>
      <c r="EA130">
        <v>78.291899999999998</v>
      </c>
      <c r="EB130">
        <v>78.816199999999995</v>
      </c>
      <c r="EC130">
        <v>77.869100000000003</v>
      </c>
      <c r="ED130">
        <v>78.776799999999994</v>
      </c>
      <c r="EE130">
        <v>77.837199999999996</v>
      </c>
      <c r="EF130">
        <v>78.746899999999997</v>
      </c>
      <c r="EG130">
        <v>78.794700000000006</v>
      </c>
      <c r="EH130">
        <v>78.749200000000002</v>
      </c>
      <c r="EI130">
        <v>78.138800000000003</v>
      </c>
      <c r="EJ130">
        <v>78.731499999999997</v>
      </c>
      <c r="EK130">
        <v>78.714299999999994</v>
      </c>
      <c r="EL130">
        <v>78.598299999999995</v>
      </c>
      <c r="EM130">
        <v>78.756900000000002</v>
      </c>
      <c r="EN130">
        <v>78.359899999999996</v>
      </c>
      <c r="EO130">
        <v>79.605400000000003</v>
      </c>
      <c r="EP130">
        <v>78.462900000000005</v>
      </c>
      <c r="EQ130">
        <v>78.661900000000003</v>
      </c>
      <c r="ER130">
        <v>78.657499999999999</v>
      </c>
      <c r="ES130">
        <v>77.819500000000005</v>
      </c>
      <c r="ET130">
        <v>77.842600000000004</v>
      </c>
      <c r="EU130">
        <v>79.674800000000005</v>
      </c>
      <c r="EV130">
        <v>79.493899999999996</v>
      </c>
      <c r="EW130">
        <v>78.056100000000001</v>
      </c>
      <c r="EX130">
        <v>78.737799999999993</v>
      </c>
      <c r="EY130">
        <v>78.714200000000005</v>
      </c>
      <c r="EZ130">
        <v>79.818200000000004</v>
      </c>
      <c r="FA130">
        <v>77.933899999999994</v>
      </c>
      <c r="FB130">
        <v>78.698800000000006</v>
      </c>
      <c r="FC130">
        <v>78.596800000000002</v>
      </c>
      <c r="FD130">
        <v>78.030199999999994</v>
      </c>
      <c r="FE130">
        <v>77.943100000000001</v>
      </c>
      <c r="FF130">
        <v>78.136499999999998</v>
      </c>
      <c r="FG130">
        <v>77.850200000000001</v>
      </c>
      <c r="FH130">
        <v>79.647099999999995</v>
      </c>
      <c r="FI130">
        <v>78.709999999999994</v>
      </c>
      <c r="FJ130">
        <v>78.169899999999998</v>
      </c>
      <c r="FK130">
        <v>77.868200000000002</v>
      </c>
      <c r="FL130">
        <v>78.092799999999997</v>
      </c>
      <c r="FM130">
        <v>78.610600000000005</v>
      </c>
      <c r="FN130">
        <v>79.001400000000004</v>
      </c>
      <c r="FO130">
        <v>78.695700000000002</v>
      </c>
      <c r="FP130">
        <v>98.931100000000001</v>
      </c>
      <c r="FQ130">
        <v>77.939800000000005</v>
      </c>
      <c r="FR130">
        <v>78.031499999999994</v>
      </c>
      <c r="FS130">
        <v>77.891800000000003</v>
      </c>
      <c r="FT130">
        <v>78.772099999999995</v>
      </c>
      <c r="FU130">
        <v>78.733400000000003</v>
      </c>
      <c r="FV130">
        <v>78.244100000000003</v>
      </c>
      <c r="FW130">
        <v>78.915999999999997</v>
      </c>
      <c r="FX130">
        <v>80.022800000000004</v>
      </c>
      <c r="FY130">
        <v>78.869799999999998</v>
      </c>
      <c r="FZ130">
        <v>78.738200000000006</v>
      </c>
      <c r="GA130">
        <v>78.582800000000006</v>
      </c>
      <c r="GB130">
        <v>79.715800000000002</v>
      </c>
      <c r="GC130">
        <v>78.756100000000004</v>
      </c>
      <c r="GD130">
        <v>78.297899999999998</v>
      </c>
      <c r="GE130">
        <v>78.582700000000003</v>
      </c>
      <c r="GF130">
        <v>78.853399999999993</v>
      </c>
      <c r="GG130">
        <v>78.831199999999995</v>
      </c>
      <c r="GH130">
        <v>78.529200000000003</v>
      </c>
      <c r="GI130">
        <v>78.777100000000004</v>
      </c>
      <c r="GJ130">
        <v>78.730599999999995</v>
      </c>
    </row>
    <row r="131" spans="1:192" x14ac:dyDescent="0.2">
      <c r="A131" t="s">
        <v>626</v>
      </c>
      <c r="B131" t="s">
        <v>689</v>
      </c>
      <c r="C131">
        <v>78.092799999999997</v>
      </c>
      <c r="D131">
        <v>78.427000000000007</v>
      </c>
      <c r="E131">
        <v>79.247600000000006</v>
      </c>
      <c r="F131">
        <v>78.202399999999997</v>
      </c>
      <c r="G131">
        <v>78.055599999999998</v>
      </c>
      <c r="H131">
        <v>79.013900000000007</v>
      </c>
      <c r="I131" t="s">
        <v>689</v>
      </c>
      <c r="J131">
        <v>78.033100000000005</v>
      </c>
      <c r="K131">
        <v>78.627099999999999</v>
      </c>
      <c r="L131" t="s">
        <v>689</v>
      </c>
      <c r="M131" t="s">
        <v>689</v>
      </c>
      <c r="N131">
        <v>78.010499999999993</v>
      </c>
      <c r="O131" t="s">
        <v>689</v>
      </c>
      <c r="P131">
        <v>78.037499999999994</v>
      </c>
      <c r="Q131">
        <v>99.451599999999999</v>
      </c>
      <c r="R131">
        <v>79.156499999999994</v>
      </c>
      <c r="S131">
        <v>79.296400000000006</v>
      </c>
      <c r="T131" t="s">
        <v>689</v>
      </c>
      <c r="U131">
        <v>79.304199999999994</v>
      </c>
      <c r="V131" t="s">
        <v>689</v>
      </c>
      <c r="W131" t="s">
        <v>689</v>
      </c>
      <c r="X131">
        <v>78.179400000000001</v>
      </c>
      <c r="Y131">
        <v>78.633499999999998</v>
      </c>
      <c r="Z131" t="s">
        <v>689</v>
      </c>
      <c r="AA131" t="s">
        <v>689</v>
      </c>
      <c r="AB131" t="s">
        <v>689</v>
      </c>
      <c r="AC131" t="s">
        <v>689</v>
      </c>
      <c r="AD131">
        <v>78.564899999999994</v>
      </c>
      <c r="AE131">
        <v>78.592500000000001</v>
      </c>
      <c r="AF131" t="s">
        <v>689</v>
      </c>
      <c r="AG131">
        <v>78.464100000000002</v>
      </c>
      <c r="AH131">
        <v>78.8917</v>
      </c>
      <c r="AI131">
        <v>78.2166</v>
      </c>
      <c r="AJ131">
        <v>78.447199999999995</v>
      </c>
      <c r="AK131">
        <v>78.568799999999996</v>
      </c>
      <c r="AL131" t="s">
        <v>689</v>
      </c>
      <c r="AM131" t="s">
        <v>689</v>
      </c>
      <c r="AN131" t="s">
        <v>689</v>
      </c>
      <c r="AO131">
        <v>79.292299999999997</v>
      </c>
      <c r="AP131" t="s">
        <v>689</v>
      </c>
      <c r="AQ131">
        <v>99.367599999999996</v>
      </c>
      <c r="AR131">
        <v>78.530900000000003</v>
      </c>
      <c r="AS131">
        <v>78.004499999999993</v>
      </c>
      <c r="AT131">
        <v>79.405699999999996</v>
      </c>
      <c r="AU131">
        <v>78.446700000000007</v>
      </c>
      <c r="AV131" t="s">
        <v>689</v>
      </c>
      <c r="AW131">
        <v>78.196899999999999</v>
      </c>
      <c r="AX131">
        <v>79.508799999999994</v>
      </c>
      <c r="AY131">
        <v>78.055999999999997</v>
      </c>
      <c r="AZ131">
        <v>78.619100000000003</v>
      </c>
      <c r="BA131" t="s">
        <v>689</v>
      </c>
      <c r="BB131">
        <v>78.640799999999999</v>
      </c>
      <c r="BC131" t="s">
        <v>689</v>
      </c>
      <c r="BD131" t="s">
        <v>689</v>
      </c>
      <c r="BE131">
        <v>78.467200000000005</v>
      </c>
      <c r="BF131">
        <v>99.387</v>
      </c>
      <c r="BG131">
        <v>78.679100000000005</v>
      </c>
      <c r="BH131">
        <v>77.947299999999998</v>
      </c>
      <c r="BI131" t="s">
        <v>689</v>
      </c>
      <c r="BJ131">
        <v>77.961600000000004</v>
      </c>
      <c r="BK131">
        <v>79.437200000000004</v>
      </c>
      <c r="BL131" t="s">
        <v>689</v>
      </c>
      <c r="BM131">
        <v>78.495800000000003</v>
      </c>
      <c r="BN131" t="s">
        <v>689</v>
      </c>
      <c r="BO131">
        <v>78.224199999999996</v>
      </c>
      <c r="BP131" t="s">
        <v>689</v>
      </c>
      <c r="BQ131" t="s">
        <v>689</v>
      </c>
      <c r="BR131" t="s">
        <v>689</v>
      </c>
      <c r="BS131">
        <v>78.491200000000006</v>
      </c>
      <c r="BT131">
        <v>78.047799999999995</v>
      </c>
      <c r="BU131">
        <v>77.841999999999999</v>
      </c>
      <c r="BV131" t="s">
        <v>689</v>
      </c>
      <c r="BW131">
        <v>78.561999999999998</v>
      </c>
      <c r="BX131" t="s">
        <v>689</v>
      </c>
      <c r="BY131">
        <v>78.235699999999994</v>
      </c>
      <c r="BZ131" t="s">
        <v>689</v>
      </c>
      <c r="CA131" t="s">
        <v>689</v>
      </c>
      <c r="CB131">
        <v>78.9208</v>
      </c>
      <c r="CC131" t="s">
        <v>689</v>
      </c>
      <c r="CD131">
        <v>78.5655</v>
      </c>
      <c r="CE131" t="s">
        <v>689</v>
      </c>
      <c r="CF131" t="s">
        <v>689</v>
      </c>
      <c r="CG131">
        <v>78.087100000000007</v>
      </c>
      <c r="CH131">
        <v>78.285200000000003</v>
      </c>
      <c r="CI131" t="s">
        <v>689</v>
      </c>
      <c r="CJ131" t="s">
        <v>689</v>
      </c>
      <c r="CK131">
        <v>79.278499999999994</v>
      </c>
      <c r="CL131" t="s">
        <v>689</v>
      </c>
      <c r="CM131">
        <v>78.587400000000002</v>
      </c>
      <c r="CN131">
        <v>78.484800000000007</v>
      </c>
      <c r="CO131">
        <v>78.889099999999999</v>
      </c>
      <c r="CP131" t="s">
        <v>689</v>
      </c>
      <c r="CQ131">
        <v>78.157600000000002</v>
      </c>
      <c r="CR131">
        <v>77.995800000000003</v>
      </c>
      <c r="CS131" t="s">
        <v>689</v>
      </c>
      <c r="CT131">
        <v>79.341399999999993</v>
      </c>
      <c r="CU131">
        <v>78.060699999999997</v>
      </c>
      <c r="CV131" t="s">
        <v>689</v>
      </c>
      <c r="CW131">
        <v>78.133600000000001</v>
      </c>
      <c r="CX131">
        <v>78.121600000000001</v>
      </c>
      <c r="CY131">
        <v>77.823899999999995</v>
      </c>
      <c r="CZ131" t="s">
        <v>689</v>
      </c>
      <c r="DA131" t="s">
        <v>689</v>
      </c>
      <c r="DB131">
        <v>78.027100000000004</v>
      </c>
      <c r="DC131">
        <v>78.014499999999998</v>
      </c>
      <c r="DD131">
        <v>78.003500000000003</v>
      </c>
      <c r="DE131">
        <v>79.139399999999995</v>
      </c>
      <c r="DF131">
        <v>78.993099999999998</v>
      </c>
      <c r="DG131" t="s">
        <v>689</v>
      </c>
      <c r="DH131">
        <v>78.933899999999994</v>
      </c>
      <c r="DI131" t="s">
        <v>689</v>
      </c>
      <c r="DJ131" t="s">
        <v>689</v>
      </c>
      <c r="DK131">
        <v>78.062200000000004</v>
      </c>
      <c r="DL131" t="s">
        <v>689</v>
      </c>
      <c r="DM131">
        <v>78.001400000000004</v>
      </c>
      <c r="DN131">
        <v>78.015299999999996</v>
      </c>
      <c r="DO131">
        <v>78.004099999999994</v>
      </c>
      <c r="DP131">
        <v>77.990300000000005</v>
      </c>
      <c r="DQ131" t="s">
        <v>689</v>
      </c>
      <c r="DR131">
        <v>78.093500000000006</v>
      </c>
      <c r="DS131">
        <v>78.160899999999998</v>
      </c>
      <c r="DT131" t="s">
        <v>689</v>
      </c>
      <c r="DU131" t="s">
        <v>689</v>
      </c>
      <c r="DV131">
        <v>78.130799999999994</v>
      </c>
      <c r="DW131" t="s">
        <v>689</v>
      </c>
      <c r="DX131" t="s">
        <v>689</v>
      </c>
      <c r="DY131">
        <v>79.029799999999994</v>
      </c>
      <c r="DZ131">
        <v>100</v>
      </c>
      <c r="EA131">
        <v>77.745599999999996</v>
      </c>
      <c r="EB131">
        <v>77.957499999999996</v>
      </c>
      <c r="EC131" t="s">
        <v>689</v>
      </c>
      <c r="ED131">
        <v>77.889399999999995</v>
      </c>
      <c r="EE131" t="s">
        <v>689</v>
      </c>
      <c r="EF131" t="s">
        <v>689</v>
      </c>
      <c r="EG131" t="s">
        <v>689</v>
      </c>
      <c r="EH131">
        <v>77.984499999999997</v>
      </c>
      <c r="EI131" t="s">
        <v>689</v>
      </c>
      <c r="EJ131">
        <v>78.040599999999998</v>
      </c>
      <c r="EK131">
        <v>78.049300000000002</v>
      </c>
      <c r="EL131" t="s">
        <v>689</v>
      </c>
      <c r="EM131">
        <v>78.062700000000007</v>
      </c>
      <c r="EN131" t="s">
        <v>689</v>
      </c>
      <c r="EO131">
        <v>79.385300000000001</v>
      </c>
      <c r="EP131">
        <v>78.178700000000006</v>
      </c>
      <c r="EQ131" t="s">
        <v>689</v>
      </c>
      <c r="ER131">
        <v>78.168300000000002</v>
      </c>
      <c r="ES131" t="s">
        <v>689</v>
      </c>
      <c r="ET131" t="s">
        <v>689</v>
      </c>
      <c r="EU131">
        <v>79.499899999999997</v>
      </c>
      <c r="EV131">
        <v>78.6798</v>
      </c>
      <c r="EW131" t="s">
        <v>689</v>
      </c>
      <c r="EX131" t="s">
        <v>689</v>
      </c>
      <c r="EY131">
        <v>77.990499999999997</v>
      </c>
      <c r="EZ131">
        <v>78.417100000000005</v>
      </c>
      <c r="FA131" t="s">
        <v>689</v>
      </c>
      <c r="FB131" t="s">
        <v>689</v>
      </c>
      <c r="FC131">
        <v>78.0809</v>
      </c>
      <c r="FD131" t="s">
        <v>689</v>
      </c>
      <c r="FE131" t="s">
        <v>689</v>
      </c>
      <c r="FF131" t="s">
        <v>689</v>
      </c>
      <c r="FG131" t="s">
        <v>689</v>
      </c>
      <c r="FH131">
        <v>78.630600000000001</v>
      </c>
      <c r="FI131" t="s">
        <v>689</v>
      </c>
      <c r="FJ131" t="s">
        <v>689</v>
      </c>
      <c r="FK131" t="s">
        <v>689</v>
      </c>
      <c r="FL131" t="s">
        <v>689</v>
      </c>
      <c r="FM131">
        <v>78.100499999999997</v>
      </c>
      <c r="FN131">
        <v>99.418300000000002</v>
      </c>
      <c r="FO131" t="s">
        <v>689</v>
      </c>
      <c r="FP131">
        <v>79.133300000000006</v>
      </c>
      <c r="FQ131" t="s">
        <v>689</v>
      </c>
      <c r="FR131" t="s">
        <v>689</v>
      </c>
      <c r="FS131" t="s">
        <v>689</v>
      </c>
      <c r="FT131" t="s">
        <v>689</v>
      </c>
      <c r="FU131" t="s">
        <v>689</v>
      </c>
      <c r="FV131" t="s">
        <v>689</v>
      </c>
      <c r="FW131" t="s">
        <v>689</v>
      </c>
      <c r="FX131">
        <v>78.5441</v>
      </c>
      <c r="FY131" t="s">
        <v>689</v>
      </c>
      <c r="FZ131" t="s">
        <v>689</v>
      </c>
      <c r="GA131" t="s">
        <v>689</v>
      </c>
      <c r="GB131">
        <v>78.559100000000001</v>
      </c>
      <c r="GC131" t="s">
        <v>689</v>
      </c>
      <c r="GD131" t="s">
        <v>689</v>
      </c>
      <c r="GE131">
        <v>78.042500000000004</v>
      </c>
      <c r="GF131">
        <v>77.959999999999994</v>
      </c>
      <c r="GG131">
        <v>77.962800000000001</v>
      </c>
      <c r="GH131">
        <v>78.025999999999996</v>
      </c>
      <c r="GI131" t="s">
        <v>689</v>
      </c>
      <c r="GJ131">
        <v>77.969300000000004</v>
      </c>
    </row>
    <row r="132" spans="1:192" x14ac:dyDescent="0.2">
      <c r="A132" t="s">
        <v>627</v>
      </c>
      <c r="B132">
        <v>78.947299999999998</v>
      </c>
      <c r="C132">
        <v>77.581100000000006</v>
      </c>
      <c r="D132">
        <v>77.932299999999998</v>
      </c>
      <c r="E132">
        <v>77.611400000000003</v>
      </c>
      <c r="F132">
        <v>77.813000000000002</v>
      </c>
      <c r="G132">
        <v>77.474299999999999</v>
      </c>
      <c r="H132">
        <v>78.09</v>
      </c>
      <c r="I132">
        <v>78.679100000000005</v>
      </c>
      <c r="J132" t="s">
        <v>689</v>
      </c>
      <c r="K132">
        <v>77.833699999999993</v>
      </c>
      <c r="L132">
        <v>78.628799999999998</v>
      </c>
      <c r="M132">
        <v>78.741699999999994</v>
      </c>
      <c r="N132" t="s">
        <v>689</v>
      </c>
      <c r="O132">
        <v>78.674499999999995</v>
      </c>
      <c r="P132" t="s">
        <v>689</v>
      </c>
      <c r="Q132">
        <v>77.9268</v>
      </c>
      <c r="R132">
        <v>78.298500000000004</v>
      </c>
      <c r="S132">
        <v>77.700299999999999</v>
      </c>
      <c r="T132">
        <v>78.590100000000007</v>
      </c>
      <c r="U132">
        <v>77.6387</v>
      </c>
      <c r="V132">
        <v>78.690299999999993</v>
      </c>
      <c r="W132">
        <v>78.622799999999998</v>
      </c>
      <c r="X132">
        <v>77.538700000000006</v>
      </c>
      <c r="Y132">
        <v>77.705699999999993</v>
      </c>
      <c r="Z132" t="s">
        <v>689</v>
      </c>
      <c r="AA132" t="s">
        <v>689</v>
      </c>
      <c r="AB132">
        <v>78.528199999999998</v>
      </c>
      <c r="AC132" t="s">
        <v>689</v>
      </c>
      <c r="AD132">
        <v>77.728999999999999</v>
      </c>
      <c r="AE132">
        <v>77.869399999999999</v>
      </c>
      <c r="AF132">
        <v>78.665499999999994</v>
      </c>
      <c r="AG132">
        <v>77.785300000000007</v>
      </c>
      <c r="AH132">
        <v>78.211799999999997</v>
      </c>
      <c r="AI132">
        <v>77.913600000000002</v>
      </c>
      <c r="AJ132">
        <v>77.742500000000007</v>
      </c>
      <c r="AK132">
        <v>77.8142</v>
      </c>
      <c r="AL132">
        <v>78.700100000000006</v>
      </c>
      <c r="AM132" t="s">
        <v>689</v>
      </c>
      <c r="AN132" t="s">
        <v>689</v>
      </c>
      <c r="AO132">
        <v>77.614400000000003</v>
      </c>
      <c r="AP132">
        <v>81.181600000000003</v>
      </c>
      <c r="AQ132">
        <v>78.001800000000003</v>
      </c>
      <c r="AR132">
        <v>77.779700000000005</v>
      </c>
      <c r="AS132" t="s">
        <v>689</v>
      </c>
      <c r="AT132">
        <v>77.638900000000007</v>
      </c>
      <c r="AU132" t="s">
        <v>689</v>
      </c>
      <c r="AV132">
        <v>78.577500000000001</v>
      </c>
      <c r="AW132" t="s">
        <v>689</v>
      </c>
      <c r="AX132">
        <v>77.486699999999999</v>
      </c>
      <c r="AY132" t="s">
        <v>689</v>
      </c>
      <c r="AZ132">
        <v>77.771100000000004</v>
      </c>
      <c r="BA132" t="s">
        <v>689</v>
      </c>
      <c r="BB132">
        <v>77.8048</v>
      </c>
      <c r="BC132">
        <v>79.164100000000005</v>
      </c>
      <c r="BD132">
        <v>78.878900000000002</v>
      </c>
      <c r="BE132">
        <v>77.720399999999998</v>
      </c>
      <c r="BF132">
        <v>77.992699999999999</v>
      </c>
      <c r="BG132">
        <v>77.647400000000005</v>
      </c>
      <c r="BH132" t="s">
        <v>689</v>
      </c>
      <c r="BI132">
        <v>78.590999999999994</v>
      </c>
      <c r="BJ132" t="s">
        <v>689</v>
      </c>
      <c r="BK132">
        <v>77.728200000000001</v>
      </c>
      <c r="BL132">
        <v>78.514399999999995</v>
      </c>
      <c r="BM132">
        <v>77.843100000000007</v>
      </c>
      <c r="BN132">
        <v>98.501300000000001</v>
      </c>
      <c r="BO132">
        <v>77.605800000000002</v>
      </c>
      <c r="BP132">
        <v>78.675799999999995</v>
      </c>
      <c r="BQ132">
        <v>78.637200000000007</v>
      </c>
      <c r="BR132" t="s">
        <v>689</v>
      </c>
      <c r="BS132">
        <v>77.943600000000004</v>
      </c>
      <c r="BT132" t="s">
        <v>689</v>
      </c>
      <c r="BU132" t="s">
        <v>689</v>
      </c>
      <c r="BV132">
        <v>78.602800000000002</v>
      </c>
      <c r="BW132">
        <v>77.754099999999994</v>
      </c>
      <c r="BX132">
        <v>78.643100000000004</v>
      </c>
      <c r="BY132">
        <v>77.829700000000003</v>
      </c>
      <c r="BZ132">
        <v>81.158000000000001</v>
      </c>
      <c r="CA132">
        <v>81.120900000000006</v>
      </c>
      <c r="CB132">
        <v>77.894099999999995</v>
      </c>
      <c r="CC132">
        <v>78.5471</v>
      </c>
      <c r="CD132">
        <v>77.700299999999999</v>
      </c>
      <c r="CE132">
        <v>81.166300000000007</v>
      </c>
      <c r="CF132">
        <v>78.597700000000003</v>
      </c>
      <c r="CG132">
        <v>77.501900000000006</v>
      </c>
      <c r="CH132">
        <v>77.659899999999993</v>
      </c>
      <c r="CI132" t="s">
        <v>689</v>
      </c>
      <c r="CJ132">
        <v>81.192499999999995</v>
      </c>
      <c r="CK132">
        <v>77.536199999999994</v>
      </c>
      <c r="CL132">
        <v>78.618700000000004</v>
      </c>
      <c r="CM132">
        <v>77.928399999999996</v>
      </c>
      <c r="CN132">
        <v>77.805599999999998</v>
      </c>
      <c r="CO132">
        <v>77.915099999999995</v>
      </c>
      <c r="CP132" t="s">
        <v>689</v>
      </c>
      <c r="CQ132">
        <v>77.6494</v>
      </c>
      <c r="CR132" t="s">
        <v>689</v>
      </c>
      <c r="CS132" t="s">
        <v>689</v>
      </c>
      <c r="CT132">
        <v>77.548199999999994</v>
      </c>
      <c r="CU132" t="s">
        <v>689</v>
      </c>
      <c r="CV132" t="s">
        <v>689</v>
      </c>
      <c r="CW132">
        <v>77.457099999999997</v>
      </c>
      <c r="CX132">
        <v>77.468699999999998</v>
      </c>
      <c r="CY132">
        <v>98.541899999999998</v>
      </c>
      <c r="CZ132" t="s">
        <v>689</v>
      </c>
      <c r="DA132" t="s">
        <v>689</v>
      </c>
      <c r="DB132" t="s">
        <v>689</v>
      </c>
      <c r="DC132" t="s">
        <v>689</v>
      </c>
      <c r="DD132" t="s">
        <v>689</v>
      </c>
      <c r="DE132">
        <v>78.264799999999994</v>
      </c>
      <c r="DF132">
        <v>78.162400000000005</v>
      </c>
      <c r="DG132">
        <v>78.5471</v>
      </c>
      <c r="DH132">
        <v>78.177400000000006</v>
      </c>
      <c r="DI132">
        <v>78.534300000000002</v>
      </c>
      <c r="DJ132">
        <v>78.844700000000003</v>
      </c>
      <c r="DK132" t="s">
        <v>689</v>
      </c>
      <c r="DL132">
        <v>78.582099999999997</v>
      </c>
      <c r="DM132" t="s">
        <v>689</v>
      </c>
      <c r="DN132" t="s">
        <v>689</v>
      </c>
      <c r="DO132" t="s">
        <v>689</v>
      </c>
      <c r="DP132" t="s">
        <v>689</v>
      </c>
      <c r="DQ132">
        <v>81.2209</v>
      </c>
      <c r="DR132" t="s">
        <v>689</v>
      </c>
      <c r="DS132" t="s">
        <v>689</v>
      </c>
      <c r="DT132">
        <v>81.085099999999997</v>
      </c>
      <c r="DU132" t="s">
        <v>689</v>
      </c>
      <c r="DV132">
        <v>77.449600000000004</v>
      </c>
      <c r="DW132">
        <v>81.117900000000006</v>
      </c>
      <c r="DX132" t="s">
        <v>689</v>
      </c>
      <c r="DY132">
        <v>78.286799999999999</v>
      </c>
      <c r="DZ132">
        <v>77.937299999999993</v>
      </c>
      <c r="EA132">
        <v>100</v>
      </c>
      <c r="EB132" t="s">
        <v>689</v>
      </c>
      <c r="EC132">
        <v>78.577699999999993</v>
      </c>
      <c r="ED132" t="s">
        <v>689</v>
      </c>
      <c r="EE132">
        <v>78.847200000000001</v>
      </c>
      <c r="EF132" t="s">
        <v>689</v>
      </c>
      <c r="EG132" t="s">
        <v>689</v>
      </c>
      <c r="EH132" t="s">
        <v>689</v>
      </c>
      <c r="EI132">
        <v>78.605599999999995</v>
      </c>
      <c r="EJ132" t="s">
        <v>689</v>
      </c>
      <c r="EK132" t="s">
        <v>689</v>
      </c>
      <c r="EL132">
        <v>81.071600000000004</v>
      </c>
      <c r="EM132" t="s">
        <v>689</v>
      </c>
      <c r="EN132">
        <v>79.001000000000005</v>
      </c>
      <c r="EO132">
        <v>77.531400000000005</v>
      </c>
      <c r="EP132">
        <v>77.471299999999999</v>
      </c>
      <c r="EQ132" t="s">
        <v>689</v>
      </c>
      <c r="ER132">
        <v>77.580399999999997</v>
      </c>
      <c r="ES132">
        <v>78.591800000000006</v>
      </c>
      <c r="ET132">
        <v>78.625200000000007</v>
      </c>
      <c r="EU132">
        <v>77.417199999999994</v>
      </c>
      <c r="EV132">
        <v>77.688400000000001</v>
      </c>
      <c r="EW132">
        <v>78.497399999999999</v>
      </c>
      <c r="EX132" t="s">
        <v>689</v>
      </c>
      <c r="EY132" t="s">
        <v>689</v>
      </c>
      <c r="EZ132">
        <v>77.971100000000007</v>
      </c>
      <c r="FA132">
        <v>78.574399999999997</v>
      </c>
      <c r="FB132" t="s">
        <v>689</v>
      </c>
      <c r="FC132" t="s">
        <v>689</v>
      </c>
      <c r="FD132">
        <v>78.555099999999996</v>
      </c>
      <c r="FE132">
        <v>78.817499999999995</v>
      </c>
      <c r="FF132">
        <v>78.646799999999999</v>
      </c>
      <c r="FG132">
        <v>78.619</v>
      </c>
      <c r="FH132">
        <v>77.719399999999993</v>
      </c>
      <c r="FI132" t="s">
        <v>689</v>
      </c>
      <c r="FJ132">
        <v>78.606999999999999</v>
      </c>
      <c r="FK132">
        <v>78.517200000000003</v>
      </c>
      <c r="FL132">
        <v>78.590500000000006</v>
      </c>
      <c r="FM132">
        <v>77.568200000000004</v>
      </c>
      <c r="FN132">
        <v>77.938699999999997</v>
      </c>
      <c r="FO132" t="s">
        <v>689</v>
      </c>
      <c r="FP132">
        <v>78.430999999999997</v>
      </c>
      <c r="FQ132">
        <v>78.665800000000004</v>
      </c>
      <c r="FR132">
        <v>78.581599999999995</v>
      </c>
      <c r="FS132">
        <v>78.551500000000004</v>
      </c>
      <c r="FT132" t="s">
        <v>689</v>
      </c>
      <c r="FU132" t="s">
        <v>689</v>
      </c>
      <c r="FV132">
        <v>78.920500000000004</v>
      </c>
      <c r="FW132" t="s">
        <v>689</v>
      </c>
      <c r="FX132" t="s">
        <v>689</v>
      </c>
      <c r="FY132" t="s">
        <v>689</v>
      </c>
      <c r="FZ132" t="s">
        <v>689</v>
      </c>
      <c r="GA132" t="s">
        <v>689</v>
      </c>
      <c r="GB132">
        <v>77.842500000000001</v>
      </c>
      <c r="GC132" t="s">
        <v>689</v>
      </c>
      <c r="GD132">
        <v>79.065600000000003</v>
      </c>
      <c r="GE132" t="s">
        <v>689</v>
      </c>
      <c r="GF132" t="s">
        <v>689</v>
      </c>
      <c r="GG132" t="s">
        <v>689</v>
      </c>
      <c r="GH132" t="s">
        <v>689</v>
      </c>
      <c r="GI132" t="s">
        <v>689</v>
      </c>
      <c r="GJ132" t="s">
        <v>689</v>
      </c>
    </row>
    <row r="133" spans="1:192" x14ac:dyDescent="0.2">
      <c r="A133" t="s">
        <v>628</v>
      </c>
      <c r="B133" t="s">
        <v>689</v>
      </c>
      <c r="C133">
        <v>81.367999999999995</v>
      </c>
      <c r="D133">
        <v>78.693799999999996</v>
      </c>
      <c r="E133">
        <v>78.586600000000004</v>
      </c>
      <c r="F133">
        <v>91.275899999999993</v>
      </c>
      <c r="G133">
        <v>81.387900000000002</v>
      </c>
      <c r="H133">
        <v>78.522999999999996</v>
      </c>
      <c r="I133" t="s">
        <v>689</v>
      </c>
      <c r="J133">
        <v>98.134200000000007</v>
      </c>
      <c r="K133">
        <v>78.292599999999993</v>
      </c>
      <c r="L133" t="s">
        <v>689</v>
      </c>
      <c r="M133" t="s">
        <v>689</v>
      </c>
      <c r="N133">
        <v>97.840699999999998</v>
      </c>
      <c r="O133" t="s">
        <v>689</v>
      </c>
      <c r="P133">
        <v>93.331000000000003</v>
      </c>
      <c r="Q133">
        <v>78.02</v>
      </c>
      <c r="R133">
        <v>78.925799999999995</v>
      </c>
      <c r="S133">
        <v>78.510599999999997</v>
      </c>
      <c r="T133" t="s">
        <v>689</v>
      </c>
      <c r="U133">
        <v>78.900800000000004</v>
      </c>
      <c r="V133" t="s">
        <v>689</v>
      </c>
      <c r="W133">
        <v>77.845600000000005</v>
      </c>
      <c r="X133">
        <v>81.403899999999993</v>
      </c>
      <c r="Y133">
        <v>78.349299999999999</v>
      </c>
      <c r="Z133">
        <v>77.926000000000002</v>
      </c>
      <c r="AA133">
        <v>78.226500000000001</v>
      </c>
      <c r="AB133" t="s">
        <v>689</v>
      </c>
      <c r="AC133">
        <v>78.252700000000004</v>
      </c>
      <c r="AD133">
        <v>78.390500000000003</v>
      </c>
      <c r="AE133">
        <v>78.505200000000002</v>
      </c>
      <c r="AF133" t="s">
        <v>689</v>
      </c>
      <c r="AG133">
        <v>78.338200000000001</v>
      </c>
      <c r="AH133">
        <v>78.462000000000003</v>
      </c>
      <c r="AI133">
        <v>91.336600000000004</v>
      </c>
      <c r="AJ133">
        <v>78.345399999999998</v>
      </c>
      <c r="AK133">
        <v>78.384799999999998</v>
      </c>
      <c r="AL133" t="s">
        <v>689</v>
      </c>
      <c r="AM133">
        <v>77.9559</v>
      </c>
      <c r="AN133">
        <v>78.288399999999996</v>
      </c>
      <c r="AO133">
        <v>78.383300000000006</v>
      </c>
      <c r="AP133" t="s">
        <v>689</v>
      </c>
      <c r="AQ133">
        <v>78.024000000000001</v>
      </c>
      <c r="AR133">
        <v>78.429599999999994</v>
      </c>
      <c r="AS133">
        <v>99.145700000000005</v>
      </c>
      <c r="AT133">
        <v>78.494600000000005</v>
      </c>
      <c r="AU133">
        <v>78.585099999999997</v>
      </c>
      <c r="AV133" t="s">
        <v>689</v>
      </c>
      <c r="AW133">
        <v>91.270200000000003</v>
      </c>
      <c r="AX133">
        <v>78.381900000000002</v>
      </c>
      <c r="AY133">
        <v>99.525400000000005</v>
      </c>
      <c r="AZ133">
        <v>78.385999999999996</v>
      </c>
      <c r="BA133">
        <v>78.156099999999995</v>
      </c>
      <c r="BB133">
        <v>78.388400000000004</v>
      </c>
      <c r="BC133" t="s">
        <v>689</v>
      </c>
      <c r="BD133" t="s">
        <v>689</v>
      </c>
      <c r="BE133">
        <v>78.327200000000005</v>
      </c>
      <c r="BF133">
        <v>78.0916</v>
      </c>
      <c r="BG133">
        <v>78.322999999999993</v>
      </c>
      <c r="BH133">
        <v>99.427999999999997</v>
      </c>
      <c r="BI133" t="s">
        <v>689</v>
      </c>
      <c r="BJ133">
        <v>99.414199999999994</v>
      </c>
      <c r="BK133">
        <v>78.471000000000004</v>
      </c>
      <c r="BL133" t="s">
        <v>689</v>
      </c>
      <c r="BM133">
        <v>78.436599999999999</v>
      </c>
      <c r="BN133" t="s">
        <v>689</v>
      </c>
      <c r="BO133">
        <v>81.377799999999993</v>
      </c>
      <c r="BP133" t="s">
        <v>689</v>
      </c>
      <c r="BQ133" t="s">
        <v>689</v>
      </c>
      <c r="BR133">
        <v>78.128100000000003</v>
      </c>
      <c r="BS133">
        <v>78.350499999999997</v>
      </c>
      <c r="BT133">
        <v>97.948800000000006</v>
      </c>
      <c r="BU133">
        <v>99.396699999999996</v>
      </c>
      <c r="BV133" t="s">
        <v>689</v>
      </c>
      <c r="BW133">
        <v>78.408699999999996</v>
      </c>
      <c r="BX133" t="s">
        <v>689</v>
      </c>
      <c r="BY133">
        <v>91.262299999999996</v>
      </c>
      <c r="BZ133" t="s">
        <v>689</v>
      </c>
      <c r="CA133" t="s">
        <v>689</v>
      </c>
      <c r="CB133">
        <v>78.457800000000006</v>
      </c>
      <c r="CC133" t="s">
        <v>689</v>
      </c>
      <c r="CD133">
        <v>78.386399999999995</v>
      </c>
      <c r="CE133" t="s">
        <v>689</v>
      </c>
      <c r="CF133" t="s">
        <v>689</v>
      </c>
      <c r="CG133">
        <v>81.373199999999997</v>
      </c>
      <c r="CH133">
        <v>80.980599999999995</v>
      </c>
      <c r="CI133">
        <v>78.177400000000006</v>
      </c>
      <c r="CJ133" t="s">
        <v>689</v>
      </c>
      <c r="CK133">
        <v>78.688100000000006</v>
      </c>
      <c r="CL133" t="s">
        <v>689</v>
      </c>
      <c r="CM133">
        <v>78.630899999999997</v>
      </c>
      <c r="CN133">
        <v>78.365899999999996</v>
      </c>
      <c r="CO133">
        <v>78.536799999999999</v>
      </c>
      <c r="CP133">
        <v>78.188699999999997</v>
      </c>
      <c r="CQ133">
        <v>81.022599999999997</v>
      </c>
      <c r="CR133">
        <v>99.594999999999999</v>
      </c>
      <c r="CS133">
        <v>78.183199999999999</v>
      </c>
      <c r="CT133">
        <v>78.637699999999995</v>
      </c>
      <c r="CU133">
        <v>97.918499999999995</v>
      </c>
      <c r="CV133">
        <v>78.100399999999993</v>
      </c>
      <c r="CW133">
        <v>81.362899999999996</v>
      </c>
      <c r="CX133">
        <v>81.362300000000005</v>
      </c>
      <c r="CY133">
        <v>77.718900000000005</v>
      </c>
      <c r="CZ133">
        <v>78.266999999999996</v>
      </c>
      <c r="DA133">
        <v>78.057199999999995</v>
      </c>
      <c r="DB133">
        <v>99.046899999999994</v>
      </c>
      <c r="DC133">
        <v>99.104500000000002</v>
      </c>
      <c r="DD133">
        <v>99.013599999999997</v>
      </c>
      <c r="DE133">
        <v>78.952399999999997</v>
      </c>
      <c r="DF133">
        <v>78.574799999999996</v>
      </c>
      <c r="DG133" t="s">
        <v>689</v>
      </c>
      <c r="DH133">
        <v>78.565700000000007</v>
      </c>
      <c r="DI133" t="s">
        <v>689</v>
      </c>
      <c r="DJ133" t="s">
        <v>689</v>
      </c>
      <c r="DK133">
        <v>98.044600000000003</v>
      </c>
      <c r="DL133">
        <v>78.007199999999997</v>
      </c>
      <c r="DM133">
        <v>99.437100000000001</v>
      </c>
      <c r="DN133">
        <v>99.044700000000006</v>
      </c>
      <c r="DO133">
        <v>93.316999999999993</v>
      </c>
      <c r="DP133">
        <v>98.161100000000005</v>
      </c>
      <c r="DQ133" t="s">
        <v>689</v>
      </c>
      <c r="DR133">
        <v>97.972899999999996</v>
      </c>
      <c r="DS133">
        <v>78.141099999999994</v>
      </c>
      <c r="DT133" t="s">
        <v>689</v>
      </c>
      <c r="DU133">
        <v>78.018100000000004</v>
      </c>
      <c r="DV133">
        <v>81.349599999999995</v>
      </c>
      <c r="DW133" t="s">
        <v>689</v>
      </c>
      <c r="DX133">
        <v>78.215999999999994</v>
      </c>
      <c r="DY133">
        <v>78.926299999999998</v>
      </c>
      <c r="DZ133">
        <v>78.094999999999999</v>
      </c>
      <c r="EA133">
        <v>77.887799999999999</v>
      </c>
      <c r="EB133">
        <v>100</v>
      </c>
      <c r="EC133" t="s">
        <v>689</v>
      </c>
      <c r="ED133">
        <v>99.467100000000002</v>
      </c>
      <c r="EE133" t="s">
        <v>689</v>
      </c>
      <c r="EF133">
        <v>78.243700000000004</v>
      </c>
      <c r="EG133">
        <v>78.173500000000004</v>
      </c>
      <c r="EH133">
        <v>99.461699999999993</v>
      </c>
      <c r="EI133" t="s">
        <v>689</v>
      </c>
      <c r="EJ133">
        <v>97.877200000000002</v>
      </c>
      <c r="EK133">
        <v>93.335800000000006</v>
      </c>
      <c r="EL133" t="s">
        <v>689</v>
      </c>
      <c r="EM133">
        <v>97.871499999999997</v>
      </c>
      <c r="EN133" t="s">
        <v>689</v>
      </c>
      <c r="EO133">
        <v>78.237399999999994</v>
      </c>
      <c r="EP133">
        <v>81.331699999999998</v>
      </c>
      <c r="EQ133">
        <v>78.112499999999997</v>
      </c>
      <c r="ER133">
        <v>81.557400000000001</v>
      </c>
      <c r="ES133" t="s">
        <v>689</v>
      </c>
      <c r="ET133" t="s">
        <v>689</v>
      </c>
      <c r="EU133">
        <v>78.443299999999994</v>
      </c>
      <c r="EV133">
        <v>78.382400000000004</v>
      </c>
      <c r="EW133" t="s">
        <v>689</v>
      </c>
      <c r="EX133">
        <v>78.175399999999996</v>
      </c>
      <c r="EY133">
        <v>99.430800000000005</v>
      </c>
      <c r="EZ133">
        <v>78.802400000000006</v>
      </c>
      <c r="FA133" t="s">
        <v>689</v>
      </c>
      <c r="FB133">
        <v>78.152799999999999</v>
      </c>
      <c r="FC133">
        <v>97.908600000000007</v>
      </c>
      <c r="FD133" t="s">
        <v>689</v>
      </c>
      <c r="FE133" t="s">
        <v>689</v>
      </c>
      <c r="FF133" t="s">
        <v>689</v>
      </c>
      <c r="FG133" t="s">
        <v>689</v>
      </c>
      <c r="FH133">
        <v>78.327399999999997</v>
      </c>
      <c r="FI133">
        <v>77.838700000000003</v>
      </c>
      <c r="FJ133" t="s">
        <v>689</v>
      </c>
      <c r="FK133" t="s">
        <v>689</v>
      </c>
      <c r="FL133" t="s">
        <v>689</v>
      </c>
      <c r="FM133">
        <v>81.504300000000001</v>
      </c>
      <c r="FN133">
        <v>78.029600000000002</v>
      </c>
      <c r="FO133">
        <v>78.117400000000004</v>
      </c>
      <c r="FP133">
        <v>78.434100000000001</v>
      </c>
      <c r="FQ133" t="s">
        <v>689</v>
      </c>
      <c r="FR133" t="s">
        <v>689</v>
      </c>
      <c r="FS133" t="s">
        <v>689</v>
      </c>
      <c r="FT133">
        <v>78.126800000000003</v>
      </c>
      <c r="FU133">
        <v>78.378</v>
      </c>
      <c r="FV133" t="s">
        <v>689</v>
      </c>
      <c r="FW133">
        <v>78.198899999999995</v>
      </c>
      <c r="FX133">
        <v>78.8523</v>
      </c>
      <c r="FY133">
        <v>78.454899999999995</v>
      </c>
      <c r="FZ133">
        <v>78.091099999999997</v>
      </c>
      <c r="GA133">
        <v>78.132300000000001</v>
      </c>
      <c r="GB133">
        <v>78.420400000000001</v>
      </c>
      <c r="GC133">
        <v>78.183700000000002</v>
      </c>
      <c r="GD133" t="s">
        <v>689</v>
      </c>
      <c r="GE133">
        <v>97.956400000000002</v>
      </c>
      <c r="GF133">
        <v>98.146199999999993</v>
      </c>
      <c r="GG133">
        <v>99.567099999999996</v>
      </c>
      <c r="GH133">
        <v>98.033500000000004</v>
      </c>
      <c r="GI133">
        <v>78.161699999999996</v>
      </c>
      <c r="GJ133">
        <v>99.014200000000002</v>
      </c>
    </row>
    <row r="134" spans="1:192" x14ac:dyDescent="0.2">
      <c r="A134" t="s">
        <v>629</v>
      </c>
      <c r="B134">
        <v>78.606099999999998</v>
      </c>
      <c r="C134" t="s">
        <v>689</v>
      </c>
      <c r="D134" t="s">
        <v>689</v>
      </c>
      <c r="E134">
        <v>77.981899999999996</v>
      </c>
      <c r="F134" t="s">
        <v>689</v>
      </c>
      <c r="G134" t="s">
        <v>689</v>
      </c>
      <c r="H134">
        <v>77.674599999999998</v>
      </c>
      <c r="I134">
        <v>99.3095</v>
      </c>
      <c r="J134">
        <v>78.027000000000001</v>
      </c>
      <c r="K134">
        <v>77.934299999999993</v>
      </c>
      <c r="L134">
        <v>99.259399999999999</v>
      </c>
      <c r="M134">
        <v>99.109499999999997</v>
      </c>
      <c r="N134" t="s">
        <v>689</v>
      </c>
      <c r="O134">
        <v>99.936599999999999</v>
      </c>
      <c r="P134" t="s">
        <v>689</v>
      </c>
      <c r="Q134" t="s">
        <v>689</v>
      </c>
      <c r="R134">
        <v>77.962999999999994</v>
      </c>
      <c r="S134">
        <v>78.141800000000003</v>
      </c>
      <c r="T134">
        <v>99.224299999999999</v>
      </c>
      <c r="U134" t="s">
        <v>689</v>
      </c>
      <c r="V134">
        <v>99.247100000000003</v>
      </c>
      <c r="W134">
        <v>99.268699999999995</v>
      </c>
      <c r="X134" t="s">
        <v>689</v>
      </c>
      <c r="Y134" t="s">
        <v>689</v>
      </c>
      <c r="Z134" t="s">
        <v>689</v>
      </c>
      <c r="AA134" t="s">
        <v>689</v>
      </c>
      <c r="AB134">
        <v>99.964500000000001</v>
      </c>
      <c r="AC134" t="s">
        <v>689</v>
      </c>
      <c r="AD134" t="s">
        <v>689</v>
      </c>
      <c r="AE134" t="s">
        <v>689</v>
      </c>
      <c r="AF134">
        <v>98.949299999999994</v>
      </c>
      <c r="AG134" t="s">
        <v>689</v>
      </c>
      <c r="AH134">
        <v>77.956599999999995</v>
      </c>
      <c r="AI134">
        <v>77.967399999999998</v>
      </c>
      <c r="AJ134">
        <v>77.677400000000006</v>
      </c>
      <c r="AK134" t="s">
        <v>689</v>
      </c>
      <c r="AL134">
        <v>98.876800000000003</v>
      </c>
      <c r="AM134" t="s">
        <v>689</v>
      </c>
      <c r="AN134" t="s">
        <v>689</v>
      </c>
      <c r="AO134">
        <v>78.004800000000003</v>
      </c>
      <c r="AP134">
        <v>78.901600000000002</v>
      </c>
      <c r="AQ134" t="s">
        <v>689</v>
      </c>
      <c r="AR134" t="s">
        <v>689</v>
      </c>
      <c r="AS134" t="s">
        <v>689</v>
      </c>
      <c r="AT134">
        <v>77.980199999999996</v>
      </c>
      <c r="AU134" t="s">
        <v>689</v>
      </c>
      <c r="AV134">
        <v>99.872</v>
      </c>
      <c r="AW134" t="s">
        <v>689</v>
      </c>
      <c r="AX134">
        <v>78.078699999999998</v>
      </c>
      <c r="AY134" t="s">
        <v>689</v>
      </c>
      <c r="AZ134" t="s">
        <v>689</v>
      </c>
      <c r="BA134" t="s">
        <v>689</v>
      </c>
      <c r="BB134">
        <v>77.528899999999993</v>
      </c>
      <c r="BC134">
        <v>78.914000000000001</v>
      </c>
      <c r="BD134">
        <v>98.873000000000005</v>
      </c>
      <c r="BE134" t="s">
        <v>689</v>
      </c>
      <c r="BF134" t="s">
        <v>689</v>
      </c>
      <c r="BG134" t="s">
        <v>689</v>
      </c>
      <c r="BH134" t="s">
        <v>689</v>
      </c>
      <c r="BI134">
        <v>99.233900000000006</v>
      </c>
      <c r="BJ134" t="s">
        <v>689</v>
      </c>
      <c r="BK134">
        <v>78.090100000000007</v>
      </c>
      <c r="BL134">
        <v>99.146600000000007</v>
      </c>
      <c r="BM134" t="s">
        <v>689</v>
      </c>
      <c r="BN134">
        <v>78.660899999999998</v>
      </c>
      <c r="BO134" t="s">
        <v>689</v>
      </c>
      <c r="BP134">
        <v>99.604799999999997</v>
      </c>
      <c r="BQ134">
        <v>98.774100000000004</v>
      </c>
      <c r="BR134" t="s">
        <v>689</v>
      </c>
      <c r="BS134" t="s">
        <v>689</v>
      </c>
      <c r="BT134">
        <v>77.912099999999995</v>
      </c>
      <c r="BU134" t="s">
        <v>689</v>
      </c>
      <c r="BV134">
        <v>98.934200000000004</v>
      </c>
      <c r="BW134" t="s">
        <v>689</v>
      </c>
      <c r="BX134">
        <v>98.870400000000004</v>
      </c>
      <c r="BY134">
        <v>77.940399999999997</v>
      </c>
      <c r="BZ134">
        <v>78.829899999999995</v>
      </c>
      <c r="CA134">
        <v>78.803899999999999</v>
      </c>
      <c r="CB134">
        <v>77.738699999999994</v>
      </c>
      <c r="CC134">
        <v>99.245699999999999</v>
      </c>
      <c r="CD134" t="s">
        <v>689</v>
      </c>
      <c r="CE134">
        <v>78.936400000000006</v>
      </c>
      <c r="CF134">
        <v>99.123000000000005</v>
      </c>
      <c r="CG134" t="s">
        <v>689</v>
      </c>
      <c r="CH134" t="s">
        <v>689</v>
      </c>
      <c r="CI134" t="s">
        <v>689</v>
      </c>
      <c r="CJ134">
        <v>78.971599999999995</v>
      </c>
      <c r="CK134" t="s">
        <v>689</v>
      </c>
      <c r="CL134">
        <v>98.872100000000003</v>
      </c>
      <c r="CM134" t="s">
        <v>689</v>
      </c>
      <c r="CN134" t="s">
        <v>689</v>
      </c>
      <c r="CO134">
        <v>77.796099999999996</v>
      </c>
      <c r="CP134" t="s">
        <v>689</v>
      </c>
      <c r="CQ134" t="s">
        <v>689</v>
      </c>
      <c r="CR134" t="s">
        <v>689</v>
      </c>
      <c r="CS134" t="s">
        <v>689</v>
      </c>
      <c r="CT134">
        <v>78.028899999999993</v>
      </c>
      <c r="CU134">
        <v>77.885900000000007</v>
      </c>
      <c r="CV134" t="s">
        <v>689</v>
      </c>
      <c r="CW134" t="s">
        <v>689</v>
      </c>
      <c r="CX134" t="s">
        <v>689</v>
      </c>
      <c r="CY134">
        <v>78.759500000000003</v>
      </c>
      <c r="CZ134" t="s">
        <v>689</v>
      </c>
      <c r="DA134" t="s">
        <v>689</v>
      </c>
      <c r="DB134" t="s">
        <v>689</v>
      </c>
      <c r="DC134" t="s">
        <v>689</v>
      </c>
      <c r="DD134" t="s">
        <v>689</v>
      </c>
      <c r="DE134">
        <v>78.008700000000005</v>
      </c>
      <c r="DF134">
        <v>77.873900000000006</v>
      </c>
      <c r="DG134">
        <v>98.796599999999998</v>
      </c>
      <c r="DH134">
        <v>77.889799999999994</v>
      </c>
      <c r="DI134">
        <v>99.243200000000002</v>
      </c>
      <c r="DJ134">
        <v>78.847300000000004</v>
      </c>
      <c r="DK134">
        <v>77.983000000000004</v>
      </c>
      <c r="DL134">
        <v>99.633399999999995</v>
      </c>
      <c r="DM134" t="s">
        <v>689</v>
      </c>
      <c r="DN134" t="s">
        <v>689</v>
      </c>
      <c r="DO134" t="s">
        <v>689</v>
      </c>
      <c r="DP134">
        <v>77.950400000000002</v>
      </c>
      <c r="DQ134">
        <v>78.732900000000001</v>
      </c>
      <c r="DR134">
        <v>77.921099999999996</v>
      </c>
      <c r="DS134" t="s">
        <v>689</v>
      </c>
      <c r="DT134">
        <v>78.881</v>
      </c>
      <c r="DU134" t="s">
        <v>689</v>
      </c>
      <c r="DV134" t="s">
        <v>689</v>
      </c>
      <c r="DW134">
        <v>78.957400000000007</v>
      </c>
      <c r="DX134" t="s">
        <v>689</v>
      </c>
      <c r="DY134">
        <v>78.148499999999999</v>
      </c>
      <c r="DZ134" t="s">
        <v>689</v>
      </c>
      <c r="EA134">
        <v>78.61</v>
      </c>
      <c r="EB134" t="s">
        <v>689</v>
      </c>
      <c r="EC134">
        <v>100</v>
      </c>
      <c r="ED134" t="s">
        <v>689</v>
      </c>
      <c r="EE134">
        <v>78.796499999999995</v>
      </c>
      <c r="EF134" t="s">
        <v>689</v>
      </c>
      <c r="EG134" t="s">
        <v>689</v>
      </c>
      <c r="EH134" t="s">
        <v>689</v>
      </c>
      <c r="EI134">
        <v>98.856300000000005</v>
      </c>
      <c r="EJ134" t="s">
        <v>689</v>
      </c>
      <c r="EK134" t="s">
        <v>689</v>
      </c>
      <c r="EL134">
        <v>78.911500000000004</v>
      </c>
      <c r="EM134" t="s">
        <v>689</v>
      </c>
      <c r="EN134">
        <v>78.828199999999995</v>
      </c>
      <c r="EO134">
        <v>77.941299999999998</v>
      </c>
      <c r="EP134" t="s">
        <v>689</v>
      </c>
      <c r="EQ134" t="s">
        <v>689</v>
      </c>
      <c r="ER134" t="s">
        <v>689</v>
      </c>
      <c r="ES134">
        <v>99.581500000000005</v>
      </c>
      <c r="ET134">
        <v>98.996600000000001</v>
      </c>
      <c r="EU134">
        <v>77.993399999999994</v>
      </c>
      <c r="EV134" t="s">
        <v>689</v>
      </c>
      <c r="EW134">
        <v>99.823899999999995</v>
      </c>
      <c r="EX134" t="s">
        <v>689</v>
      </c>
      <c r="EY134" t="s">
        <v>689</v>
      </c>
      <c r="EZ134" t="s">
        <v>689</v>
      </c>
      <c r="FA134">
        <v>98.968000000000004</v>
      </c>
      <c r="FB134" t="s">
        <v>689</v>
      </c>
      <c r="FC134" t="s">
        <v>689</v>
      </c>
      <c r="FD134">
        <v>99.907700000000006</v>
      </c>
      <c r="FE134">
        <v>78.684100000000001</v>
      </c>
      <c r="FF134">
        <v>99.914500000000004</v>
      </c>
      <c r="FG134">
        <v>99.178299999999993</v>
      </c>
      <c r="FH134" t="s">
        <v>689</v>
      </c>
      <c r="FI134" t="s">
        <v>689</v>
      </c>
      <c r="FJ134">
        <v>99.882900000000006</v>
      </c>
      <c r="FK134">
        <v>99.155900000000003</v>
      </c>
      <c r="FL134">
        <v>99.907700000000006</v>
      </c>
      <c r="FM134">
        <v>78.0809</v>
      </c>
      <c r="FN134" t="s">
        <v>689</v>
      </c>
      <c r="FO134" t="s">
        <v>689</v>
      </c>
      <c r="FP134">
        <v>78.066000000000003</v>
      </c>
      <c r="FQ134">
        <v>98.958799999999997</v>
      </c>
      <c r="FR134">
        <v>99.876199999999997</v>
      </c>
      <c r="FS134">
        <v>99.228800000000007</v>
      </c>
      <c r="FT134" t="s">
        <v>689</v>
      </c>
      <c r="FU134" t="s">
        <v>689</v>
      </c>
      <c r="FV134">
        <v>78.854299999999995</v>
      </c>
      <c r="FW134" t="s">
        <v>689</v>
      </c>
      <c r="FX134" t="s">
        <v>689</v>
      </c>
      <c r="FY134" t="s">
        <v>689</v>
      </c>
      <c r="FZ134" t="s">
        <v>689</v>
      </c>
      <c r="GA134" t="s">
        <v>689</v>
      </c>
      <c r="GB134" t="s">
        <v>689</v>
      </c>
      <c r="GC134" t="s">
        <v>689</v>
      </c>
      <c r="GD134">
        <v>78.912700000000001</v>
      </c>
      <c r="GE134" t="s">
        <v>689</v>
      </c>
      <c r="GF134" t="s">
        <v>689</v>
      </c>
      <c r="GG134" t="s">
        <v>689</v>
      </c>
      <c r="GH134">
        <v>77.916200000000003</v>
      </c>
      <c r="GI134" t="s">
        <v>689</v>
      </c>
      <c r="GJ134" t="s">
        <v>689</v>
      </c>
    </row>
    <row r="135" spans="1:192" x14ac:dyDescent="0.2">
      <c r="A135" t="s">
        <v>630</v>
      </c>
      <c r="B135">
        <v>77.479699999999994</v>
      </c>
      <c r="C135">
        <v>81.181399999999996</v>
      </c>
      <c r="D135">
        <v>78.281599999999997</v>
      </c>
      <c r="E135">
        <v>78.522900000000007</v>
      </c>
      <c r="F135">
        <v>91.25</v>
      </c>
      <c r="G135">
        <v>81.353099999999998</v>
      </c>
      <c r="H135">
        <v>78.478899999999996</v>
      </c>
      <c r="I135" t="s">
        <v>689</v>
      </c>
      <c r="J135">
        <v>98.2179</v>
      </c>
      <c r="K135">
        <v>78.096800000000002</v>
      </c>
      <c r="L135" t="s">
        <v>689</v>
      </c>
      <c r="M135" t="s">
        <v>689</v>
      </c>
      <c r="N135">
        <v>97.831100000000006</v>
      </c>
      <c r="O135" t="s">
        <v>689</v>
      </c>
      <c r="P135">
        <v>93.334400000000002</v>
      </c>
      <c r="Q135">
        <v>77.930800000000005</v>
      </c>
      <c r="R135">
        <v>79.133700000000005</v>
      </c>
      <c r="S135">
        <v>78.337900000000005</v>
      </c>
      <c r="T135" t="s">
        <v>689</v>
      </c>
      <c r="U135">
        <v>78.746600000000001</v>
      </c>
      <c r="V135" t="s">
        <v>689</v>
      </c>
      <c r="W135" t="s">
        <v>689</v>
      </c>
      <c r="X135">
        <v>81.368200000000002</v>
      </c>
      <c r="Y135">
        <v>78.098500000000001</v>
      </c>
      <c r="Z135">
        <v>77.995599999999996</v>
      </c>
      <c r="AA135">
        <v>77.841200000000001</v>
      </c>
      <c r="AB135" t="s">
        <v>689</v>
      </c>
      <c r="AC135">
        <v>78.048699999999997</v>
      </c>
      <c r="AD135">
        <v>78.049899999999994</v>
      </c>
      <c r="AE135">
        <v>78.100300000000004</v>
      </c>
      <c r="AF135" t="s">
        <v>689</v>
      </c>
      <c r="AG135">
        <v>78.11</v>
      </c>
      <c r="AH135">
        <v>78.552700000000002</v>
      </c>
      <c r="AI135">
        <v>91.317300000000003</v>
      </c>
      <c r="AJ135">
        <v>78.122799999999998</v>
      </c>
      <c r="AK135">
        <v>78.151799999999994</v>
      </c>
      <c r="AL135" t="s">
        <v>689</v>
      </c>
      <c r="AM135">
        <v>77.943799999999996</v>
      </c>
      <c r="AN135">
        <v>78.210099999999997</v>
      </c>
      <c r="AO135">
        <v>78.316699999999997</v>
      </c>
      <c r="AP135" t="s">
        <v>689</v>
      </c>
      <c r="AQ135">
        <v>78.051699999999997</v>
      </c>
      <c r="AR135">
        <v>78.250600000000006</v>
      </c>
      <c r="AS135">
        <v>99.104100000000003</v>
      </c>
      <c r="AT135">
        <v>78.552899999999994</v>
      </c>
      <c r="AU135">
        <v>78.311099999999996</v>
      </c>
      <c r="AV135" t="s">
        <v>689</v>
      </c>
      <c r="AW135">
        <v>91.283699999999996</v>
      </c>
      <c r="AX135">
        <v>78.209999999999994</v>
      </c>
      <c r="AY135">
        <v>99.665099999999995</v>
      </c>
      <c r="AZ135">
        <v>78.177800000000005</v>
      </c>
      <c r="BA135">
        <v>77.857699999999994</v>
      </c>
      <c r="BB135">
        <v>78.138000000000005</v>
      </c>
      <c r="BC135" t="s">
        <v>689</v>
      </c>
      <c r="BD135" t="s">
        <v>689</v>
      </c>
      <c r="BE135">
        <v>78.077399999999997</v>
      </c>
      <c r="BF135">
        <v>78.090599999999995</v>
      </c>
      <c r="BG135">
        <v>78.0672</v>
      </c>
      <c r="BH135">
        <v>99.842799999999997</v>
      </c>
      <c r="BI135" t="s">
        <v>689</v>
      </c>
      <c r="BJ135">
        <v>99.834500000000006</v>
      </c>
      <c r="BK135">
        <v>78.5642</v>
      </c>
      <c r="BL135" t="s">
        <v>689</v>
      </c>
      <c r="BM135">
        <v>78.1434</v>
      </c>
      <c r="BN135" t="s">
        <v>689</v>
      </c>
      <c r="BO135">
        <v>81.350200000000001</v>
      </c>
      <c r="BP135" t="s">
        <v>689</v>
      </c>
      <c r="BQ135" t="s">
        <v>689</v>
      </c>
      <c r="BR135">
        <v>77.895899999999997</v>
      </c>
      <c r="BS135">
        <v>78.186999999999998</v>
      </c>
      <c r="BT135">
        <v>97.832499999999996</v>
      </c>
      <c r="BU135">
        <v>99.397999999999996</v>
      </c>
      <c r="BV135" t="s">
        <v>689</v>
      </c>
      <c r="BW135">
        <v>78.020200000000003</v>
      </c>
      <c r="BX135" t="s">
        <v>689</v>
      </c>
      <c r="BY135">
        <v>91.274799999999999</v>
      </c>
      <c r="BZ135" t="s">
        <v>689</v>
      </c>
      <c r="CA135" t="s">
        <v>689</v>
      </c>
      <c r="CB135">
        <v>78.427499999999995</v>
      </c>
      <c r="CC135" t="s">
        <v>689</v>
      </c>
      <c r="CD135">
        <v>78.113500000000002</v>
      </c>
      <c r="CE135" t="s">
        <v>689</v>
      </c>
      <c r="CF135" t="s">
        <v>689</v>
      </c>
      <c r="CG135">
        <v>81.241200000000006</v>
      </c>
      <c r="CH135">
        <v>80.964100000000002</v>
      </c>
      <c r="CI135">
        <v>78.239000000000004</v>
      </c>
      <c r="CJ135" t="s">
        <v>689</v>
      </c>
      <c r="CK135">
        <v>78.8369</v>
      </c>
      <c r="CL135" t="s">
        <v>689</v>
      </c>
      <c r="CM135">
        <v>78.189300000000003</v>
      </c>
      <c r="CN135">
        <v>78.0124</v>
      </c>
      <c r="CO135">
        <v>78.489000000000004</v>
      </c>
      <c r="CP135">
        <v>77.801500000000004</v>
      </c>
      <c r="CQ135">
        <v>80.896600000000007</v>
      </c>
      <c r="CR135">
        <v>99.580299999999994</v>
      </c>
      <c r="CS135">
        <v>78.0261</v>
      </c>
      <c r="CT135">
        <v>78.579499999999996</v>
      </c>
      <c r="CU135">
        <v>97.764600000000002</v>
      </c>
      <c r="CV135">
        <v>77.916399999999996</v>
      </c>
      <c r="CW135">
        <v>81.328999999999994</v>
      </c>
      <c r="CX135">
        <v>81.298900000000003</v>
      </c>
      <c r="CY135" t="s">
        <v>689</v>
      </c>
      <c r="CZ135">
        <v>77.9773</v>
      </c>
      <c r="DA135">
        <v>77.840500000000006</v>
      </c>
      <c r="DB135">
        <v>99.029499999999999</v>
      </c>
      <c r="DC135">
        <v>99.093599999999995</v>
      </c>
      <c r="DD135">
        <v>99.052199999999999</v>
      </c>
      <c r="DE135">
        <v>78.979100000000003</v>
      </c>
      <c r="DF135">
        <v>78.566100000000006</v>
      </c>
      <c r="DG135" t="s">
        <v>689</v>
      </c>
      <c r="DH135">
        <v>78.552099999999996</v>
      </c>
      <c r="DI135" t="s">
        <v>689</v>
      </c>
      <c r="DJ135" t="s">
        <v>689</v>
      </c>
      <c r="DK135">
        <v>97.990200000000002</v>
      </c>
      <c r="DL135" t="s">
        <v>689</v>
      </c>
      <c r="DM135">
        <v>99.843199999999996</v>
      </c>
      <c r="DN135">
        <v>99.026399999999995</v>
      </c>
      <c r="DO135">
        <v>93.293700000000001</v>
      </c>
      <c r="DP135">
        <v>98.212400000000002</v>
      </c>
      <c r="DQ135" t="s">
        <v>689</v>
      </c>
      <c r="DR135">
        <v>97.967200000000005</v>
      </c>
      <c r="DS135">
        <v>78.056600000000003</v>
      </c>
      <c r="DT135">
        <v>77.648300000000006</v>
      </c>
      <c r="DU135">
        <v>77.890600000000006</v>
      </c>
      <c r="DV135">
        <v>81.241900000000001</v>
      </c>
      <c r="DW135">
        <v>77.593900000000005</v>
      </c>
      <c r="DX135">
        <v>77.947500000000005</v>
      </c>
      <c r="DY135">
        <v>79.014200000000002</v>
      </c>
      <c r="DZ135">
        <v>77.828299999999999</v>
      </c>
      <c r="EA135" t="s">
        <v>689</v>
      </c>
      <c r="EB135">
        <v>99.504400000000004</v>
      </c>
      <c r="EC135" t="s">
        <v>689</v>
      </c>
      <c r="ED135">
        <v>100</v>
      </c>
      <c r="EE135" t="s">
        <v>689</v>
      </c>
      <c r="EF135">
        <v>78.067099999999996</v>
      </c>
      <c r="EG135">
        <v>77.849900000000005</v>
      </c>
      <c r="EH135">
        <v>99.852000000000004</v>
      </c>
      <c r="EI135" t="s">
        <v>689</v>
      </c>
      <c r="EJ135">
        <v>97.896600000000007</v>
      </c>
      <c r="EK135">
        <v>93.297499999999999</v>
      </c>
      <c r="EL135" t="s">
        <v>689</v>
      </c>
      <c r="EM135">
        <v>97.888199999999998</v>
      </c>
      <c r="EN135" t="s">
        <v>689</v>
      </c>
      <c r="EO135">
        <v>78.260400000000004</v>
      </c>
      <c r="EP135">
        <v>81.348500000000001</v>
      </c>
      <c r="EQ135">
        <v>77.855099999999993</v>
      </c>
      <c r="ER135">
        <v>81.566699999999997</v>
      </c>
      <c r="ES135" t="s">
        <v>689</v>
      </c>
      <c r="ET135" t="s">
        <v>689</v>
      </c>
      <c r="EU135">
        <v>78.307699999999997</v>
      </c>
      <c r="EV135">
        <v>78.095200000000006</v>
      </c>
      <c r="EW135" t="s">
        <v>689</v>
      </c>
      <c r="EX135">
        <v>77.995999999999995</v>
      </c>
      <c r="EY135">
        <v>99.864099999999993</v>
      </c>
      <c r="EZ135">
        <v>78.2072</v>
      </c>
      <c r="FA135" t="s">
        <v>689</v>
      </c>
      <c r="FB135">
        <v>77.960400000000007</v>
      </c>
      <c r="FC135">
        <v>97.879599999999996</v>
      </c>
      <c r="FD135" t="s">
        <v>689</v>
      </c>
      <c r="FE135">
        <v>77.691999999999993</v>
      </c>
      <c r="FF135" t="s">
        <v>689</v>
      </c>
      <c r="FG135" t="s">
        <v>689</v>
      </c>
      <c r="FH135">
        <v>78.078900000000004</v>
      </c>
      <c r="FI135">
        <v>77.786100000000005</v>
      </c>
      <c r="FJ135" t="s">
        <v>689</v>
      </c>
      <c r="FK135" t="s">
        <v>689</v>
      </c>
      <c r="FL135" t="s">
        <v>689</v>
      </c>
      <c r="FM135">
        <v>81.473799999999997</v>
      </c>
      <c r="FN135">
        <v>77.927599999999998</v>
      </c>
      <c r="FO135">
        <v>77.946299999999994</v>
      </c>
      <c r="FP135">
        <v>78.473500000000001</v>
      </c>
      <c r="FQ135" t="s">
        <v>689</v>
      </c>
      <c r="FR135" t="s">
        <v>689</v>
      </c>
      <c r="FS135" t="s">
        <v>689</v>
      </c>
      <c r="FT135">
        <v>77.941800000000001</v>
      </c>
      <c r="FU135">
        <v>77.914000000000001</v>
      </c>
      <c r="FV135" t="s">
        <v>689</v>
      </c>
      <c r="FW135">
        <v>77.7791</v>
      </c>
      <c r="FX135">
        <v>78.265500000000003</v>
      </c>
      <c r="FY135">
        <v>78.2774</v>
      </c>
      <c r="FZ135">
        <v>77.9131</v>
      </c>
      <c r="GA135">
        <v>77.737399999999994</v>
      </c>
      <c r="GB135">
        <v>78.0959</v>
      </c>
      <c r="GC135">
        <v>78.048699999999997</v>
      </c>
      <c r="GD135" t="s">
        <v>689</v>
      </c>
      <c r="GE135">
        <v>97.942700000000002</v>
      </c>
      <c r="GF135">
        <v>98.173900000000003</v>
      </c>
      <c r="GG135">
        <v>99.558700000000002</v>
      </c>
      <c r="GH135">
        <v>97.951700000000002</v>
      </c>
      <c r="GI135">
        <v>77.960499999999996</v>
      </c>
      <c r="GJ135">
        <v>99.006500000000003</v>
      </c>
    </row>
    <row r="136" spans="1:192" x14ac:dyDescent="0.2">
      <c r="A136" t="s">
        <v>631</v>
      </c>
      <c r="B136">
        <v>99.043300000000002</v>
      </c>
      <c r="C136" t="s">
        <v>689</v>
      </c>
      <c r="D136" t="s">
        <v>689</v>
      </c>
      <c r="E136">
        <v>77.877600000000001</v>
      </c>
      <c r="F136">
        <v>77.367400000000004</v>
      </c>
      <c r="G136" t="s">
        <v>689</v>
      </c>
      <c r="H136">
        <v>78.218500000000006</v>
      </c>
      <c r="I136">
        <v>78.975300000000004</v>
      </c>
      <c r="J136" t="s">
        <v>689</v>
      </c>
      <c r="K136" t="s">
        <v>689</v>
      </c>
      <c r="L136">
        <v>78.903400000000005</v>
      </c>
      <c r="M136">
        <v>78.836200000000005</v>
      </c>
      <c r="N136" t="s">
        <v>689</v>
      </c>
      <c r="O136">
        <v>78.936800000000005</v>
      </c>
      <c r="P136" t="s">
        <v>689</v>
      </c>
      <c r="Q136" t="s">
        <v>689</v>
      </c>
      <c r="R136">
        <v>78.046599999999998</v>
      </c>
      <c r="S136">
        <v>77.973500000000001</v>
      </c>
      <c r="T136">
        <v>78.727599999999995</v>
      </c>
      <c r="U136">
        <v>77.786699999999996</v>
      </c>
      <c r="V136">
        <v>78.783000000000001</v>
      </c>
      <c r="W136">
        <v>78.866</v>
      </c>
      <c r="X136" t="s">
        <v>689</v>
      </c>
      <c r="Y136" t="s">
        <v>689</v>
      </c>
      <c r="Z136" t="s">
        <v>689</v>
      </c>
      <c r="AA136" t="s">
        <v>689</v>
      </c>
      <c r="AB136">
        <v>78.884</v>
      </c>
      <c r="AC136" t="s">
        <v>689</v>
      </c>
      <c r="AD136" t="s">
        <v>689</v>
      </c>
      <c r="AE136" t="s">
        <v>689</v>
      </c>
      <c r="AF136">
        <v>78.603300000000004</v>
      </c>
      <c r="AG136" t="s">
        <v>689</v>
      </c>
      <c r="AH136" t="s">
        <v>689</v>
      </c>
      <c r="AI136" t="s">
        <v>689</v>
      </c>
      <c r="AJ136" t="s">
        <v>689</v>
      </c>
      <c r="AK136" t="s">
        <v>689</v>
      </c>
      <c r="AL136">
        <v>78.552000000000007</v>
      </c>
      <c r="AM136" t="s">
        <v>689</v>
      </c>
      <c r="AN136" t="s">
        <v>689</v>
      </c>
      <c r="AO136">
        <v>77.922799999999995</v>
      </c>
      <c r="AP136">
        <v>78.916200000000003</v>
      </c>
      <c r="AQ136" t="s">
        <v>689</v>
      </c>
      <c r="AR136" t="s">
        <v>689</v>
      </c>
      <c r="AS136" t="s">
        <v>689</v>
      </c>
      <c r="AT136">
        <v>77.915400000000005</v>
      </c>
      <c r="AU136" t="s">
        <v>689</v>
      </c>
      <c r="AV136">
        <v>78.962400000000002</v>
      </c>
      <c r="AW136">
        <v>77.386300000000006</v>
      </c>
      <c r="AX136">
        <v>77.962500000000006</v>
      </c>
      <c r="AY136" t="s">
        <v>689</v>
      </c>
      <c r="AZ136" t="s">
        <v>689</v>
      </c>
      <c r="BA136" t="s">
        <v>689</v>
      </c>
      <c r="BB136" t="s">
        <v>689</v>
      </c>
      <c r="BC136">
        <v>80.040700000000001</v>
      </c>
      <c r="BD136">
        <v>78.707099999999997</v>
      </c>
      <c r="BE136" t="s">
        <v>689</v>
      </c>
      <c r="BF136" t="s">
        <v>689</v>
      </c>
      <c r="BG136" t="s">
        <v>689</v>
      </c>
      <c r="BH136" t="s">
        <v>689</v>
      </c>
      <c r="BI136">
        <v>78.813400000000001</v>
      </c>
      <c r="BJ136" t="s">
        <v>689</v>
      </c>
      <c r="BK136">
        <v>77.8309</v>
      </c>
      <c r="BL136">
        <v>78.746799999999993</v>
      </c>
      <c r="BM136" t="s">
        <v>689</v>
      </c>
      <c r="BN136">
        <v>79.551500000000004</v>
      </c>
      <c r="BO136" t="s">
        <v>689</v>
      </c>
      <c r="BP136">
        <v>78.832300000000004</v>
      </c>
      <c r="BQ136">
        <v>78.620400000000004</v>
      </c>
      <c r="BR136" t="s">
        <v>689</v>
      </c>
      <c r="BS136" t="s">
        <v>689</v>
      </c>
      <c r="BT136" t="s">
        <v>689</v>
      </c>
      <c r="BU136" t="s">
        <v>689</v>
      </c>
      <c r="BV136">
        <v>78.5822</v>
      </c>
      <c r="BW136" t="s">
        <v>689</v>
      </c>
      <c r="BX136">
        <v>78.872399999999999</v>
      </c>
      <c r="BY136">
        <v>77.340299999999999</v>
      </c>
      <c r="BZ136">
        <v>78.709100000000007</v>
      </c>
      <c r="CA136">
        <v>78.930599999999998</v>
      </c>
      <c r="CB136">
        <v>77.885099999999994</v>
      </c>
      <c r="CC136">
        <v>78.821600000000004</v>
      </c>
      <c r="CD136" t="s">
        <v>689</v>
      </c>
      <c r="CE136">
        <v>78.955100000000002</v>
      </c>
      <c r="CF136">
        <v>78.744900000000001</v>
      </c>
      <c r="CG136" t="s">
        <v>689</v>
      </c>
      <c r="CH136" t="s">
        <v>689</v>
      </c>
      <c r="CI136" t="s">
        <v>689</v>
      </c>
      <c r="CJ136">
        <v>78.920199999999994</v>
      </c>
      <c r="CK136">
        <v>77.808000000000007</v>
      </c>
      <c r="CL136">
        <v>78.617199999999997</v>
      </c>
      <c r="CM136" t="s">
        <v>689</v>
      </c>
      <c r="CN136" t="s">
        <v>689</v>
      </c>
      <c r="CO136" t="s">
        <v>689</v>
      </c>
      <c r="CP136" t="s">
        <v>689</v>
      </c>
      <c r="CQ136" t="s">
        <v>689</v>
      </c>
      <c r="CR136" t="s">
        <v>689</v>
      </c>
      <c r="CS136" t="s">
        <v>689</v>
      </c>
      <c r="CT136">
        <v>77.8964</v>
      </c>
      <c r="CU136" t="s">
        <v>689</v>
      </c>
      <c r="CV136" t="s">
        <v>689</v>
      </c>
      <c r="CW136" t="s">
        <v>689</v>
      </c>
      <c r="CX136" t="s">
        <v>689</v>
      </c>
      <c r="CY136">
        <v>79.048699999999997</v>
      </c>
      <c r="CZ136" t="s">
        <v>689</v>
      </c>
      <c r="DA136" t="s">
        <v>689</v>
      </c>
      <c r="DB136" t="s">
        <v>689</v>
      </c>
      <c r="DC136" t="s">
        <v>689</v>
      </c>
      <c r="DD136" t="s">
        <v>689</v>
      </c>
      <c r="DE136">
        <v>78.114699999999999</v>
      </c>
      <c r="DF136" t="s">
        <v>689</v>
      </c>
      <c r="DG136">
        <v>78.598399999999998</v>
      </c>
      <c r="DH136" t="s">
        <v>689</v>
      </c>
      <c r="DI136">
        <v>78.774699999999996</v>
      </c>
      <c r="DJ136">
        <v>80.197299999999998</v>
      </c>
      <c r="DK136" t="s">
        <v>689</v>
      </c>
      <c r="DL136">
        <v>78.825699999999998</v>
      </c>
      <c r="DM136" t="s">
        <v>689</v>
      </c>
      <c r="DN136" t="s">
        <v>689</v>
      </c>
      <c r="DO136" t="s">
        <v>689</v>
      </c>
      <c r="DP136" t="s">
        <v>689</v>
      </c>
      <c r="DQ136">
        <v>78.724599999999995</v>
      </c>
      <c r="DR136" t="s">
        <v>689</v>
      </c>
      <c r="DS136" t="s">
        <v>689</v>
      </c>
      <c r="DT136">
        <v>78.811899999999994</v>
      </c>
      <c r="DU136" t="s">
        <v>689</v>
      </c>
      <c r="DV136" t="s">
        <v>689</v>
      </c>
      <c r="DW136">
        <v>78.743499999999997</v>
      </c>
      <c r="DX136" t="s">
        <v>689</v>
      </c>
      <c r="DY136">
        <v>77.979799999999997</v>
      </c>
      <c r="DZ136" t="s">
        <v>689</v>
      </c>
      <c r="EA136">
        <v>79.105699999999999</v>
      </c>
      <c r="EB136" t="s">
        <v>689</v>
      </c>
      <c r="EC136">
        <v>78.991699999999994</v>
      </c>
      <c r="ED136" t="s">
        <v>689</v>
      </c>
      <c r="EE136">
        <v>100</v>
      </c>
      <c r="EF136" t="s">
        <v>689</v>
      </c>
      <c r="EG136" t="s">
        <v>689</v>
      </c>
      <c r="EH136" t="s">
        <v>689</v>
      </c>
      <c r="EI136">
        <v>78.535799999999995</v>
      </c>
      <c r="EJ136" t="s">
        <v>689</v>
      </c>
      <c r="EK136" t="s">
        <v>689</v>
      </c>
      <c r="EL136">
        <v>78.959500000000006</v>
      </c>
      <c r="EM136" t="s">
        <v>689</v>
      </c>
      <c r="EN136">
        <v>79.979699999999994</v>
      </c>
      <c r="EO136">
        <v>77.667400000000001</v>
      </c>
      <c r="EP136" t="s">
        <v>689</v>
      </c>
      <c r="EQ136" t="s">
        <v>689</v>
      </c>
      <c r="ER136" t="s">
        <v>689</v>
      </c>
      <c r="ES136">
        <v>78.865099999999998</v>
      </c>
      <c r="ET136">
        <v>78.478399999999993</v>
      </c>
      <c r="EU136">
        <v>77.829400000000007</v>
      </c>
      <c r="EV136" t="s">
        <v>689</v>
      </c>
      <c r="EW136">
        <v>78.829400000000007</v>
      </c>
      <c r="EX136" t="s">
        <v>689</v>
      </c>
      <c r="EY136" t="s">
        <v>689</v>
      </c>
      <c r="EZ136" t="s">
        <v>689</v>
      </c>
      <c r="FA136">
        <v>78.589200000000005</v>
      </c>
      <c r="FB136" t="s">
        <v>689</v>
      </c>
      <c r="FC136" t="s">
        <v>689</v>
      </c>
      <c r="FD136">
        <v>78.800899999999999</v>
      </c>
      <c r="FE136">
        <v>99.983400000000003</v>
      </c>
      <c r="FF136">
        <v>78.856499999999997</v>
      </c>
      <c r="FG136">
        <v>78.842500000000001</v>
      </c>
      <c r="FH136" t="s">
        <v>689</v>
      </c>
      <c r="FI136" t="s">
        <v>689</v>
      </c>
      <c r="FJ136">
        <v>78.938599999999994</v>
      </c>
      <c r="FK136">
        <v>78.764099999999999</v>
      </c>
      <c r="FL136">
        <v>78.932100000000005</v>
      </c>
      <c r="FM136" t="s">
        <v>689</v>
      </c>
      <c r="FN136" t="s">
        <v>689</v>
      </c>
      <c r="FO136" t="s">
        <v>689</v>
      </c>
      <c r="FP136">
        <v>78.093299999999999</v>
      </c>
      <c r="FQ136">
        <v>78.593199999999996</v>
      </c>
      <c r="FR136">
        <v>78.964699999999993</v>
      </c>
      <c r="FS136">
        <v>78.8613</v>
      </c>
      <c r="FT136" t="s">
        <v>689</v>
      </c>
      <c r="FU136" t="s">
        <v>689</v>
      </c>
      <c r="FV136">
        <v>79.920100000000005</v>
      </c>
      <c r="FW136" t="s">
        <v>689</v>
      </c>
      <c r="FX136" t="s">
        <v>689</v>
      </c>
      <c r="FY136" t="s">
        <v>689</v>
      </c>
      <c r="FZ136" t="s">
        <v>689</v>
      </c>
      <c r="GA136" t="s">
        <v>689</v>
      </c>
      <c r="GB136" t="s">
        <v>689</v>
      </c>
      <c r="GC136" t="s">
        <v>689</v>
      </c>
      <c r="GD136">
        <v>80.051699999999997</v>
      </c>
      <c r="GE136" t="s">
        <v>689</v>
      </c>
      <c r="GF136" t="s">
        <v>689</v>
      </c>
      <c r="GG136" t="s">
        <v>689</v>
      </c>
      <c r="GH136" t="s">
        <v>689</v>
      </c>
      <c r="GI136" t="s">
        <v>689</v>
      </c>
      <c r="GJ136" t="s">
        <v>689</v>
      </c>
    </row>
    <row r="137" spans="1:192" x14ac:dyDescent="0.2">
      <c r="A137" t="s">
        <v>632</v>
      </c>
      <c r="B137">
        <v>78.110600000000005</v>
      </c>
      <c r="C137">
        <v>78.165999999999997</v>
      </c>
      <c r="D137">
        <v>78.593800000000002</v>
      </c>
      <c r="E137">
        <v>78.427700000000002</v>
      </c>
      <c r="F137">
        <v>78.199700000000007</v>
      </c>
      <c r="G137">
        <v>78.198999999999998</v>
      </c>
      <c r="H137">
        <v>78.554699999999997</v>
      </c>
      <c r="I137" t="s">
        <v>689</v>
      </c>
      <c r="J137">
        <v>78.156300000000002</v>
      </c>
      <c r="K137">
        <v>78.252399999999994</v>
      </c>
      <c r="L137" t="s">
        <v>689</v>
      </c>
      <c r="M137" t="s">
        <v>689</v>
      </c>
      <c r="N137">
        <v>78.113799999999998</v>
      </c>
      <c r="O137" t="s">
        <v>689</v>
      </c>
      <c r="P137">
        <v>77.980199999999996</v>
      </c>
      <c r="Q137">
        <v>78.265699999999995</v>
      </c>
      <c r="R137">
        <v>78.522400000000005</v>
      </c>
      <c r="S137">
        <v>78.656400000000005</v>
      </c>
      <c r="T137" t="s">
        <v>689</v>
      </c>
      <c r="U137">
        <v>78.2958</v>
      </c>
      <c r="V137" t="s">
        <v>689</v>
      </c>
      <c r="W137" t="s">
        <v>689</v>
      </c>
      <c r="X137">
        <v>78.182900000000004</v>
      </c>
      <c r="Y137">
        <v>78.242099999999994</v>
      </c>
      <c r="Z137">
        <v>98.656700000000001</v>
      </c>
      <c r="AA137">
        <v>99.017700000000005</v>
      </c>
      <c r="AB137" t="s">
        <v>689</v>
      </c>
      <c r="AC137">
        <v>98.837800000000001</v>
      </c>
      <c r="AD137" t="s">
        <v>689</v>
      </c>
      <c r="AE137">
        <v>78.391199999999998</v>
      </c>
      <c r="AF137" t="s">
        <v>689</v>
      </c>
      <c r="AG137">
        <v>78.396699999999996</v>
      </c>
      <c r="AH137">
        <v>78.496200000000002</v>
      </c>
      <c r="AI137">
        <v>78.2316</v>
      </c>
      <c r="AJ137">
        <v>78.192099999999996</v>
      </c>
      <c r="AK137">
        <v>78.3399</v>
      </c>
      <c r="AL137" t="s">
        <v>689</v>
      </c>
      <c r="AM137">
        <v>98.707999999999998</v>
      </c>
      <c r="AN137">
        <v>98.809100000000001</v>
      </c>
      <c r="AO137">
        <v>78.525700000000001</v>
      </c>
      <c r="AP137" t="s">
        <v>689</v>
      </c>
      <c r="AQ137">
        <v>78.143199999999993</v>
      </c>
      <c r="AR137">
        <v>78.107600000000005</v>
      </c>
      <c r="AS137">
        <v>78.139499999999998</v>
      </c>
      <c r="AT137">
        <v>78.480599999999995</v>
      </c>
      <c r="AU137">
        <v>78.450400000000002</v>
      </c>
      <c r="AV137" t="s">
        <v>689</v>
      </c>
      <c r="AW137">
        <v>78.136200000000002</v>
      </c>
      <c r="AX137">
        <v>78.480099999999993</v>
      </c>
      <c r="AY137">
        <v>78.200800000000001</v>
      </c>
      <c r="AZ137">
        <v>78.203299999999999</v>
      </c>
      <c r="BA137">
        <v>98.989800000000002</v>
      </c>
      <c r="BB137">
        <v>78.239500000000007</v>
      </c>
      <c r="BC137">
        <v>78.0672</v>
      </c>
      <c r="BD137" t="s">
        <v>689</v>
      </c>
      <c r="BE137">
        <v>78.206900000000005</v>
      </c>
      <c r="BF137">
        <v>78.1661</v>
      </c>
      <c r="BG137">
        <v>78.102800000000002</v>
      </c>
      <c r="BH137">
        <v>78.062399999999997</v>
      </c>
      <c r="BI137" t="s">
        <v>689</v>
      </c>
      <c r="BJ137">
        <v>78.117199999999997</v>
      </c>
      <c r="BK137">
        <v>78.483900000000006</v>
      </c>
      <c r="BL137" t="s">
        <v>689</v>
      </c>
      <c r="BM137">
        <v>78.586299999999994</v>
      </c>
      <c r="BN137" t="s">
        <v>689</v>
      </c>
      <c r="BO137">
        <v>78.162499999999994</v>
      </c>
      <c r="BP137" t="s">
        <v>689</v>
      </c>
      <c r="BQ137" t="s">
        <v>689</v>
      </c>
      <c r="BR137">
        <v>98.721800000000002</v>
      </c>
      <c r="BS137" t="s">
        <v>689</v>
      </c>
      <c r="BT137">
        <v>78.037300000000002</v>
      </c>
      <c r="BU137">
        <v>78.057400000000001</v>
      </c>
      <c r="BV137" t="s">
        <v>689</v>
      </c>
      <c r="BW137">
        <v>78.2102</v>
      </c>
      <c r="BX137" t="s">
        <v>689</v>
      </c>
      <c r="BY137">
        <v>78.161500000000004</v>
      </c>
      <c r="BZ137" t="s">
        <v>689</v>
      </c>
      <c r="CA137" t="s">
        <v>689</v>
      </c>
      <c r="CB137">
        <v>78.367900000000006</v>
      </c>
      <c r="CC137" t="s">
        <v>689</v>
      </c>
      <c r="CD137">
        <v>78.463899999999995</v>
      </c>
      <c r="CE137" t="s">
        <v>689</v>
      </c>
      <c r="CF137" t="s">
        <v>689</v>
      </c>
      <c r="CG137">
        <v>78.1601</v>
      </c>
      <c r="CH137">
        <v>78.384299999999996</v>
      </c>
      <c r="CI137">
        <v>98.848299999999995</v>
      </c>
      <c r="CJ137" t="s">
        <v>689</v>
      </c>
      <c r="CK137">
        <v>78.418899999999994</v>
      </c>
      <c r="CL137" t="s">
        <v>689</v>
      </c>
      <c r="CM137">
        <v>78.400099999999995</v>
      </c>
      <c r="CN137">
        <v>78.312799999999996</v>
      </c>
      <c r="CO137">
        <v>78.415300000000002</v>
      </c>
      <c r="CP137">
        <v>98.896900000000002</v>
      </c>
      <c r="CQ137">
        <v>78.266599999999997</v>
      </c>
      <c r="CR137">
        <v>78.073599999999999</v>
      </c>
      <c r="CS137">
        <v>98.850999999999999</v>
      </c>
      <c r="CT137">
        <v>78.244200000000006</v>
      </c>
      <c r="CU137">
        <v>78.166600000000003</v>
      </c>
      <c r="CV137">
        <v>99.933499999999995</v>
      </c>
      <c r="CW137">
        <v>78.131</v>
      </c>
      <c r="CX137">
        <v>78.1751</v>
      </c>
      <c r="CY137" t="s">
        <v>689</v>
      </c>
      <c r="CZ137">
        <v>98.711600000000004</v>
      </c>
      <c r="DA137">
        <v>98.952500000000001</v>
      </c>
      <c r="DB137">
        <v>78.067899999999995</v>
      </c>
      <c r="DC137">
        <v>78.141400000000004</v>
      </c>
      <c r="DD137">
        <v>78.049899999999994</v>
      </c>
      <c r="DE137">
        <v>78.656800000000004</v>
      </c>
      <c r="DF137">
        <v>78.519099999999995</v>
      </c>
      <c r="DG137" t="s">
        <v>689</v>
      </c>
      <c r="DH137">
        <v>78.475099999999998</v>
      </c>
      <c r="DI137" t="s">
        <v>689</v>
      </c>
      <c r="DJ137">
        <v>78.129400000000004</v>
      </c>
      <c r="DK137">
        <v>78.330200000000005</v>
      </c>
      <c r="DL137" t="s">
        <v>689</v>
      </c>
      <c r="DM137">
        <v>78.093999999999994</v>
      </c>
      <c r="DN137">
        <v>77.8322</v>
      </c>
      <c r="DO137">
        <v>78.067700000000002</v>
      </c>
      <c r="DP137">
        <v>78.171000000000006</v>
      </c>
      <c r="DQ137" t="s">
        <v>689</v>
      </c>
      <c r="DR137">
        <v>78.268000000000001</v>
      </c>
      <c r="DS137">
        <v>98.667199999999994</v>
      </c>
      <c r="DT137" t="s">
        <v>689</v>
      </c>
      <c r="DU137">
        <v>98.738100000000003</v>
      </c>
      <c r="DV137">
        <v>78.096599999999995</v>
      </c>
      <c r="DW137" t="s">
        <v>689</v>
      </c>
      <c r="DX137">
        <v>98.841700000000003</v>
      </c>
      <c r="DY137">
        <v>78.560699999999997</v>
      </c>
      <c r="DZ137">
        <v>78.269199999999998</v>
      </c>
      <c r="EA137">
        <v>78.276600000000002</v>
      </c>
      <c r="EB137">
        <v>78.218599999999995</v>
      </c>
      <c r="EC137" t="s">
        <v>689</v>
      </c>
      <c r="ED137">
        <v>78.207099999999997</v>
      </c>
      <c r="EE137">
        <v>78.243899999999996</v>
      </c>
      <c r="EF137">
        <v>100</v>
      </c>
      <c r="EG137">
        <v>98.917000000000002</v>
      </c>
      <c r="EH137">
        <v>78.261099999999999</v>
      </c>
      <c r="EI137" t="s">
        <v>689</v>
      </c>
      <c r="EJ137">
        <v>78.176400000000001</v>
      </c>
      <c r="EK137">
        <v>77.993700000000004</v>
      </c>
      <c r="EL137" t="s">
        <v>689</v>
      </c>
      <c r="EM137">
        <v>78.265000000000001</v>
      </c>
      <c r="EN137">
        <v>78.181799999999996</v>
      </c>
      <c r="EO137">
        <v>78.674099999999996</v>
      </c>
      <c r="EP137">
        <v>78.170199999999994</v>
      </c>
      <c r="EQ137">
        <v>98.92</v>
      </c>
      <c r="ER137">
        <v>78.132499999999993</v>
      </c>
      <c r="ES137" t="s">
        <v>689</v>
      </c>
      <c r="ET137" t="s">
        <v>689</v>
      </c>
      <c r="EU137">
        <v>78.578500000000005</v>
      </c>
      <c r="EV137">
        <v>78.131799999999998</v>
      </c>
      <c r="EW137" t="s">
        <v>689</v>
      </c>
      <c r="EX137">
        <v>98.891599999999997</v>
      </c>
      <c r="EY137">
        <v>78.194699999999997</v>
      </c>
      <c r="EZ137">
        <v>78.463200000000001</v>
      </c>
      <c r="FA137" t="s">
        <v>689</v>
      </c>
      <c r="FB137">
        <v>98.876800000000003</v>
      </c>
      <c r="FC137">
        <v>78.125399999999999</v>
      </c>
      <c r="FD137">
        <v>78.491</v>
      </c>
      <c r="FE137">
        <v>78.144999999999996</v>
      </c>
      <c r="FF137" t="s">
        <v>689</v>
      </c>
      <c r="FG137" t="s">
        <v>689</v>
      </c>
      <c r="FH137">
        <v>78.177700000000002</v>
      </c>
      <c r="FI137">
        <v>98.743300000000005</v>
      </c>
      <c r="FJ137" t="s">
        <v>689</v>
      </c>
      <c r="FK137" t="s">
        <v>689</v>
      </c>
      <c r="FL137" t="s">
        <v>689</v>
      </c>
      <c r="FM137">
        <v>78.161000000000001</v>
      </c>
      <c r="FN137">
        <v>78.214399999999998</v>
      </c>
      <c r="FO137">
        <v>98.8386</v>
      </c>
      <c r="FP137">
        <v>78.480199999999996</v>
      </c>
      <c r="FQ137" t="s">
        <v>689</v>
      </c>
      <c r="FR137" t="s">
        <v>689</v>
      </c>
      <c r="FS137" t="s">
        <v>689</v>
      </c>
      <c r="FT137">
        <v>99.984399999999994</v>
      </c>
      <c r="FU137">
        <v>98.740799999999993</v>
      </c>
      <c r="FV137">
        <v>78.254999999999995</v>
      </c>
      <c r="FW137">
        <v>98.831299999999999</v>
      </c>
      <c r="FX137">
        <v>78.183800000000005</v>
      </c>
      <c r="FY137">
        <v>98.731999999999999</v>
      </c>
      <c r="FZ137">
        <v>98.834299999999999</v>
      </c>
      <c r="GA137">
        <v>98.894800000000004</v>
      </c>
      <c r="GB137">
        <v>78.450999999999993</v>
      </c>
      <c r="GC137">
        <v>98.627799999999993</v>
      </c>
      <c r="GD137">
        <v>78.087900000000005</v>
      </c>
      <c r="GE137">
        <v>78.273300000000006</v>
      </c>
      <c r="GF137">
        <v>78.188999999999993</v>
      </c>
      <c r="GG137">
        <v>78.058000000000007</v>
      </c>
      <c r="GH137">
        <v>78.247200000000007</v>
      </c>
      <c r="GI137">
        <v>98.94</v>
      </c>
      <c r="GJ137">
        <v>78.111000000000004</v>
      </c>
    </row>
    <row r="138" spans="1:192" x14ac:dyDescent="0.2">
      <c r="A138" t="s">
        <v>633</v>
      </c>
      <c r="B138" t="s">
        <v>689</v>
      </c>
      <c r="C138">
        <v>77.965699999999998</v>
      </c>
      <c r="D138">
        <v>78.386600000000001</v>
      </c>
      <c r="E138">
        <v>78.360699999999994</v>
      </c>
      <c r="F138">
        <v>78.133700000000005</v>
      </c>
      <c r="G138">
        <v>78.171000000000006</v>
      </c>
      <c r="H138">
        <v>78.774799999999999</v>
      </c>
      <c r="I138" t="s">
        <v>689</v>
      </c>
      <c r="J138">
        <v>78.036799999999999</v>
      </c>
      <c r="K138">
        <v>78.302300000000002</v>
      </c>
      <c r="L138" t="s">
        <v>689</v>
      </c>
      <c r="M138" t="s">
        <v>689</v>
      </c>
      <c r="N138">
        <v>78.055300000000003</v>
      </c>
      <c r="O138" t="s">
        <v>689</v>
      </c>
      <c r="P138">
        <v>77.753500000000003</v>
      </c>
      <c r="Q138" t="s">
        <v>689</v>
      </c>
      <c r="R138">
        <v>78.455200000000005</v>
      </c>
      <c r="S138">
        <v>78.303200000000004</v>
      </c>
      <c r="T138" t="s">
        <v>689</v>
      </c>
      <c r="U138">
        <v>78.318399999999997</v>
      </c>
      <c r="V138" t="s">
        <v>689</v>
      </c>
      <c r="W138" t="s">
        <v>689</v>
      </c>
      <c r="X138">
        <v>78.213399999999993</v>
      </c>
      <c r="Y138" t="s">
        <v>689</v>
      </c>
      <c r="Z138">
        <v>98.710499999999996</v>
      </c>
      <c r="AA138">
        <v>99.0077</v>
      </c>
      <c r="AB138" t="s">
        <v>689</v>
      </c>
      <c r="AC138">
        <v>98.769000000000005</v>
      </c>
      <c r="AD138">
        <v>78.133099999999999</v>
      </c>
      <c r="AE138">
        <v>78.363</v>
      </c>
      <c r="AF138" t="s">
        <v>689</v>
      </c>
      <c r="AG138" t="s">
        <v>689</v>
      </c>
      <c r="AH138">
        <v>78.398099999999999</v>
      </c>
      <c r="AI138">
        <v>78.087100000000007</v>
      </c>
      <c r="AJ138">
        <v>78.353700000000003</v>
      </c>
      <c r="AK138">
        <v>78.303600000000003</v>
      </c>
      <c r="AL138" t="s">
        <v>689</v>
      </c>
      <c r="AM138">
        <v>98.788700000000006</v>
      </c>
      <c r="AN138">
        <v>98.718900000000005</v>
      </c>
      <c r="AO138">
        <v>78.318100000000001</v>
      </c>
      <c r="AP138" t="s">
        <v>689</v>
      </c>
      <c r="AQ138">
        <v>77.922899999999998</v>
      </c>
      <c r="AR138">
        <v>78.358999999999995</v>
      </c>
      <c r="AS138">
        <v>78.031999999999996</v>
      </c>
      <c r="AT138">
        <v>78.474400000000003</v>
      </c>
      <c r="AU138">
        <v>78.080200000000005</v>
      </c>
      <c r="AV138" t="s">
        <v>689</v>
      </c>
      <c r="AW138">
        <v>78.1524</v>
      </c>
      <c r="AX138">
        <v>78.4148</v>
      </c>
      <c r="AY138">
        <v>78.010000000000005</v>
      </c>
      <c r="AZ138">
        <v>78.271900000000002</v>
      </c>
      <c r="BA138">
        <v>98.911500000000004</v>
      </c>
      <c r="BB138">
        <v>78.279499999999999</v>
      </c>
      <c r="BC138">
        <v>78.03</v>
      </c>
      <c r="BD138" t="s">
        <v>689</v>
      </c>
      <c r="BE138">
        <v>78.326700000000002</v>
      </c>
      <c r="BF138">
        <v>77.896199999999993</v>
      </c>
      <c r="BG138">
        <v>78.361900000000006</v>
      </c>
      <c r="BH138">
        <v>78.016400000000004</v>
      </c>
      <c r="BI138" t="s">
        <v>689</v>
      </c>
      <c r="BJ138">
        <v>77.966200000000001</v>
      </c>
      <c r="BK138">
        <v>78.287400000000005</v>
      </c>
      <c r="BL138" t="s">
        <v>689</v>
      </c>
      <c r="BM138">
        <v>78.450699999999998</v>
      </c>
      <c r="BN138" t="s">
        <v>689</v>
      </c>
      <c r="BO138">
        <v>78.069800000000001</v>
      </c>
      <c r="BP138" t="s">
        <v>689</v>
      </c>
      <c r="BQ138" t="s">
        <v>689</v>
      </c>
      <c r="BR138">
        <v>98.815799999999996</v>
      </c>
      <c r="BS138">
        <v>78.423199999999994</v>
      </c>
      <c r="BT138">
        <v>78.313900000000004</v>
      </c>
      <c r="BU138">
        <v>77.850700000000003</v>
      </c>
      <c r="BV138" t="s">
        <v>689</v>
      </c>
      <c r="BW138">
        <v>78.363900000000001</v>
      </c>
      <c r="BX138" t="s">
        <v>689</v>
      </c>
      <c r="BY138">
        <v>78.116600000000005</v>
      </c>
      <c r="BZ138" t="s">
        <v>689</v>
      </c>
      <c r="CA138" t="s">
        <v>689</v>
      </c>
      <c r="CB138">
        <v>78.428600000000003</v>
      </c>
      <c r="CC138" t="s">
        <v>689</v>
      </c>
      <c r="CD138">
        <v>78.369900000000001</v>
      </c>
      <c r="CE138" t="s">
        <v>689</v>
      </c>
      <c r="CF138" t="s">
        <v>689</v>
      </c>
      <c r="CG138">
        <v>78.264600000000002</v>
      </c>
      <c r="CH138">
        <v>78.08</v>
      </c>
      <c r="CI138">
        <v>98.913799999999995</v>
      </c>
      <c r="CJ138" t="s">
        <v>689</v>
      </c>
      <c r="CK138">
        <v>78.433499999999995</v>
      </c>
      <c r="CL138" t="s">
        <v>689</v>
      </c>
      <c r="CM138">
        <v>78.468999999999994</v>
      </c>
      <c r="CN138">
        <v>78.280799999999999</v>
      </c>
      <c r="CO138">
        <v>78.425200000000004</v>
      </c>
      <c r="CP138">
        <v>98.9011</v>
      </c>
      <c r="CQ138">
        <v>78.381200000000007</v>
      </c>
      <c r="CR138">
        <v>77.982699999999994</v>
      </c>
      <c r="CS138">
        <v>98.766800000000003</v>
      </c>
      <c r="CT138">
        <v>78.459800000000001</v>
      </c>
      <c r="CU138">
        <v>78.249700000000004</v>
      </c>
      <c r="CV138">
        <v>98.882099999999994</v>
      </c>
      <c r="CW138">
        <v>78.080600000000004</v>
      </c>
      <c r="CX138">
        <v>78.141599999999997</v>
      </c>
      <c r="CY138" t="s">
        <v>689</v>
      </c>
      <c r="CZ138">
        <v>98.846500000000006</v>
      </c>
      <c r="DA138">
        <v>98.896000000000001</v>
      </c>
      <c r="DB138">
        <v>78.047700000000006</v>
      </c>
      <c r="DC138">
        <v>78.073700000000002</v>
      </c>
      <c r="DD138">
        <v>77.891300000000001</v>
      </c>
      <c r="DE138">
        <v>78.508700000000005</v>
      </c>
      <c r="DF138">
        <v>78.357699999999994</v>
      </c>
      <c r="DG138" t="s">
        <v>689</v>
      </c>
      <c r="DH138">
        <v>78.241</v>
      </c>
      <c r="DI138" t="s">
        <v>689</v>
      </c>
      <c r="DJ138">
        <v>78.013099999999994</v>
      </c>
      <c r="DK138">
        <v>78.061000000000007</v>
      </c>
      <c r="DL138" t="s">
        <v>689</v>
      </c>
      <c r="DM138">
        <v>77.984899999999996</v>
      </c>
      <c r="DN138">
        <v>77.927499999999995</v>
      </c>
      <c r="DO138">
        <v>77.796199999999999</v>
      </c>
      <c r="DP138">
        <v>78.003600000000006</v>
      </c>
      <c r="DQ138" t="s">
        <v>689</v>
      </c>
      <c r="DR138">
        <v>78.078900000000004</v>
      </c>
      <c r="DS138">
        <v>98.686899999999994</v>
      </c>
      <c r="DT138">
        <v>77.8249</v>
      </c>
      <c r="DU138">
        <v>98.783000000000001</v>
      </c>
      <c r="DV138">
        <v>78.159599999999998</v>
      </c>
      <c r="DW138" t="s">
        <v>689</v>
      </c>
      <c r="DX138">
        <v>98.935699999999997</v>
      </c>
      <c r="DY138">
        <v>78.555499999999995</v>
      </c>
      <c r="DZ138" t="s">
        <v>689</v>
      </c>
      <c r="EA138" t="s">
        <v>689</v>
      </c>
      <c r="EB138">
        <v>78.001999999999995</v>
      </c>
      <c r="EC138" t="s">
        <v>689</v>
      </c>
      <c r="ED138">
        <v>77.958500000000001</v>
      </c>
      <c r="EE138" t="s">
        <v>689</v>
      </c>
      <c r="EF138">
        <v>98.918899999999994</v>
      </c>
      <c r="EG138">
        <v>100</v>
      </c>
      <c r="EH138">
        <v>77.932199999999995</v>
      </c>
      <c r="EI138" t="s">
        <v>689</v>
      </c>
      <c r="EJ138">
        <v>78.138599999999997</v>
      </c>
      <c r="EK138">
        <v>77.769000000000005</v>
      </c>
      <c r="EL138" t="s">
        <v>689</v>
      </c>
      <c r="EM138">
        <v>78.077399999999997</v>
      </c>
      <c r="EN138">
        <v>78.187200000000004</v>
      </c>
      <c r="EO138">
        <v>78.337400000000002</v>
      </c>
      <c r="EP138">
        <v>78.218299999999999</v>
      </c>
      <c r="EQ138">
        <v>98.893100000000004</v>
      </c>
      <c r="ER138">
        <v>78.2029</v>
      </c>
      <c r="ES138" t="s">
        <v>689</v>
      </c>
      <c r="ET138" t="s">
        <v>689</v>
      </c>
      <c r="EU138">
        <v>78.322599999999994</v>
      </c>
      <c r="EV138">
        <v>78.325900000000004</v>
      </c>
      <c r="EW138" t="s">
        <v>689</v>
      </c>
      <c r="EX138">
        <v>98.783100000000005</v>
      </c>
      <c r="EY138">
        <v>78.0501</v>
      </c>
      <c r="EZ138">
        <v>78.097700000000003</v>
      </c>
      <c r="FA138" t="s">
        <v>689</v>
      </c>
      <c r="FB138">
        <v>98.918199999999999</v>
      </c>
      <c r="FC138">
        <v>77.935400000000001</v>
      </c>
      <c r="FD138" t="s">
        <v>689</v>
      </c>
      <c r="FE138" t="s">
        <v>689</v>
      </c>
      <c r="FF138" t="s">
        <v>689</v>
      </c>
      <c r="FG138" t="s">
        <v>689</v>
      </c>
      <c r="FH138">
        <v>78.336699999999993</v>
      </c>
      <c r="FI138">
        <v>98.760099999999994</v>
      </c>
      <c r="FJ138" t="s">
        <v>689</v>
      </c>
      <c r="FK138" t="s">
        <v>689</v>
      </c>
      <c r="FL138" t="s">
        <v>689</v>
      </c>
      <c r="FM138">
        <v>78.004800000000003</v>
      </c>
      <c r="FN138">
        <v>77.907700000000006</v>
      </c>
      <c r="FO138">
        <v>98.7483</v>
      </c>
      <c r="FP138">
        <v>78.554400000000001</v>
      </c>
      <c r="FQ138" t="s">
        <v>689</v>
      </c>
      <c r="FR138" t="s">
        <v>689</v>
      </c>
      <c r="FS138" t="s">
        <v>689</v>
      </c>
      <c r="FT138">
        <v>98.898200000000003</v>
      </c>
      <c r="FU138">
        <v>98.964399999999998</v>
      </c>
      <c r="FV138">
        <v>77.850899999999996</v>
      </c>
      <c r="FW138">
        <v>98.863299999999995</v>
      </c>
      <c r="FX138">
        <v>78.118700000000004</v>
      </c>
      <c r="FY138">
        <v>98.820899999999995</v>
      </c>
      <c r="FZ138">
        <v>98.883300000000006</v>
      </c>
      <c r="GA138">
        <v>98.864000000000004</v>
      </c>
      <c r="GB138">
        <v>78.323599999999999</v>
      </c>
      <c r="GC138">
        <v>98.791899999999998</v>
      </c>
      <c r="GD138">
        <v>78.073300000000003</v>
      </c>
      <c r="GE138">
        <v>77.908900000000003</v>
      </c>
      <c r="GF138">
        <v>78.007099999999994</v>
      </c>
      <c r="GG138">
        <v>77.957999999999998</v>
      </c>
      <c r="GH138">
        <v>78.0916</v>
      </c>
      <c r="GI138">
        <v>99.992900000000006</v>
      </c>
      <c r="GJ138">
        <v>77.856899999999996</v>
      </c>
    </row>
    <row r="139" spans="1:192" x14ac:dyDescent="0.2">
      <c r="A139" t="s">
        <v>634</v>
      </c>
      <c r="B139" t="s">
        <v>689</v>
      </c>
      <c r="C139">
        <v>81.240099999999998</v>
      </c>
      <c r="D139">
        <v>78.572299999999998</v>
      </c>
      <c r="E139">
        <v>78.477999999999994</v>
      </c>
      <c r="F139">
        <v>91.269300000000001</v>
      </c>
      <c r="G139">
        <v>81.343000000000004</v>
      </c>
      <c r="H139">
        <v>78.420100000000005</v>
      </c>
      <c r="I139" t="s">
        <v>689</v>
      </c>
      <c r="J139">
        <v>98.198400000000007</v>
      </c>
      <c r="K139">
        <v>78.3429</v>
      </c>
      <c r="L139" t="s">
        <v>689</v>
      </c>
      <c r="M139" t="s">
        <v>689</v>
      </c>
      <c r="N139">
        <v>97.851399999999998</v>
      </c>
      <c r="O139" t="s">
        <v>689</v>
      </c>
      <c r="P139">
        <v>93.354399999999998</v>
      </c>
      <c r="Q139">
        <v>78.256600000000006</v>
      </c>
      <c r="R139">
        <v>79.013599999999997</v>
      </c>
      <c r="S139">
        <v>78.353999999999999</v>
      </c>
      <c r="T139" t="s">
        <v>689</v>
      </c>
      <c r="U139">
        <v>78.732699999999994</v>
      </c>
      <c r="V139" t="s">
        <v>689</v>
      </c>
      <c r="W139" t="s">
        <v>689</v>
      </c>
      <c r="X139">
        <v>81.252600000000001</v>
      </c>
      <c r="Y139">
        <v>78.485600000000005</v>
      </c>
      <c r="Z139">
        <v>78.048599999999993</v>
      </c>
      <c r="AA139">
        <v>78.012500000000003</v>
      </c>
      <c r="AB139" t="s">
        <v>689</v>
      </c>
      <c r="AC139">
        <v>78.212199999999996</v>
      </c>
      <c r="AD139">
        <v>78.163300000000007</v>
      </c>
      <c r="AE139">
        <v>78.319500000000005</v>
      </c>
      <c r="AF139" t="s">
        <v>689</v>
      </c>
      <c r="AG139">
        <v>78.293499999999995</v>
      </c>
      <c r="AH139">
        <v>78.686899999999994</v>
      </c>
      <c r="AI139">
        <v>91.321200000000005</v>
      </c>
      <c r="AJ139">
        <v>78.429900000000004</v>
      </c>
      <c r="AK139">
        <v>78.358999999999995</v>
      </c>
      <c r="AL139" t="s">
        <v>689</v>
      </c>
      <c r="AM139">
        <v>78.027699999999996</v>
      </c>
      <c r="AN139">
        <v>78.317700000000002</v>
      </c>
      <c r="AO139">
        <v>78.298000000000002</v>
      </c>
      <c r="AP139" t="s">
        <v>689</v>
      </c>
      <c r="AQ139">
        <v>78.111900000000006</v>
      </c>
      <c r="AR139">
        <v>78.363399999999999</v>
      </c>
      <c r="AS139">
        <v>99.0946</v>
      </c>
      <c r="AT139">
        <v>78.511700000000005</v>
      </c>
      <c r="AU139">
        <v>78.293099999999995</v>
      </c>
      <c r="AV139" t="s">
        <v>689</v>
      </c>
      <c r="AW139">
        <v>91.308999999999997</v>
      </c>
      <c r="AX139">
        <v>78.198800000000006</v>
      </c>
      <c r="AY139">
        <v>99.729299999999995</v>
      </c>
      <c r="AZ139">
        <v>78.230999999999995</v>
      </c>
      <c r="BA139">
        <v>78.128799999999998</v>
      </c>
      <c r="BB139">
        <v>78.434700000000007</v>
      </c>
      <c r="BC139" t="s">
        <v>689</v>
      </c>
      <c r="BD139" t="s">
        <v>689</v>
      </c>
      <c r="BE139">
        <v>78.312700000000007</v>
      </c>
      <c r="BF139">
        <v>78.133499999999998</v>
      </c>
      <c r="BG139">
        <v>78.2928</v>
      </c>
      <c r="BH139">
        <v>99.869100000000003</v>
      </c>
      <c r="BI139" t="s">
        <v>689</v>
      </c>
      <c r="BJ139">
        <v>99.893000000000001</v>
      </c>
      <c r="BK139">
        <v>78.399900000000002</v>
      </c>
      <c r="BL139" t="s">
        <v>689</v>
      </c>
      <c r="BM139">
        <v>78.395300000000006</v>
      </c>
      <c r="BN139" t="s">
        <v>689</v>
      </c>
      <c r="BO139">
        <v>81.317400000000006</v>
      </c>
      <c r="BP139" t="s">
        <v>689</v>
      </c>
      <c r="BQ139" t="s">
        <v>689</v>
      </c>
      <c r="BR139">
        <v>78.113900000000001</v>
      </c>
      <c r="BS139">
        <v>78.421000000000006</v>
      </c>
      <c r="BT139">
        <v>97.932900000000004</v>
      </c>
      <c r="BU139">
        <v>99.482500000000002</v>
      </c>
      <c r="BV139" t="s">
        <v>689</v>
      </c>
      <c r="BW139">
        <v>78.341300000000004</v>
      </c>
      <c r="BX139" t="s">
        <v>689</v>
      </c>
      <c r="BY139">
        <v>91.295000000000002</v>
      </c>
      <c r="BZ139" t="s">
        <v>689</v>
      </c>
      <c r="CA139" t="s">
        <v>689</v>
      </c>
      <c r="CB139">
        <v>78.274600000000007</v>
      </c>
      <c r="CC139" t="s">
        <v>689</v>
      </c>
      <c r="CD139">
        <v>78.4285</v>
      </c>
      <c r="CE139" t="s">
        <v>689</v>
      </c>
      <c r="CF139" t="s">
        <v>689</v>
      </c>
      <c r="CG139">
        <v>81.328999999999994</v>
      </c>
      <c r="CH139">
        <v>80.984200000000001</v>
      </c>
      <c r="CI139">
        <v>78.212800000000001</v>
      </c>
      <c r="CJ139" t="s">
        <v>689</v>
      </c>
      <c r="CK139">
        <v>78.624099999999999</v>
      </c>
      <c r="CL139" t="s">
        <v>689</v>
      </c>
      <c r="CM139">
        <v>78.471000000000004</v>
      </c>
      <c r="CN139">
        <v>78.3386</v>
      </c>
      <c r="CO139">
        <v>78.343999999999994</v>
      </c>
      <c r="CP139">
        <v>78.023499999999999</v>
      </c>
      <c r="CQ139">
        <v>80.963099999999997</v>
      </c>
      <c r="CR139">
        <v>99.576700000000002</v>
      </c>
      <c r="CS139">
        <v>78.218100000000007</v>
      </c>
      <c r="CT139">
        <v>78.419899999999998</v>
      </c>
      <c r="CU139">
        <v>97.894099999999995</v>
      </c>
      <c r="CV139">
        <v>78.113100000000003</v>
      </c>
      <c r="CW139">
        <v>81.205799999999996</v>
      </c>
      <c r="CX139">
        <v>81.212199999999996</v>
      </c>
      <c r="CY139" t="s">
        <v>689</v>
      </c>
      <c r="CZ139">
        <v>78.181899999999999</v>
      </c>
      <c r="DA139">
        <v>78.028499999999994</v>
      </c>
      <c r="DB139">
        <v>99.003200000000007</v>
      </c>
      <c r="DC139">
        <v>99.090900000000005</v>
      </c>
      <c r="DD139">
        <v>98.950800000000001</v>
      </c>
      <c r="DE139">
        <v>79.0291</v>
      </c>
      <c r="DF139">
        <v>78.615499999999997</v>
      </c>
      <c r="DG139" t="s">
        <v>689</v>
      </c>
      <c r="DH139">
        <v>78.667000000000002</v>
      </c>
      <c r="DI139" t="s">
        <v>689</v>
      </c>
      <c r="DJ139" t="s">
        <v>689</v>
      </c>
      <c r="DK139">
        <v>98.013000000000005</v>
      </c>
      <c r="DL139" t="s">
        <v>689</v>
      </c>
      <c r="DM139">
        <v>99.851600000000005</v>
      </c>
      <c r="DN139">
        <v>98.975899999999996</v>
      </c>
      <c r="DO139">
        <v>93.383399999999995</v>
      </c>
      <c r="DP139">
        <v>98.199200000000005</v>
      </c>
      <c r="DQ139" t="s">
        <v>689</v>
      </c>
      <c r="DR139">
        <v>97.9709</v>
      </c>
      <c r="DS139">
        <v>78.181799999999996</v>
      </c>
      <c r="DT139" t="s">
        <v>689</v>
      </c>
      <c r="DU139">
        <v>77.913899999999998</v>
      </c>
      <c r="DV139">
        <v>81.267600000000002</v>
      </c>
      <c r="DW139" t="s">
        <v>689</v>
      </c>
      <c r="DX139">
        <v>78.013400000000004</v>
      </c>
      <c r="DY139">
        <v>78.954400000000007</v>
      </c>
      <c r="DZ139">
        <v>78.088999999999999</v>
      </c>
      <c r="EA139" t="s">
        <v>689</v>
      </c>
      <c r="EB139">
        <v>99.490799999999993</v>
      </c>
      <c r="EC139" t="s">
        <v>689</v>
      </c>
      <c r="ED139">
        <v>99.907600000000002</v>
      </c>
      <c r="EE139" t="s">
        <v>689</v>
      </c>
      <c r="EF139">
        <v>78.210499999999996</v>
      </c>
      <c r="EG139">
        <v>78.136399999999995</v>
      </c>
      <c r="EH139">
        <v>100</v>
      </c>
      <c r="EI139" t="s">
        <v>689</v>
      </c>
      <c r="EJ139">
        <v>97.938500000000005</v>
      </c>
      <c r="EK139">
        <v>93.361800000000002</v>
      </c>
      <c r="EL139" t="s">
        <v>689</v>
      </c>
      <c r="EM139">
        <v>97.946100000000001</v>
      </c>
      <c r="EN139" t="s">
        <v>689</v>
      </c>
      <c r="EO139">
        <v>78.215299999999999</v>
      </c>
      <c r="EP139">
        <v>81.295400000000001</v>
      </c>
      <c r="EQ139">
        <v>78.044399999999996</v>
      </c>
      <c r="ER139">
        <v>81.306600000000003</v>
      </c>
      <c r="ES139" t="s">
        <v>689</v>
      </c>
      <c r="ET139" t="s">
        <v>689</v>
      </c>
      <c r="EU139">
        <v>78.251300000000001</v>
      </c>
      <c r="EV139">
        <v>78.436700000000002</v>
      </c>
      <c r="EW139" t="s">
        <v>689</v>
      </c>
      <c r="EX139">
        <v>78.11</v>
      </c>
      <c r="EY139">
        <v>99.900899999999993</v>
      </c>
      <c r="EZ139">
        <v>78.3994</v>
      </c>
      <c r="FA139" t="s">
        <v>689</v>
      </c>
      <c r="FB139">
        <v>78.129900000000006</v>
      </c>
      <c r="FC139">
        <v>97.875</v>
      </c>
      <c r="FD139" t="s">
        <v>689</v>
      </c>
      <c r="FE139">
        <v>78.058999999999997</v>
      </c>
      <c r="FF139" t="s">
        <v>689</v>
      </c>
      <c r="FG139" t="s">
        <v>689</v>
      </c>
      <c r="FH139">
        <v>78.305099999999996</v>
      </c>
      <c r="FI139">
        <v>77.812700000000007</v>
      </c>
      <c r="FJ139" t="s">
        <v>689</v>
      </c>
      <c r="FK139" t="s">
        <v>689</v>
      </c>
      <c r="FL139" t="s">
        <v>689</v>
      </c>
      <c r="FM139">
        <v>81.285200000000003</v>
      </c>
      <c r="FN139">
        <v>78.151300000000006</v>
      </c>
      <c r="FO139">
        <v>78.164400000000001</v>
      </c>
      <c r="FP139">
        <v>78.591499999999996</v>
      </c>
      <c r="FQ139" t="s">
        <v>689</v>
      </c>
      <c r="FR139" t="s">
        <v>689</v>
      </c>
      <c r="FS139" t="s">
        <v>689</v>
      </c>
      <c r="FT139">
        <v>78.126199999999997</v>
      </c>
      <c r="FU139">
        <v>78.204400000000007</v>
      </c>
      <c r="FV139" t="s">
        <v>689</v>
      </c>
      <c r="FW139">
        <v>77.919600000000003</v>
      </c>
      <c r="FX139">
        <v>78.352099999999993</v>
      </c>
      <c r="FY139">
        <v>78.253600000000006</v>
      </c>
      <c r="FZ139">
        <v>78.138199999999998</v>
      </c>
      <c r="GA139">
        <v>78.017300000000006</v>
      </c>
      <c r="GB139">
        <v>78.341800000000006</v>
      </c>
      <c r="GC139">
        <v>78.098699999999994</v>
      </c>
      <c r="GD139" t="s">
        <v>689</v>
      </c>
      <c r="GE139">
        <v>97.910300000000007</v>
      </c>
      <c r="GF139">
        <v>98.190200000000004</v>
      </c>
      <c r="GG139">
        <v>99.578999999999994</v>
      </c>
      <c r="GH139">
        <v>97.990099999999998</v>
      </c>
      <c r="GI139">
        <v>78.158699999999996</v>
      </c>
      <c r="GJ139">
        <v>99.052700000000002</v>
      </c>
    </row>
    <row r="140" spans="1:192" x14ac:dyDescent="0.2">
      <c r="A140" t="s">
        <v>635</v>
      </c>
      <c r="B140">
        <v>78.520700000000005</v>
      </c>
      <c r="C140" t="s">
        <v>689</v>
      </c>
      <c r="D140" t="s">
        <v>689</v>
      </c>
      <c r="E140">
        <v>78.196399999999997</v>
      </c>
      <c r="F140" t="s">
        <v>689</v>
      </c>
      <c r="G140" t="s">
        <v>689</v>
      </c>
      <c r="H140">
        <v>77.732600000000005</v>
      </c>
      <c r="I140">
        <v>98.885800000000003</v>
      </c>
      <c r="J140" t="s">
        <v>689</v>
      </c>
      <c r="K140">
        <v>77.678200000000004</v>
      </c>
      <c r="L140">
        <v>98.867900000000006</v>
      </c>
      <c r="M140">
        <v>98.793400000000005</v>
      </c>
      <c r="N140" t="s">
        <v>689</v>
      </c>
      <c r="O140">
        <v>98.858900000000006</v>
      </c>
      <c r="P140" t="s">
        <v>689</v>
      </c>
      <c r="Q140" t="s">
        <v>689</v>
      </c>
      <c r="R140">
        <v>77.966899999999995</v>
      </c>
      <c r="S140">
        <v>78.040400000000005</v>
      </c>
      <c r="T140">
        <v>98.8245</v>
      </c>
      <c r="U140">
        <v>77.853200000000001</v>
      </c>
      <c r="V140">
        <v>98.859499999999997</v>
      </c>
      <c r="W140">
        <v>98.818399999999997</v>
      </c>
      <c r="X140" t="s">
        <v>689</v>
      </c>
      <c r="Y140" t="s">
        <v>689</v>
      </c>
      <c r="Z140" t="s">
        <v>689</v>
      </c>
      <c r="AA140" t="s">
        <v>689</v>
      </c>
      <c r="AB140">
        <v>98.857900000000001</v>
      </c>
      <c r="AC140" t="s">
        <v>689</v>
      </c>
      <c r="AD140" t="s">
        <v>689</v>
      </c>
      <c r="AE140" t="s">
        <v>689</v>
      </c>
      <c r="AF140">
        <v>99.771799999999999</v>
      </c>
      <c r="AG140" t="s">
        <v>689</v>
      </c>
      <c r="AH140">
        <v>77.940899999999999</v>
      </c>
      <c r="AI140" t="s">
        <v>689</v>
      </c>
      <c r="AJ140">
        <v>77.6892</v>
      </c>
      <c r="AK140" t="s">
        <v>689</v>
      </c>
      <c r="AL140">
        <v>99.889899999999997</v>
      </c>
      <c r="AM140" t="s">
        <v>689</v>
      </c>
      <c r="AN140" t="s">
        <v>689</v>
      </c>
      <c r="AO140">
        <v>77.9619</v>
      </c>
      <c r="AP140">
        <v>78.736599999999996</v>
      </c>
      <c r="AQ140" t="s">
        <v>689</v>
      </c>
      <c r="AR140" t="s">
        <v>689</v>
      </c>
      <c r="AS140" t="s">
        <v>689</v>
      </c>
      <c r="AT140">
        <v>78.034499999999994</v>
      </c>
      <c r="AU140" t="s">
        <v>689</v>
      </c>
      <c r="AV140">
        <v>98.912899999999993</v>
      </c>
      <c r="AW140" t="s">
        <v>689</v>
      </c>
      <c r="AX140">
        <v>78.406000000000006</v>
      </c>
      <c r="AY140" t="s">
        <v>689</v>
      </c>
      <c r="AZ140" t="s">
        <v>689</v>
      </c>
      <c r="BA140" t="s">
        <v>689</v>
      </c>
      <c r="BB140" t="s">
        <v>689</v>
      </c>
      <c r="BC140">
        <v>79.050700000000006</v>
      </c>
      <c r="BD140">
        <v>98.786100000000005</v>
      </c>
      <c r="BE140">
        <v>77.620599999999996</v>
      </c>
      <c r="BF140" t="s">
        <v>689</v>
      </c>
      <c r="BG140" t="s">
        <v>689</v>
      </c>
      <c r="BH140" t="s">
        <v>689</v>
      </c>
      <c r="BI140">
        <v>98.759200000000007</v>
      </c>
      <c r="BJ140" t="s">
        <v>689</v>
      </c>
      <c r="BK140">
        <v>78.087999999999994</v>
      </c>
      <c r="BL140">
        <v>98.673199999999994</v>
      </c>
      <c r="BM140" t="s">
        <v>689</v>
      </c>
      <c r="BN140">
        <v>78.979799999999997</v>
      </c>
      <c r="BO140">
        <v>77.761700000000005</v>
      </c>
      <c r="BP140">
        <v>98.778899999999993</v>
      </c>
      <c r="BQ140">
        <v>99.964600000000004</v>
      </c>
      <c r="BR140" t="s">
        <v>689</v>
      </c>
      <c r="BS140" t="s">
        <v>689</v>
      </c>
      <c r="BT140" t="s">
        <v>689</v>
      </c>
      <c r="BU140" t="s">
        <v>689</v>
      </c>
      <c r="BV140">
        <v>99.963800000000006</v>
      </c>
      <c r="BW140" t="s">
        <v>689</v>
      </c>
      <c r="BX140">
        <v>98.928700000000006</v>
      </c>
      <c r="BY140" t="s">
        <v>689</v>
      </c>
      <c r="BZ140">
        <v>78.571700000000007</v>
      </c>
      <c r="CA140">
        <v>78.64</v>
      </c>
      <c r="CB140">
        <v>77.767600000000002</v>
      </c>
      <c r="CC140">
        <v>98.644300000000001</v>
      </c>
      <c r="CD140" t="s">
        <v>689</v>
      </c>
      <c r="CE140">
        <v>78.743899999999996</v>
      </c>
      <c r="CF140">
        <v>98.640500000000003</v>
      </c>
      <c r="CG140" t="s">
        <v>689</v>
      </c>
      <c r="CH140" t="s">
        <v>689</v>
      </c>
      <c r="CI140" t="s">
        <v>689</v>
      </c>
      <c r="CJ140">
        <v>78.758600000000001</v>
      </c>
      <c r="CK140">
        <v>77.81</v>
      </c>
      <c r="CL140">
        <v>99.953999999999994</v>
      </c>
      <c r="CM140" t="s">
        <v>689</v>
      </c>
      <c r="CN140" t="s">
        <v>689</v>
      </c>
      <c r="CO140">
        <v>77.806600000000003</v>
      </c>
      <c r="CP140" t="s">
        <v>689</v>
      </c>
      <c r="CQ140" t="s">
        <v>689</v>
      </c>
      <c r="CR140" t="s">
        <v>689</v>
      </c>
      <c r="CS140" t="s">
        <v>689</v>
      </c>
      <c r="CT140">
        <v>78.161900000000003</v>
      </c>
      <c r="CU140" t="s">
        <v>689</v>
      </c>
      <c r="CV140" t="s">
        <v>689</v>
      </c>
      <c r="CW140" t="s">
        <v>689</v>
      </c>
      <c r="CX140" t="s">
        <v>689</v>
      </c>
      <c r="CY140">
        <v>78.968900000000005</v>
      </c>
      <c r="CZ140" t="s">
        <v>689</v>
      </c>
      <c r="DA140" t="s">
        <v>689</v>
      </c>
      <c r="DB140" t="s">
        <v>689</v>
      </c>
      <c r="DC140" t="s">
        <v>689</v>
      </c>
      <c r="DD140" t="s">
        <v>689</v>
      </c>
      <c r="DE140">
        <v>78.176900000000003</v>
      </c>
      <c r="DF140">
        <v>77.839299999999994</v>
      </c>
      <c r="DG140">
        <v>99.819699999999997</v>
      </c>
      <c r="DH140" t="s">
        <v>689</v>
      </c>
      <c r="DI140">
        <v>98.829599999999999</v>
      </c>
      <c r="DJ140">
        <v>79.164400000000001</v>
      </c>
      <c r="DK140" t="s">
        <v>689</v>
      </c>
      <c r="DL140">
        <v>98.777100000000004</v>
      </c>
      <c r="DM140" t="s">
        <v>689</v>
      </c>
      <c r="DN140" t="s">
        <v>689</v>
      </c>
      <c r="DO140" t="s">
        <v>689</v>
      </c>
      <c r="DP140" t="s">
        <v>689</v>
      </c>
      <c r="DQ140">
        <v>78.5869</v>
      </c>
      <c r="DR140" t="s">
        <v>689</v>
      </c>
      <c r="DS140" t="s">
        <v>689</v>
      </c>
      <c r="DT140">
        <v>79.108199999999997</v>
      </c>
      <c r="DU140" t="s">
        <v>689</v>
      </c>
      <c r="DV140">
        <v>77.787999999999997</v>
      </c>
      <c r="DW140">
        <v>79.038200000000003</v>
      </c>
      <c r="DX140" t="s">
        <v>689</v>
      </c>
      <c r="DY140">
        <v>78.167400000000001</v>
      </c>
      <c r="DZ140" t="s">
        <v>689</v>
      </c>
      <c r="EA140">
        <v>78.6995</v>
      </c>
      <c r="EB140" t="s">
        <v>689</v>
      </c>
      <c r="EC140">
        <v>98.805700000000002</v>
      </c>
      <c r="ED140" t="s">
        <v>689</v>
      </c>
      <c r="EE140">
        <v>78.5642</v>
      </c>
      <c r="EF140" t="s">
        <v>689</v>
      </c>
      <c r="EG140" t="s">
        <v>689</v>
      </c>
      <c r="EH140" t="s">
        <v>689</v>
      </c>
      <c r="EI140">
        <v>100</v>
      </c>
      <c r="EJ140" t="s">
        <v>689</v>
      </c>
      <c r="EK140" t="s">
        <v>689</v>
      </c>
      <c r="EL140">
        <v>78.680300000000003</v>
      </c>
      <c r="EM140" t="s">
        <v>689</v>
      </c>
      <c r="EN140">
        <v>79.0578</v>
      </c>
      <c r="EO140">
        <v>78.036699999999996</v>
      </c>
      <c r="EP140">
        <v>77.6614</v>
      </c>
      <c r="EQ140" t="s">
        <v>689</v>
      </c>
      <c r="ER140" t="s">
        <v>689</v>
      </c>
      <c r="ES140">
        <v>98.818299999999994</v>
      </c>
      <c r="ET140">
        <v>99.796199999999999</v>
      </c>
      <c r="EU140">
        <v>77.981700000000004</v>
      </c>
      <c r="EV140" t="s">
        <v>689</v>
      </c>
      <c r="EW140">
        <v>98.807100000000005</v>
      </c>
      <c r="EX140" t="s">
        <v>689</v>
      </c>
      <c r="EY140" t="s">
        <v>689</v>
      </c>
      <c r="EZ140" t="s">
        <v>689</v>
      </c>
      <c r="FA140">
        <v>99.83</v>
      </c>
      <c r="FB140" t="s">
        <v>689</v>
      </c>
      <c r="FC140" t="s">
        <v>689</v>
      </c>
      <c r="FD140">
        <v>98.898899999999998</v>
      </c>
      <c r="FE140">
        <v>78.555199999999999</v>
      </c>
      <c r="FF140">
        <v>98.895499999999998</v>
      </c>
      <c r="FG140">
        <v>98.625</v>
      </c>
      <c r="FH140" t="s">
        <v>689</v>
      </c>
      <c r="FI140" t="s">
        <v>689</v>
      </c>
      <c r="FJ140">
        <v>98.830699999999993</v>
      </c>
      <c r="FK140">
        <v>98.835300000000004</v>
      </c>
      <c r="FL140">
        <v>98.917100000000005</v>
      </c>
      <c r="FM140">
        <v>77.805400000000006</v>
      </c>
      <c r="FN140" t="s">
        <v>689</v>
      </c>
      <c r="FO140" t="s">
        <v>689</v>
      </c>
      <c r="FP140" t="s">
        <v>689</v>
      </c>
      <c r="FQ140">
        <v>99.825999999999993</v>
      </c>
      <c r="FR140">
        <v>98.894400000000005</v>
      </c>
      <c r="FS140">
        <v>98.771100000000004</v>
      </c>
      <c r="FT140" t="s">
        <v>689</v>
      </c>
      <c r="FU140" t="s">
        <v>689</v>
      </c>
      <c r="FV140">
        <v>78.899799999999999</v>
      </c>
      <c r="FW140" t="s">
        <v>689</v>
      </c>
      <c r="FX140" t="s">
        <v>689</v>
      </c>
      <c r="FY140" t="s">
        <v>689</v>
      </c>
      <c r="FZ140" t="s">
        <v>689</v>
      </c>
      <c r="GA140" t="s">
        <v>689</v>
      </c>
      <c r="GB140" t="s">
        <v>689</v>
      </c>
      <c r="GC140" t="s">
        <v>689</v>
      </c>
      <c r="GD140">
        <v>78.939300000000003</v>
      </c>
      <c r="GE140" t="s">
        <v>689</v>
      </c>
      <c r="GF140" t="s">
        <v>689</v>
      </c>
      <c r="GG140" t="s">
        <v>689</v>
      </c>
      <c r="GH140" t="s">
        <v>689</v>
      </c>
      <c r="GI140" t="s">
        <v>689</v>
      </c>
      <c r="GJ140" t="s">
        <v>689</v>
      </c>
    </row>
    <row r="141" spans="1:192" x14ac:dyDescent="0.2">
      <c r="A141" t="s">
        <v>636</v>
      </c>
      <c r="B141" t="s">
        <v>689</v>
      </c>
      <c r="C141">
        <v>81.300700000000006</v>
      </c>
      <c r="D141">
        <v>78.166700000000006</v>
      </c>
      <c r="E141">
        <v>78.312200000000004</v>
      </c>
      <c r="F141">
        <v>91.439599999999999</v>
      </c>
      <c r="G141">
        <v>81.406499999999994</v>
      </c>
      <c r="H141">
        <v>78.599000000000004</v>
      </c>
      <c r="I141" t="s">
        <v>689</v>
      </c>
      <c r="J141">
        <v>99.008600000000001</v>
      </c>
      <c r="K141">
        <v>78.055999999999997</v>
      </c>
      <c r="L141">
        <v>77.833200000000005</v>
      </c>
      <c r="M141" t="s">
        <v>689</v>
      </c>
      <c r="N141">
        <v>97.148399999999995</v>
      </c>
      <c r="O141" t="s">
        <v>689</v>
      </c>
      <c r="P141">
        <v>93.412099999999995</v>
      </c>
      <c r="Q141">
        <v>78.157200000000003</v>
      </c>
      <c r="R141">
        <v>78.868600000000001</v>
      </c>
      <c r="S141">
        <v>78.290899999999993</v>
      </c>
      <c r="T141" t="s">
        <v>689</v>
      </c>
      <c r="U141">
        <v>78.4482</v>
      </c>
      <c r="V141" t="s">
        <v>689</v>
      </c>
      <c r="W141">
        <v>77.815899999999999</v>
      </c>
      <c r="X141">
        <v>81.256900000000002</v>
      </c>
      <c r="Y141">
        <v>78.047600000000003</v>
      </c>
      <c r="Z141">
        <v>78.356300000000005</v>
      </c>
      <c r="AA141">
        <v>78.481700000000004</v>
      </c>
      <c r="AB141" t="s">
        <v>689</v>
      </c>
      <c r="AC141">
        <v>78.521600000000007</v>
      </c>
      <c r="AD141">
        <v>78.088300000000004</v>
      </c>
      <c r="AE141">
        <v>77.9983</v>
      </c>
      <c r="AF141" t="s">
        <v>689</v>
      </c>
      <c r="AG141">
        <v>78.038399999999996</v>
      </c>
      <c r="AH141">
        <v>78.375</v>
      </c>
      <c r="AI141">
        <v>91.446299999999994</v>
      </c>
      <c r="AJ141">
        <v>77.986699999999999</v>
      </c>
      <c r="AK141">
        <v>78.021799999999999</v>
      </c>
      <c r="AL141" t="s">
        <v>689</v>
      </c>
      <c r="AM141">
        <v>78.354399999999998</v>
      </c>
      <c r="AN141">
        <v>78.4285</v>
      </c>
      <c r="AO141">
        <v>78.152000000000001</v>
      </c>
      <c r="AP141" t="s">
        <v>689</v>
      </c>
      <c r="AQ141">
        <v>78.127200000000002</v>
      </c>
      <c r="AR141">
        <v>77.974299999999999</v>
      </c>
      <c r="AS141">
        <v>97.792000000000002</v>
      </c>
      <c r="AT141">
        <v>78.405699999999996</v>
      </c>
      <c r="AU141">
        <v>78.057000000000002</v>
      </c>
      <c r="AV141" t="s">
        <v>689</v>
      </c>
      <c r="AW141">
        <v>91.461200000000005</v>
      </c>
      <c r="AX141">
        <v>78.1845</v>
      </c>
      <c r="AY141">
        <v>97.907499999999999</v>
      </c>
      <c r="AZ141">
        <v>77.965100000000007</v>
      </c>
      <c r="BA141">
        <v>78.269099999999995</v>
      </c>
      <c r="BB141">
        <v>77.993700000000004</v>
      </c>
      <c r="BC141" t="s">
        <v>689</v>
      </c>
      <c r="BD141" t="s">
        <v>689</v>
      </c>
      <c r="BE141">
        <v>77.982600000000005</v>
      </c>
      <c r="BF141">
        <v>78.236099999999993</v>
      </c>
      <c r="BG141">
        <v>78.015500000000003</v>
      </c>
      <c r="BH141">
        <v>97.861099999999993</v>
      </c>
      <c r="BI141" t="s">
        <v>689</v>
      </c>
      <c r="BJ141">
        <v>97.892600000000002</v>
      </c>
      <c r="BK141">
        <v>78.388400000000004</v>
      </c>
      <c r="BL141" t="s">
        <v>689</v>
      </c>
      <c r="BM141">
        <v>78.135000000000005</v>
      </c>
      <c r="BN141" t="s">
        <v>689</v>
      </c>
      <c r="BO141">
        <v>81.250100000000003</v>
      </c>
      <c r="BP141">
        <v>77.895700000000005</v>
      </c>
      <c r="BQ141" t="s">
        <v>689</v>
      </c>
      <c r="BR141">
        <v>78.323599999999999</v>
      </c>
      <c r="BS141">
        <v>78.087000000000003</v>
      </c>
      <c r="BT141">
        <v>99.108000000000004</v>
      </c>
      <c r="BU141">
        <v>97.827299999999994</v>
      </c>
      <c r="BV141" t="s">
        <v>689</v>
      </c>
      <c r="BW141">
        <v>77.990099999999998</v>
      </c>
      <c r="BX141" t="s">
        <v>689</v>
      </c>
      <c r="BY141">
        <v>91.277299999999997</v>
      </c>
      <c r="BZ141">
        <v>78.484800000000007</v>
      </c>
      <c r="CA141" t="s">
        <v>689</v>
      </c>
      <c r="CB141">
        <v>78.376099999999994</v>
      </c>
      <c r="CC141" t="s">
        <v>689</v>
      </c>
      <c r="CD141">
        <v>78.083699999999993</v>
      </c>
      <c r="CE141" t="s">
        <v>689</v>
      </c>
      <c r="CF141" t="s">
        <v>689</v>
      </c>
      <c r="CG141">
        <v>81.315100000000001</v>
      </c>
      <c r="CH141">
        <v>80.986999999999995</v>
      </c>
      <c r="CI141">
        <v>78.492900000000006</v>
      </c>
      <c r="CJ141" t="s">
        <v>689</v>
      </c>
      <c r="CK141">
        <v>78.433199999999999</v>
      </c>
      <c r="CL141">
        <v>77.942499999999995</v>
      </c>
      <c r="CM141">
        <v>78.133099999999999</v>
      </c>
      <c r="CN141">
        <v>77.983999999999995</v>
      </c>
      <c r="CO141">
        <v>78.321399999999997</v>
      </c>
      <c r="CP141">
        <v>78.3</v>
      </c>
      <c r="CQ141">
        <v>80.873699999999999</v>
      </c>
      <c r="CR141">
        <v>97.878</v>
      </c>
      <c r="CS141">
        <v>78.477900000000005</v>
      </c>
      <c r="CT141">
        <v>78.305400000000006</v>
      </c>
      <c r="CU141">
        <v>99.082700000000003</v>
      </c>
      <c r="CV141">
        <v>78.394599999999997</v>
      </c>
      <c r="CW141">
        <v>81.338099999999997</v>
      </c>
      <c r="CX141">
        <v>81.295500000000004</v>
      </c>
      <c r="CY141" t="s">
        <v>689</v>
      </c>
      <c r="CZ141">
        <v>78.376999999999995</v>
      </c>
      <c r="DA141">
        <v>78.249499999999998</v>
      </c>
      <c r="DB141">
        <v>97.854200000000006</v>
      </c>
      <c r="DC141">
        <v>97.775999999999996</v>
      </c>
      <c r="DD141">
        <v>97.790899999999993</v>
      </c>
      <c r="DE141">
        <v>78.824299999999994</v>
      </c>
      <c r="DF141">
        <v>78.338499999999996</v>
      </c>
      <c r="DG141" t="s">
        <v>689</v>
      </c>
      <c r="DH141">
        <v>78.430499999999995</v>
      </c>
      <c r="DI141" t="s">
        <v>689</v>
      </c>
      <c r="DJ141" t="s">
        <v>689</v>
      </c>
      <c r="DK141">
        <v>99.194100000000006</v>
      </c>
      <c r="DL141">
        <v>77.971000000000004</v>
      </c>
      <c r="DM141">
        <v>97.857100000000003</v>
      </c>
      <c r="DN141">
        <v>97.856800000000007</v>
      </c>
      <c r="DO141">
        <v>93.407399999999996</v>
      </c>
      <c r="DP141">
        <v>98.996499999999997</v>
      </c>
      <c r="DQ141">
        <v>78.527600000000007</v>
      </c>
      <c r="DR141">
        <v>99.236000000000004</v>
      </c>
      <c r="DS141">
        <v>78.601699999999994</v>
      </c>
      <c r="DT141" t="s">
        <v>689</v>
      </c>
      <c r="DU141">
        <v>78.132300000000001</v>
      </c>
      <c r="DV141">
        <v>81.298000000000002</v>
      </c>
      <c r="DW141" t="s">
        <v>689</v>
      </c>
      <c r="DX141">
        <v>78.339299999999994</v>
      </c>
      <c r="DY141">
        <v>78.859499999999997</v>
      </c>
      <c r="DZ141">
        <v>78.184100000000001</v>
      </c>
      <c r="EA141" t="s">
        <v>689</v>
      </c>
      <c r="EB141">
        <v>97.816699999999997</v>
      </c>
      <c r="EC141" t="s">
        <v>689</v>
      </c>
      <c r="ED141">
        <v>97.897900000000007</v>
      </c>
      <c r="EE141" t="s">
        <v>689</v>
      </c>
      <c r="EF141">
        <v>78.576800000000006</v>
      </c>
      <c r="EG141">
        <v>78.291499999999999</v>
      </c>
      <c r="EH141">
        <v>97.86</v>
      </c>
      <c r="EI141" t="s">
        <v>689</v>
      </c>
      <c r="EJ141">
        <v>100</v>
      </c>
      <c r="EK141">
        <v>93.443399999999997</v>
      </c>
      <c r="EL141" t="s">
        <v>689</v>
      </c>
      <c r="EM141">
        <v>99.999499999999998</v>
      </c>
      <c r="EN141" t="s">
        <v>689</v>
      </c>
      <c r="EO141">
        <v>78.231099999999998</v>
      </c>
      <c r="EP141">
        <v>81.297700000000006</v>
      </c>
      <c r="EQ141">
        <v>78.281599999999997</v>
      </c>
      <c r="ER141">
        <v>81.413700000000006</v>
      </c>
      <c r="ES141" t="s">
        <v>689</v>
      </c>
      <c r="ET141" t="s">
        <v>689</v>
      </c>
      <c r="EU141">
        <v>78.203299999999999</v>
      </c>
      <c r="EV141">
        <v>78.068200000000004</v>
      </c>
      <c r="EW141" t="s">
        <v>689</v>
      </c>
      <c r="EX141">
        <v>78.415199999999999</v>
      </c>
      <c r="EY141">
        <v>97.863500000000002</v>
      </c>
      <c r="EZ141">
        <v>78.153899999999993</v>
      </c>
      <c r="FA141" t="s">
        <v>689</v>
      </c>
      <c r="FB141">
        <v>78.351900000000001</v>
      </c>
      <c r="FC141">
        <v>97.183599999999998</v>
      </c>
      <c r="FD141">
        <v>78.280699999999996</v>
      </c>
      <c r="FE141">
        <v>77.89</v>
      </c>
      <c r="FF141" t="s">
        <v>689</v>
      </c>
      <c r="FG141" t="s">
        <v>689</v>
      </c>
      <c r="FH141">
        <v>78.090599999999995</v>
      </c>
      <c r="FI141">
        <v>78.227400000000003</v>
      </c>
      <c r="FJ141" t="s">
        <v>689</v>
      </c>
      <c r="FK141">
        <v>77.666700000000006</v>
      </c>
      <c r="FL141" t="s">
        <v>689</v>
      </c>
      <c r="FM141">
        <v>81.225200000000001</v>
      </c>
      <c r="FN141">
        <v>78.108099999999993</v>
      </c>
      <c r="FO141">
        <v>78.391599999999997</v>
      </c>
      <c r="FP141">
        <v>78.549700000000001</v>
      </c>
      <c r="FQ141" t="s">
        <v>689</v>
      </c>
      <c r="FR141" t="s">
        <v>689</v>
      </c>
      <c r="FS141">
        <v>77.862200000000001</v>
      </c>
      <c r="FT141">
        <v>78.341099999999997</v>
      </c>
      <c r="FU141">
        <v>78.41</v>
      </c>
      <c r="FV141" t="s">
        <v>689</v>
      </c>
      <c r="FW141">
        <v>78.254199999999997</v>
      </c>
      <c r="FX141">
        <v>78.193600000000004</v>
      </c>
      <c r="FY141">
        <v>78.484399999999994</v>
      </c>
      <c r="FZ141">
        <v>78.297799999999995</v>
      </c>
      <c r="GA141">
        <v>78.256299999999996</v>
      </c>
      <c r="GB141">
        <v>78.000799999999998</v>
      </c>
      <c r="GC141">
        <v>78.336799999999997</v>
      </c>
      <c r="GD141" t="s">
        <v>689</v>
      </c>
      <c r="GE141">
        <v>97.245099999999994</v>
      </c>
      <c r="GF141">
        <v>98.941999999999993</v>
      </c>
      <c r="GG141">
        <v>97.889799999999994</v>
      </c>
      <c r="GH141">
        <v>99.205399999999997</v>
      </c>
      <c r="GI141">
        <v>78.341999999999999</v>
      </c>
      <c r="GJ141">
        <v>97.783000000000001</v>
      </c>
    </row>
    <row r="142" spans="1:192" x14ac:dyDescent="0.2">
      <c r="A142" t="s">
        <v>637</v>
      </c>
      <c r="B142" t="s">
        <v>689</v>
      </c>
      <c r="C142">
        <v>81.036299999999997</v>
      </c>
      <c r="D142">
        <v>77.818600000000004</v>
      </c>
      <c r="E142">
        <v>78.3001</v>
      </c>
      <c r="F142">
        <v>91.852599999999995</v>
      </c>
      <c r="G142">
        <v>81.200500000000005</v>
      </c>
      <c r="H142">
        <v>78.549599999999998</v>
      </c>
      <c r="I142" t="s">
        <v>689</v>
      </c>
      <c r="J142">
        <v>93.402299999999997</v>
      </c>
      <c r="K142">
        <v>77.824700000000007</v>
      </c>
      <c r="L142" t="s">
        <v>689</v>
      </c>
      <c r="M142" t="s">
        <v>689</v>
      </c>
      <c r="N142">
        <v>93.0548</v>
      </c>
      <c r="O142" t="s">
        <v>689</v>
      </c>
      <c r="P142">
        <v>99.991399999999999</v>
      </c>
      <c r="Q142">
        <v>77.948599999999999</v>
      </c>
      <c r="R142">
        <v>78.561899999999994</v>
      </c>
      <c r="S142">
        <v>78.220600000000005</v>
      </c>
      <c r="T142" t="s">
        <v>689</v>
      </c>
      <c r="U142">
        <v>78.432599999999994</v>
      </c>
      <c r="V142" t="s">
        <v>689</v>
      </c>
      <c r="W142">
        <v>77.595299999999995</v>
      </c>
      <c r="X142">
        <v>81.149900000000002</v>
      </c>
      <c r="Y142">
        <v>77.737499999999997</v>
      </c>
      <c r="Z142">
        <v>77.697900000000004</v>
      </c>
      <c r="AA142">
        <v>77.862099999999998</v>
      </c>
      <c r="AB142" t="s">
        <v>689</v>
      </c>
      <c r="AC142">
        <v>77.866</v>
      </c>
      <c r="AD142">
        <v>77.939300000000003</v>
      </c>
      <c r="AE142">
        <v>77.713200000000001</v>
      </c>
      <c r="AF142" t="s">
        <v>689</v>
      </c>
      <c r="AG142">
        <v>77.771000000000001</v>
      </c>
      <c r="AH142">
        <v>78.238100000000003</v>
      </c>
      <c r="AI142">
        <v>91.761600000000001</v>
      </c>
      <c r="AJ142">
        <v>77.784499999999994</v>
      </c>
      <c r="AK142">
        <v>77.752099999999999</v>
      </c>
      <c r="AL142" t="s">
        <v>689</v>
      </c>
      <c r="AM142">
        <v>77.6584</v>
      </c>
      <c r="AN142">
        <v>77.764300000000006</v>
      </c>
      <c r="AO142">
        <v>78.146199999999993</v>
      </c>
      <c r="AP142" t="s">
        <v>689</v>
      </c>
      <c r="AQ142">
        <v>78.191999999999993</v>
      </c>
      <c r="AR142">
        <v>77.837400000000002</v>
      </c>
      <c r="AS142">
        <v>93.216800000000006</v>
      </c>
      <c r="AT142">
        <v>78.327699999999993</v>
      </c>
      <c r="AU142">
        <v>77.8874</v>
      </c>
      <c r="AV142" t="s">
        <v>689</v>
      </c>
      <c r="AW142">
        <v>91.878900000000002</v>
      </c>
      <c r="AX142">
        <v>78.146100000000004</v>
      </c>
      <c r="AY142">
        <v>93.354699999999994</v>
      </c>
      <c r="AZ142">
        <v>77.781999999999996</v>
      </c>
      <c r="BA142">
        <v>77.840900000000005</v>
      </c>
      <c r="BB142">
        <v>77.888599999999997</v>
      </c>
      <c r="BC142" t="s">
        <v>689</v>
      </c>
      <c r="BD142" t="s">
        <v>689</v>
      </c>
      <c r="BE142">
        <v>77.819999999999993</v>
      </c>
      <c r="BF142">
        <v>78.117999999999995</v>
      </c>
      <c r="BG142">
        <v>77.742999999999995</v>
      </c>
      <c r="BH142">
        <v>93.262</v>
      </c>
      <c r="BI142" t="s">
        <v>689</v>
      </c>
      <c r="BJ142">
        <v>93.3874</v>
      </c>
      <c r="BK142">
        <v>78.380300000000005</v>
      </c>
      <c r="BL142" t="s">
        <v>689</v>
      </c>
      <c r="BM142">
        <v>77.744</v>
      </c>
      <c r="BN142" t="s">
        <v>689</v>
      </c>
      <c r="BO142">
        <v>81.063699999999997</v>
      </c>
      <c r="BP142" t="s">
        <v>689</v>
      </c>
      <c r="BQ142" t="s">
        <v>689</v>
      </c>
      <c r="BR142">
        <v>77.637</v>
      </c>
      <c r="BS142">
        <v>77.814400000000006</v>
      </c>
      <c r="BT142">
        <v>93.397199999999998</v>
      </c>
      <c r="BU142">
        <v>93.323700000000002</v>
      </c>
      <c r="BV142" t="s">
        <v>689</v>
      </c>
      <c r="BW142">
        <v>77.795199999999994</v>
      </c>
      <c r="BX142" t="s">
        <v>689</v>
      </c>
      <c r="BY142">
        <v>91.733800000000002</v>
      </c>
      <c r="BZ142">
        <v>77.786600000000007</v>
      </c>
      <c r="CA142">
        <v>77.6678</v>
      </c>
      <c r="CB142">
        <v>78.258499999999998</v>
      </c>
      <c r="CC142">
        <v>77.556200000000004</v>
      </c>
      <c r="CD142">
        <v>77.830399999999997</v>
      </c>
      <c r="CE142">
        <v>77.860399999999998</v>
      </c>
      <c r="CF142" t="s">
        <v>689</v>
      </c>
      <c r="CG142">
        <v>81.188699999999997</v>
      </c>
      <c r="CH142">
        <v>80.766199999999998</v>
      </c>
      <c r="CI142">
        <v>77.767399999999995</v>
      </c>
      <c r="CJ142" t="s">
        <v>689</v>
      </c>
      <c r="CK142">
        <v>78.424300000000002</v>
      </c>
      <c r="CL142" t="s">
        <v>689</v>
      </c>
      <c r="CM142">
        <v>77.793599999999998</v>
      </c>
      <c r="CN142">
        <v>77.717399999999998</v>
      </c>
      <c r="CO142">
        <v>78.188900000000004</v>
      </c>
      <c r="CP142">
        <v>77.646799999999999</v>
      </c>
      <c r="CQ142">
        <v>80.941800000000001</v>
      </c>
      <c r="CR142">
        <v>93.304100000000005</v>
      </c>
      <c r="CS142">
        <v>77.8583</v>
      </c>
      <c r="CT142">
        <v>78.2958</v>
      </c>
      <c r="CU142">
        <v>93.403300000000002</v>
      </c>
      <c r="CV142">
        <v>77.7239</v>
      </c>
      <c r="CW142">
        <v>81.164699999999996</v>
      </c>
      <c r="CX142">
        <v>81.111000000000004</v>
      </c>
      <c r="CY142" t="s">
        <v>689</v>
      </c>
      <c r="CZ142">
        <v>77.892099999999999</v>
      </c>
      <c r="DA142">
        <v>77.832099999999997</v>
      </c>
      <c r="DB142">
        <v>93.375799999999998</v>
      </c>
      <c r="DC142">
        <v>93.236699999999999</v>
      </c>
      <c r="DD142">
        <v>93.212000000000003</v>
      </c>
      <c r="DE142">
        <v>78.619</v>
      </c>
      <c r="DF142">
        <v>78.212599999999995</v>
      </c>
      <c r="DG142" t="s">
        <v>689</v>
      </c>
      <c r="DH142">
        <v>78.150499999999994</v>
      </c>
      <c r="DI142" t="s">
        <v>689</v>
      </c>
      <c r="DJ142" t="s">
        <v>689</v>
      </c>
      <c r="DK142">
        <v>93.437700000000007</v>
      </c>
      <c r="DL142">
        <v>77.718199999999996</v>
      </c>
      <c r="DM142">
        <v>93.218699999999998</v>
      </c>
      <c r="DN142">
        <v>93.246099999999998</v>
      </c>
      <c r="DO142">
        <v>99.986400000000003</v>
      </c>
      <c r="DP142">
        <v>93.397900000000007</v>
      </c>
      <c r="DQ142">
        <v>77.797899999999998</v>
      </c>
      <c r="DR142">
        <v>93.453400000000002</v>
      </c>
      <c r="DS142">
        <v>77.795100000000005</v>
      </c>
      <c r="DT142" t="s">
        <v>689</v>
      </c>
      <c r="DU142">
        <v>77.706100000000006</v>
      </c>
      <c r="DV142">
        <v>81.2196</v>
      </c>
      <c r="DW142" t="s">
        <v>689</v>
      </c>
      <c r="DX142">
        <v>77.729900000000001</v>
      </c>
      <c r="DY142">
        <v>78.616299999999995</v>
      </c>
      <c r="DZ142">
        <v>77.962900000000005</v>
      </c>
      <c r="EA142" t="s">
        <v>689</v>
      </c>
      <c r="EB142">
        <v>93.289000000000001</v>
      </c>
      <c r="EC142" t="s">
        <v>689</v>
      </c>
      <c r="ED142">
        <v>93.262299999999996</v>
      </c>
      <c r="EE142" t="s">
        <v>689</v>
      </c>
      <c r="EF142">
        <v>77.699700000000007</v>
      </c>
      <c r="EG142">
        <v>77.699399999999997</v>
      </c>
      <c r="EH142">
        <v>93.338899999999995</v>
      </c>
      <c r="EI142" t="s">
        <v>689</v>
      </c>
      <c r="EJ142">
        <v>93.403700000000001</v>
      </c>
      <c r="EK142">
        <v>100</v>
      </c>
      <c r="EL142" t="s">
        <v>689</v>
      </c>
      <c r="EM142">
        <v>93.424800000000005</v>
      </c>
      <c r="EN142" t="s">
        <v>689</v>
      </c>
      <c r="EO142">
        <v>78.127300000000005</v>
      </c>
      <c r="EP142">
        <v>81.034499999999994</v>
      </c>
      <c r="EQ142">
        <v>77.862200000000001</v>
      </c>
      <c r="ER142">
        <v>81.118399999999994</v>
      </c>
      <c r="ES142" t="s">
        <v>689</v>
      </c>
      <c r="ET142" t="s">
        <v>689</v>
      </c>
      <c r="EU142">
        <v>78.188500000000005</v>
      </c>
      <c r="EV142">
        <v>77.837500000000006</v>
      </c>
      <c r="EW142" t="s">
        <v>689</v>
      </c>
      <c r="EX142">
        <v>77.853499999999997</v>
      </c>
      <c r="EY142">
        <v>93.363399999999999</v>
      </c>
      <c r="EZ142">
        <v>77.972499999999997</v>
      </c>
      <c r="FA142" t="s">
        <v>689</v>
      </c>
      <c r="FB142">
        <v>77.812299999999993</v>
      </c>
      <c r="FC142">
        <v>93.073700000000002</v>
      </c>
      <c r="FD142" t="s">
        <v>689</v>
      </c>
      <c r="FE142" t="s">
        <v>689</v>
      </c>
      <c r="FF142" t="s">
        <v>689</v>
      </c>
      <c r="FG142" t="s">
        <v>689</v>
      </c>
      <c r="FH142">
        <v>77.737200000000001</v>
      </c>
      <c r="FI142">
        <v>77.658299999999997</v>
      </c>
      <c r="FJ142" t="s">
        <v>689</v>
      </c>
      <c r="FK142">
        <v>77.557599999999994</v>
      </c>
      <c r="FL142" t="s">
        <v>689</v>
      </c>
      <c r="FM142">
        <v>81.187799999999996</v>
      </c>
      <c r="FN142">
        <v>77.947800000000001</v>
      </c>
      <c r="FO142">
        <v>77.8934</v>
      </c>
      <c r="FP142">
        <v>78.565600000000003</v>
      </c>
      <c r="FQ142" t="s">
        <v>689</v>
      </c>
      <c r="FR142" t="s">
        <v>689</v>
      </c>
      <c r="FS142" t="s">
        <v>689</v>
      </c>
      <c r="FT142">
        <v>77.77</v>
      </c>
      <c r="FU142">
        <v>77.735399999999998</v>
      </c>
      <c r="FV142" t="s">
        <v>689</v>
      </c>
      <c r="FW142">
        <v>77.743200000000002</v>
      </c>
      <c r="FX142">
        <v>77.983500000000006</v>
      </c>
      <c r="FY142">
        <v>77.8476</v>
      </c>
      <c r="FZ142">
        <v>77.693700000000007</v>
      </c>
      <c r="GA142">
        <v>77.718699999999998</v>
      </c>
      <c r="GB142">
        <v>77.849999999999994</v>
      </c>
      <c r="GC142">
        <v>77.703500000000005</v>
      </c>
      <c r="GD142" t="s">
        <v>689</v>
      </c>
      <c r="GE142">
        <v>93.067800000000005</v>
      </c>
      <c r="GF142">
        <v>93.427099999999996</v>
      </c>
      <c r="GG142">
        <v>93.288200000000003</v>
      </c>
      <c r="GH142">
        <v>93.457400000000007</v>
      </c>
      <c r="GI142">
        <v>77.718800000000002</v>
      </c>
      <c r="GJ142">
        <v>93.334699999999998</v>
      </c>
    </row>
    <row r="143" spans="1:192" x14ac:dyDescent="0.2">
      <c r="A143" t="s">
        <v>638</v>
      </c>
      <c r="B143">
        <v>78.891900000000007</v>
      </c>
      <c r="C143">
        <v>77.705799999999996</v>
      </c>
      <c r="D143" t="s">
        <v>689</v>
      </c>
      <c r="E143">
        <v>77.965699999999998</v>
      </c>
      <c r="F143">
        <v>77.915999999999997</v>
      </c>
      <c r="G143">
        <v>77.7881</v>
      </c>
      <c r="H143">
        <v>78.117599999999996</v>
      </c>
      <c r="I143">
        <v>78.769900000000007</v>
      </c>
      <c r="J143">
        <v>77.904899999999998</v>
      </c>
      <c r="K143" t="s">
        <v>689</v>
      </c>
      <c r="L143">
        <v>78.724900000000005</v>
      </c>
      <c r="M143">
        <v>78.768100000000004</v>
      </c>
      <c r="N143" t="s">
        <v>689</v>
      </c>
      <c r="O143">
        <v>78.882900000000006</v>
      </c>
      <c r="P143">
        <v>77.567700000000002</v>
      </c>
      <c r="Q143" t="s">
        <v>689</v>
      </c>
      <c r="R143">
        <v>78.601699999999994</v>
      </c>
      <c r="S143">
        <v>77.877899999999997</v>
      </c>
      <c r="T143">
        <v>78.707300000000004</v>
      </c>
      <c r="U143">
        <v>77.713099999999997</v>
      </c>
      <c r="V143">
        <v>78.686300000000003</v>
      </c>
      <c r="W143">
        <v>78.781000000000006</v>
      </c>
      <c r="X143">
        <v>77.541499999999999</v>
      </c>
      <c r="Y143" t="s">
        <v>689</v>
      </c>
      <c r="Z143" t="s">
        <v>689</v>
      </c>
      <c r="AA143" t="s">
        <v>689</v>
      </c>
      <c r="AB143">
        <v>78.831699999999998</v>
      </c>
      <c r="AC143" t="s">
        <v>689</v>
      </c>
      <c r="AD143" t="s">
        <v>689</v>
      </c>
      <c r="AE143" t="s">
        <v>689</v>
      </c>
      <c r="AF143">
        <v>78.921400000000006</v>
      </c>
      <c r="AG143" t="s">
        <v>689</v>
      </c>
      <c r="AH143">
        <v>78.154700000000005</v>
      </c>
      <c r="AI143">
        <v>78.042000000000002</v>
      </c>
      <c r="AJ143" t="s">
        <v>689</v>
      </c>
      <c r="AK143" t="s">
        <v>689</v>
      </c>
      <c r="AL143">
        <v>78.652600000000007</v>
      </c>
      <c r="AM143" t="s">
        <v>689</v>
      </c>
      <c r="AN143" t="s">
        <v>689</v>
      </c>
      <c r="AO143">
        <v>77.943399999999997</v>
      </c>
      <c r="AP143">
        <v>96.338899999999995</v>
      </c>
      <c r="AQ143" t="s">
        <v>689</v>
      </c>
      <c r="AR143" t="s">
        <v>689</v>
      </c>
      <c r="AS143">
        <v>78.193299999999994</v>
      </c>
      <c r="AT143">
        <v>77.975399999999993</v>
      </c>
      <c r="AU143" t="s">
        <v>689</v>
      </c>
      <c r="AV143">
        <v>78.830399999999997</v>
      </c>
      <c r="AW143">
        <v>77.933300000000003</v>
      </c>
      <c r="AX143">
        <v>77.927099999999996</v>
      </c>
      <c r="AY143" t="s">
        <v>689</v>
      </c>
      <c r="AZ143" t="s">
        <v>689</v>
      </c>
      <c r="BA143" t="s">
        <v>689</v>
      </c>
      <c r="BB143" t="s">
        <v>689</v>
      </c>
      <c r="BC143">
        <v>78.954700000000003</v>
      </c>
      <c r="BD143">
        <v>78.792599999999993</v>
      </c>
      <c r="BE143" t="s">
        <v>689</v>
      </c>
      <c r="BF143" t="s">
        <v>689</v>
      </c>
      <c r="BG143" t="s">
        <v>689</v>
      </c>
      <c r="BH143" t="s">
        <v>689</v>
      </c>
      <c r="BI143">
        <v>78.6447</v>
      </c>
      <c r="BJ143" t="s">
        <v>689</v>
      </c>
      <c r="BK143">
        <v>77.763900000000007</v>
      </c>
      <c r="BL143">
        <v>78.568899999999999</v>
      </c>
      <c r="BM143" t="s">
        <v>689</v>
      </c>
      <c r="BN143">
        <v>81.330799999999996</v>
      </c>
      <c r="BO143">
        <v>77.700699999999998</v>
      </c>
      <c r="BP143">
        <v>78.740099999999998</v>
      </c>
      <c r="BQ143">
        <v>78.893299999999996</v>
      </c>
      <c r="BR143" t="s">
        <v>689</v>
      </c>
      <c r="BS143" t="s">
        <v>689</v>
      </c>
      <c r="BT143">
        <v>78.153099999999995</v>
      </c>
      <c r="BU143">
        <v>78.062600000000003</v>
      </c>
      <c r="BV143">
        <v>78.702600000000004</v>
      </c>
      <c r="BW143" t="s">
        <v>689</v>
      </c>
      <c r="BX143">
        <v>78.840900000000005</v>
      </c>
      <c r="BY143">
        <v>78.063800000000001</v>
      </c>
      <c r="BZ143">
        <v>96.303600000000003</v>
      </c>
      <c r="CA143">
        <v>96.359700000000004</v>
      </c>
      <c r="CB143" t="s">
        <v>689</v>
      </c>
      <c r="CC143">
        <v>78.573300000000003</v>
      </c>
      <c r="CD143" t="s">
        <v>689</v>
      </c>
      <c r="CE143">
        <v>96.254000000000005</v>
      </c>
      <c r="CF143">
        <v>78.700999999999993</v>
      </c>
      <c r="CG143">
        <v>77.762699999999995</v>
      </c>
      <c r="CH143" t="s">
        <v>689</v>
      </c>
      <c r="CI143" t="s">
        <v>689</v>
      </c>
      <c r="CJ143">
        <v>96.347800000000007</v>
      </c>
      <c r="CK143">
        <v>78.126000000000005</v>
      </c>
      <c r="CL143">
        <v>78.861699999999999</v>
      </c>
      <c r="CM143" t="s">
        <v>689</v>
      </c>
      <c r="CN143" t="s">
        <v>689</v>
      </c>
      <c r="CO143" t="s">
        <v>689</v>
      </c>
      <c r="CP143" t="s">
        <v>689</v>
      </c>
      <c r="CQ143" t="s">
        <v>689</v>
      </c>
      <c r="CR143">
        <v>78.165400000000005</v>
      </c>
      <c r="CS143" t="s">
        <v>689</v>
      </c>
      <c r="CT143">
        <v>77.9285</v>
      </c>
      <c r="CU143" t="s">
        <v>689</v>
      </c>
      <c r="CV143" t="s">
        <v>689</v>
      </c>
      <c r="CW143">
        <v>77.664400000000001</v>
      </c>
      <c r="CX143">
        <v>77.705799999999996</v>
      </c>
      <c r="CY143">
        <v>81.244299999999996</v>
      </c>
      <c r="CZ143" t="s">
        <v>689</v>
      </c>
      <c r="DA143" t="s">
        <v>689</v>
      </c>
      <c r="DB143" t="s">
        <v>689</v>
      </c>
      <c r="DC143">
        <v>78.204700000000003</v>
      </c>
      <c r="DD143">
        <v>78.031000000000006</v>
      </c>
      <c r="DE143">
        <v>78.642300000000006</v>
      </c>
      <c r="DF143">
        <v>78.127300000000005</v>
      </c>
      <c r="DG143">
        <v>78.952699999999993</v>
      </c>
      <c r="DH143">
        <v>78.188599999999994</v>
      </c>
      <c r="DI143">
        <v>78.724800000000002</v>
      </c>
      <c r="DJ143">
        <v>78.999899999999997</v>
      </c>
      <c r="DK143">
        <v>77.893000000000001</v>
      </c>
      <c r="DL143">
        <v>78.631200000000007</v>
      </c>
      <c r="DM143" t="s">
        <v>689</v>
      </c>
      <c r="DN143">
        <v>78.036299999999997</v>
      </c>
      <c r="DO143">
        <v>77.799099999999996</v>
      </c>
      <c r="DP143">
        <v>77.833100000000002</v>
      </c>
      <c r="DQ143">
        <v>96.3322</v>
      </c>
      <c r="DR143">
        <v>78.156199999999998</v>
      </c>
      <c r="DS143" t="s">
        <v>689</v>
      </c>
      <c r="DT143">
        <v>96.267399999999995</v>
      </c>
      <c r="DU143" t="s">
        <v>689</v>
      </c>
      <c r="DV143">
        <v>77.587400000000002</v>
      </c>
      <c r="DW143">
        <v>96.259600000000006</v>
      </c>
      <c r="DX143" t="s">
        <v>689</v>
      </c>
      <c r="DY143">
        <v>78.4803</v>
      </c>
      <c r="DZ143" t="s">
        <v>689</v>
      </c>
      <c r="EA143">
        <v>81.155900000000003</v>
      </c>
      <c r="EB143">
        <v>78.114599999999996</v>
      </c>
      <c r="EC143">
        <v>78.864900000000006</v>
      </c>
      <c r="ED143" t="s">
        <v>689</v>
      </c>
      <c r="EE143">
        <v>78.981499999999997</v>
      </c>
      <c r="EF143" t="s">
        <v>689</v>
      </c>
      <c r="EG143" t="s">
        <v>689</v>
      </c>
      <c r="EH143" t="s">
        <v>689</v>
      </c>
      <c r="EI143">
        <v>78.751000000000005</v>
      </c>
      <c r="EJ143">
        <v>78.064800000000005</v>
      </c>
      <c r="EK143">
        <v>77.703100000000006</v>
      </c>
      <c r="EL143">
        <v>100</v>
      </c>
      <c r="EM143">
        <v>78.0869</v>
      </c>
      <c r="EN143">
        <v>79.023200000000003</v>
      </c>
      <c r="EO143">
        <v>77.909400000000005</v>
      </c>
      <c r="EP143">
        <v>77.721699999999998</v>
      </c>
      <c r="EQ143" t="s">
        <v>689</v>
      </c>
      <c r="ER143">
        <v>77.652199999999993</v>
      </c>
      <c r="ES143">
        <v>78.722800000000007</v>
      </c>
      <c r="ET143">
        <v>78.725999999999999</v>
      </c>
      <c r="EU143">
        <v>78.062600000000003</v>
      </c>
      <c r="EV143" t="s">
        <v>689</v>
      </c>
      <c r="EW143">
        <v>78.717600000000004</v>
      </c>
      <c r="EX143" t="s">
        <v>689</v>
      </c>
      <c r="EY143" t="s">
        <v>689</v>
      </c>
      <c r="EZ143" t="s">
        <v>689</v>
      </c>
      <c r="FA143">
        <v>78.8</v>
      </c>
      <c r="FB143" t="s">
        <v>689</v>
      </c>
      <c r="FC143" t="s">
        <v>689</v>
      </c>
      <c r="FD143">
        <v>78.8232</v>
      </c>
      <c r="FE143">
        <v>78.959900000000005</v>
      </c>
      <c r="FF143">
        <v>78.827500000000001</v>
      </c>
      <c r="FG143">
        <v>78.697299999999998</v>
      </c>
      <c r="FH143" t="s">
        <v>689</v>
      </c>
      <c r="FI143" t="s">
        <v>689</v>
      </c>
      <c r="FJ143">
        <v>78.842500000000001</v>
      </c>
      <c r="FK143">
        <v>78.788600000000002</v>
      </c>
      <c r="FL143">
        <v>78.803799999999995</v>
      </c>
      <c r="FM143">
        <v>77.696600000000004</v>
      </c>
      <c r="FN143" t="s">
        <v>689</v>
      </c>
      <c r="FO143" t="s">
        <v>689</v>
      </c>
      <c r="FP143">
        <v>78.250200000000007</v>
      </c>
      <c r="FQ143">
        <v>78.922799999999995</v>
      </c>
      <c r="FR143">
        <v>78.765000000000001</v>
      </c>
      <c r="FS143">
        <v>78.715699999999998</v>
      </c>
      <c r="FT143" t="s">
        <v>689</v>
      </c>
      <c r="FU143" t="s">
        <v>689</v>
      </c>
      <c r="FV143">
        <v>78.933099999999996</v>
      </c>
      <c r="FW143" t="s">
        <v>689</v>
      </c>
      <c r="FX143" t="s">
        <v>689</v>
      </c>
      <c r="FY143" t="s">
        <v>689</v>
      </c>
      <c r="FZ143" t="s">
        <v>689</v>
      </c>
      <c r="GA143" t="s">
        <v>689</v>
      </c>
      <c r="GB143" t="s">
        <v>689</v>
      </c>
      <c r="GC143" t="s">
        <v>689</v>
      </c>
      <c r="GD143">
        <v>78.965199999999996</v>
      </c>
      <c r="GE143" t="s">
        <v>689</v>
      </c>
      <c r="GF143" t="s">
        <v>689</v>
      </c>
      <c r="GG143">
        <v>78.033799999999999</v>
      </c>
      <c r="GH143">
        <v>77.799300000000002</v>
      </c>
      <c r="GI143" t="s">
        <v>689</v>
      </c>
      <c r="GJ143" t="s">
        <v>689</v>
      </c>
    </row>
    <row r="144" spans="1:192" x14ac:dyDescent="0.2">
      <c r="A144" t="s">
        <v>639</v>
      </c>
      <c r="B144" t="s">
        <v>689</v>
      </c>
      <c r="C144">
        <v>81.252399999999994</v>
      </c>
      <c r="D144">
        <v>78.010900000000007</v>
      </c>
      <c r="E144">
        <v>78.3352</v>
      </c>
      <c r="F144">
        <v>91.450299999999999</v>
      </c>
      <c r="G144">
        <v>81.413700000000006</v>
      </c>
      <c r="H144">
        <v>78.642799999999994</v>
      </c>
      <c r="I144" t="s">
        <v>689</v>
      </c>
      <c r="J144">
        <v>98.967100000000002</v>
      </c>
      <c r="K144">
        <v>77.941100000000006</v>
      </c>
      <c r="L144" t="s">
        <v>689</v>
      </c>
      <c r="M144" t="s">
        <v>689</v>
      </c>
      <c r="N144">
        <v>97.174300000000002</v>
      </c>
      <c r="O144" t="s">
        <v>689</v>
      </c>
      <c r="P144">
        <v>93.478999999999999</v>
      </c>
      <c r="Q144">
        <v>78.0762</v>
      </c>
      <c r="R144">
        <v>78.832499999999996</v>
      </c>
      <c r="S144">
        <v>78.260999999999996</v>
      </c>
      <c r="T144" t="s">
        <v>689</v>
      </c>
      <c r="U144">
        <v>78.400300000000001</v>
      </c>
      <c r="V144" t="s">
        <v>689</v>
      </c>
      <c r="W144" t="s">
        <v>689</v>
      </c>
      <c r="X144">
        <v>81.187600000000003</v>
      </c>
      <c r="Y144">
        <v>77.831699999999998</v>
      </c>
      <c r="Z144">
        <v>78.061000000000007</v>
      </c>
      <c r="AA144">
        <v>78.196899999999999</v>
      </c>
      <c r="AB144" t="s">
        <v>689</v>
      </c>
      <c r="AC144">
        <v>78.179900000000004</v>
      </c>
      <c r="AD144">
        <v>77.811999999999998</v>
      </c>
      <c r="AE144">
        <v>77.843999999999994</v>
      </c>
      <c r="AF144" t="s">
        <v>689</v>
      </c>
      <c r="AG144">
        <v>77.887299999999996</v>
      </c>
      <c r="AH144">
        <v>78.547499999999999</v>
      </c>
      <c r="AI144">
        <v>91.473399999999998</v>
      </c>
      <c r="AJ144">
        <v>77.896199999999993</v>
      </c>
      <c r="AK144">
        <v>77.961299999999994</v>
      </c>
      <c r="AL144" t="s">
        <v>689</v>
      </c>
      <c r="AM144">
        <v>78.022599999999997</v>
      </c>
      <c r="AN144">
        <v>78.067599999999999</v>
      </c>
      <c r="AO144">
        <v>78.168999999999997</v>
      </c>
      <c r="AP144" t="s">
        <v>689</v>
      </c>
      <c r="AQ144">
        <v>78.177300000000002</v>
      </c>
      <c r="AR144">
        <v>77.961799999999997</v>
      </c>
      <c r="AS144">
        <v>97.7898</v>
      </c>
      <c r="AT144">
        <v>78.388499999999993</v>
      </c>
      <c r="AU144">
        <v>77.860500000000002</v>
      </c>
      <c r="AV144" t="s">
        <v>689</v>
      </c>
      <c r="AW144">
        <v>91.424400000000006</v>
      </c>
      <c r="AX144">
        <v>78.180800000000005</v>
      </c>
      <c r="AY144">
        <v>97.934899999999999</v>
      </c>
      <c r="AZ144">
        <v>77.878399999999999</v>
      </c>
      <c r="BA144">
        <v>78.129099999999994</v>
      </c>
      <c r="BB144">
        <v>77.954300000000003</v>
      </c>
      <c r="BC144" t="s">
        <v>689</v>
      </c>
      <c r="BD144" t="s">
        <v>689</v>
      </c>
      <c r="BE144">
        <v>77.7684</v>
      </c>
      <c r="BF144">
        <v>78.094099999999997</v>
      </c>
      <c r="BG144">
        <v>77.860399999999998</v>
      </c>
      <c r="BH144">
        <v>97.833600000000004</v>
      </c>
      <c r="BI144" t="s">
        <v>689</v>
      </c>
      <c r="BJ144">
        <v>97.926000000000002</v>
      </c>
      <c r="BK144">
        <v>78.396600000000007</v>
      </c>
      <c r="BL144" t="s">
        <v>689</v>
      </c>
      <c r="BM144">
        <v>77.916200000000003</v>
      </c>
      <c r="BN144" t="s">
        <v>689</v>
      </c>
      <c r="BO144">
        <v>81.137299999999996</v>
      </c>
      <c r="BP144" t="s">
        <v>689</v>
      </c>
      <c r="BQ144" t="s">
        <v>689</v>
      </c>
      <c r="BR144">
        <v>77.972899999999996</v>
      </c>
      <c r="BS144">
        <v>77.922600000000003</v>
      </c>
      <c r="BT144">
        <v>99.1023</v>
      </c>
      <c r="BU144">
        <v>97.878900000000002</v>
      </c>
      <c r="BV144" t="s">
        <v>689</v>
      </c>
      <c r="BW144">
        <v>77.823400000000007</v>
      </c>
      <c r="BX144" t="s">
        <v>689</v>
      </c>
      <c r="BY144">
        <v>91.302000000000007</v>
      </c>
      <c r="BZ144" t="s">
        <v>689</v>
      </c>
      <c r="CA144" t="s">
        <v>689</v>
      </c>
      <c r="CB144">
        <v>78.363900000000001</v>
      </c>
      <c r="CC144" t="s">
        <v>689</v>
      </c>
      <c r="CD144">
        <v>77.988399999999999</v>
      </c>
      <c r="CE144" t="s">
        <v>689</v>
      </c>
      <c r="CF144" t="s">
        <v>689</v>
      </c>
      <c r="CG144">
        <v>81.174300000000002</v>
      </c>
      <c r="CH144">
        <v>80.900999999999996</v>
      </c>
      <c r="CI144">
        <v>78.220699999999994</v>
      </c>
      <c r="CJ144" t="s">
        <v>689</v>
      </c>
      <c r="CK144">
        <v>78.337599999999995</v>
      </c>
      <c r="CL144" t="s">
        <v>689</v>
      </c>
      <c r="CM144">
        <v>78.034400000000005</v>
      </c>
      <c r="CN144">
        <v>77.765500000000003</v>
      </c>
      <c r="CO144">
        <v>78.298900000000003</v>
      </c>
      <c r="CP144">
        <v>77.972999999999999</v>
      </c>
      <c r="CQ144">
        <v>80.848500000000001</v>
      </c>
      <c r="CR144">
        <v>97.897800000000004</v>
      </c>
      <c r="CS144">
        <v>78.211399999999998</v>
      </c>
      <c r="CT144">
        <v>78.295900000000003</v>
      </c>
      <c r="CU144">
        <v>99.050299999999993</v>
      </c>
      <c r="CV144">
        <v>78.186499999999995</v>
      </c>
      <c r="CW144">
        <v>81.269599999999997</v>
      </c>
      <c r="CX144">
        <v>81.249600000000001</v>
      </c>
      <c r="CY144" t="s">
        <v>689</v>
      </c>
      <c r="CZ144">
        <v>78.181100000000001</v>
      </c>
      <c r="DA144">
        <v>78.088800000000006</v>
      </c>
      <c r="DB144">
        <v>97.854399999999998</v>
      </c>
      <c r="DC144">
        <v>97.774799999999999</v>
      </c>
      <c r="DD144">
        <v>97.773099999999999</v>
      </c>
      <c r="DE144">
        <v>78.7547</v>
      </c>
      <c r="DF144">
        <v>78.466499999999996</v>
      </c>
      <c r="DG144" t="s">
        <v>689</v>
      </c>
      <c r="DH144">
        <v>78.560900000000004</v>
      </c>
      <c r="DI144" t="s">
        <v>689</v>
      </c>
      <c r="DJ144" t="s">
        <v>689</v>
      </c>
      <c r="DK144">
        <v>99.168499999999995</v>
      </c>
      <c r="DL144">
        <v>77.959199999999996</v>
      </c>
      <c r="DM144">
        <v>97.829800000000006</v>
      </c>
      <c r="DN144">
        <v>97.895099999999999</v>
      </c>
      <c r="DO144">
        <v>93.405600000000007</v>
      </c>
      <c r="DP144">
        <v>98.974500000000006</v>
      </c>
      <c r="DQ144" t="s">
        <v>689</v>
      </c>
      <c r="DR144">
        <v>99.205399999999997</v>
      </c>
      <c r="DS144">
        <v>78.344999999999999</v>
      </c>
      <c r="DT144" t="s">
        <v>689</v>
      </c>
      <c r="DU144">
        <v>77.867099999999994</v>
      </c>
      <c r="DV144">
        <v>81.249399999999994</v>
      </c>
      <c r="DW144" t="s">
        <v>689</v>
      </c>
      <c r="DX144">
        <v>78.1721</v>
      </c>
      <c r="DY144">
        <v>78.799000000000007</v>
      </c>
      <c r="DZ144">
        <v>77.986400000000003</v>
      </c>
      <c r="EA144" t="s">
        <v>689</v>
      </c>
      <c r="EB144">
        <v>97.877200000000002</v>
      </c>
      <c r="EC144" t="s">
        <v>689</v>
      </c>
      <c r="ED144">
        <v>97.855900000000005</v>
      </c>
      <c r="EE144" t="s">
        <v>689</v>
      </c>
      <c r="EF144">
        <v>78.308499999999995</v>
      </c>
      <c r="EG144">
        <v>78.096100000000007</v>
      </c>
      <c r="EH144">
        <v>97.885000000000005</v>
      </c>
      <c r="EI144" t="s">
        <v>689</v>
      </c>
      <c r="EJ144">
        <v>100</v>
      </c>
      <c r="EK144">
        <v>93.466999999999999</v>
      </c>
      <c r="EL144" t="s">
        <v>689</v>
      </c>
      <c r="EM144">
        <v>100</v>
      </c>
      <c r="EN144" t="s">
        <v>689</v>
      </c>
      <c r="EO144">
        <v>78.2</v>
      </c>
      <c r="EP144">
        <v>81.300299999999993</v>
      </c>
      <c r="EQ144">
        <v>78.034700000000001</v>
      </c>
      <c r="ER144">
        <v>81.236900000000006</v>
      </c>
      <c r="ES144" t="s">
        <v>689</v>
      </c>
      <c r="ET144" t="s">
        <v>689</v>
      </c>
      <c r="EU144">
        <v>78.291600000000003</v>
      </c>
      <c r="EV144">
        <v>78.003200000000007</v>
      </c>
      <c r="EW144" t="s">
        <v>689</v>
      </c>
      <c r="EX144">
        <v>78.217399999999998</v>
      </c>
      <c r="EY144">
        <v>97.888800000000003</v>
      </c>
      <c r="EZ144">
        <v>78.004499999999993</v>
      </c>
      <c r="FA144" t="s">
        <v>689</v>
      </c>
      <c r="FB144">
        <v>78.096100000000007</v>
      </c>
      <c r="FC144">
        <v>97.162800000000004</v>
      </c>
      <c r="FD144" t="s">
        <v>689</v>
      </c>
      <c r="FE144" t="s">
        <v>689</v>
      </c>
      <c r="FF144" t="s">
        <v>689</v>
      </c>
      <c r="FG144" t="s">
        <v>689</v>
      </c>
      <c r="FH144">
        <v>77.867000000000004</v>
      </c>
      <c r="FI144">
        <v>78.065399999999997</v>
      </c>
      <c r="FJ144" t="s">
        <v>689</v>
      </c>
      <c r="FK144" t="s">
        <v>689</v>
      </c>
      <c r="FL144" t="s">
        <v>689</v>
      </c>
      <c r="FM144">
        <v>81.142700000000005</v>
      </c>
      <c r="FN144">
        <v>77.947500000000005</v>
      </c>
      <c r="FO144">
        <v>78.159000000000006</v>
      </c>
      <c r="FP144">
        <v>78.475899999999996</v>
      </c>
      <c r="FQ144" t="s">
        <v>689</v>
      </c>
      <c r="FR144" t="s">
        <v>689</v>
      </c>
      <c r="FS144" t="s">
        <v>689</v>
      </c>
      <c r="FT144">
        <v>78.230800000000002</v>
      </c>
      <c r="FU144">
        <v>78.171199999999999</v>
      </c>
      <c r="FV144" t="s">
        <v>689</v>
      </c>
      <c r="FW144">
        <v>78.0672</v>
      </c>
      <c r="FX144">
        <v>78.066000000000003</v>
      </c>
      <c r="FY144">
        <v>78.181200000000004</v>
      </c>
      <c r="FZ144">
        <v>78.042500000000004</v>
      </c>
      <c r="GA144">
        <v>78.037199999999999</v>
      </c>
      <c r="GB144">
        <v>77.805499999999995</v>
      </c>
      <c r="GC144">
        <v>78.071399999999997</v>
      </c>
      <c r="GD144" t="s">
        <v>689</v>
      </c>
      <c r="GE144">
        <v>97.241699999999994</v>
      </c>
      <c r="GF144">
        <v>98.988600000000005</v>
      </c>
      <c r="GG144">
        <v>97.901399999999995</v>
      </c>
      <c r="GH144">
        <v>99.198300000000003</v>
      </c>
      <c r="GI144">
        <v>78.110500000000002</v>
      </c>
      <c r="GJ144">
        <v>97.821399999999997</v>
      </c>
    </row>
    <row r="145" spans="1:192" x14ac:dyDescent="0.2">
      <c r="A145" t="s">
        <v>640</v>
      </c>
      <c r="B145">
        <v>79.971100000000007</v>
      </c>
      <c r="C145" t="s">
        <v>689</v>
      </c>
      <c r="D145" t="s">
        <v>689</v>
      </c>
      <c r="E145">
        <v>78.191199999999995</v>
      </c>
      <c r="F145" t="s">
        <v>689</v>
      </c>
      <c r="G145" t="s">
        <v>689</v>
      </c>
      <c r="H145" t="s">
        <v>689</v>
      </c>
      <c r="I145">
        <v>78.846199999999996</v>
      </c>
      <c r="J145" t="s">
        <v>689</v>
      </c>
      <c r="K145" t="s">
        <v>689</v>
      </c>
      <c r="L145">
        <v>78.861800000000002</v>
      </c>
      <c r="M145">
        <v>78.952699999999993</v>
      </c>
      <c r="N145" t="s">
        <v>689</v>
      </c>
      <c r="O145">
        <v>79.019900000000007</v>
      </c>
      <c r="P145" t="s">
        <v>689</v>
      </c>
      <c r="Q145" t="s">
        <v>689</v>
      </c>
      <c r="R145" t="s">
        <v>689</v>
      </c>
      <c r="S145">
        <v>78.179699999999997</v>
      </c>
      <c r="T145">
        <v>78.8827</v>
      </c>
      <c r="U145">
        <v>78.666600000000003</v>
      </c>
      <c r="V145">
        <v>78.934799999999996</v>
      </c>
      <c r="W145">
        <v>78.903999999999996</v>
      </c>
      <c r="X145" t="s">
        <v>689</v>
      </c>
      <c r="Y145" t="s">
        <v>689</v>
      </c>
      <c r="Z145">
        <v>78.259500000000003</v>
      </c>
      <c r="AA145">
        <v>78.127799999999993</v>
      </c>
      <c r="AB145">
        <v>79.021799999999999</v>
      </c>
      <c r="AC145">
        <v>78.198800000000006</v>
      </c>
      <c r="AD145" t="s">
        <v>689</v>
      </c>
      <c r="AE145" t="s">
        <v>689</v>
      </c>
      <c r="AF145">
        <v>78.902299999999997</v>
      </c>
      <c r="AG145" t="s">
        <v>689</v>
      </c>
      <c r="AH145" t="s">
        <v>689</v>
      </c>
      <c r="AI145" t="s">
        <v>689</v>
      </c>
      <c r="AJ145" t="s">
        <v>689</v>
      </c>
      <c r="AK145" t="s">
        <v>689</v>
      </c>
      <c r="AL145">
        <v>78.918300000000002</v>
      </c>
      <c r="AM145">
        <v>78.337000000000003</v>
      </c>
      <c r="AN145">
        <v>78.031999999999996</v>
      </c>
      <c r="AO145">
        <v>78.256299999999996</v>
      </c>
      <c r="AP145">
        <v>79.233900000000006</v>
      </c>
      <c r="AQ145" t="s">
        <v>689</v>
      </c>
      <c r="AR145" t="s">
        <v>689</v>
      </c>
      <c r="AS145" t="s">
        <v>689</v>
      </c>
      <c r="AT145">
        <v>78.134200000000007</v>
      </c>
      <c r="AU145" t="s">
        <v>689</v>
      </c>
      <c r="AV145">
        <v>78.975399999999993</v>
      </c>
      <c r="AW145" t="s">
        <v>689</v>
      </c>
      <c r="AX145">
        <v>78.323099999999997</v>
      </c>
      <c r="AY145" t="s">
        <v>689</v>
      </c>
      <c r="AZ145" t="s">
        <v>689</v>
      </c>
      <c r="BA145">
        <v>78.044899999999998</v>
      </c>
      <c r="BB145" t="s">
        <v>689</v>
      </c>
      <c r="BC145">
        <v>96.5351</v>
      </c>
      <c r="BD145">
        <v>78.824200000000005</v>
      </c>
      <c r="BE145" t="s">
        <v>689</v>
      </c>
      <c r="BF145" t="s">
        <v>689</v>
      </c>
      <c r="BG145" t="s">
        <v>689</v>
      </c>
      <c r="BH145" t="s">
        <v>689</v>
      </c>
      <c r="BI145">
        <v>78.807599999999994</v>
      </c>
      <c r="BJ145" t="s">
        <v>689</v>
      </c>
      <c r="BK145">
        <v>78.349999999999994</v>
      </c>
      <c r="BL145">
        <v>78.985200000000006</v>
      </c>
      <c r="BM145" t="s">
        <v>689</v>
      </c>
      <c r="BN145">
        <v>78.875600000000006</v>
      </c>
      <c r="BO145" t="s">
        <v>689</v>
      </c>
      <c r="BP145">
        <v>78.955799999999996</v>
      </c>
      <c r="BQ145">
        <v>78.963999999999999</v>
      </c>
      <c r="BR145">
        <v>78.137600000000006</v>
      </c>
      <c r="BS145" t="s">
        <v>689</v>
      </c>
      <c r="BT145" t="s">
        <v>689</v>
      </c>
      <c r="BU145" t="s">
        <v>689</v>
      </c>
      <c r="BV145">
        <v>78.878100000000003</v>
      </c>
      <c r="BW145" t="s">
        <v>689</v>
      </c>
      <c r="BX145">
        <v>78.791399999999996</v>
      </c>
      <c r="BY145" t="s">
        <v>689</v>
      </c>
      <c r="BZ145">
        <v>79.116</v>
      </c>
      <c r="CA145">
        <v>79.221299999999999</v>
      </c>
      <c r="CB145" t="s">
        <v>689</v>
      </c>
      <c r="CC145">
        <v>78.907799999999995</v>
      </c>
      <c r="CD145" t="s">
        <v>689</v>
      </c>
      <c r="CE145">
        <v>79.303799999999995</v>
      </c>
      <c r="CF145">
        <v>78.898499999999999</v>
      </c>
      <c r="CG145" t="s">
        <v>689</v>
      </c>
      <c r="CH145" t="s">
        <v>689</v>
      </c>
      <c r="CI145">
        <v>78.3476</v>
      </c>
      <c r="CJ145">
        <v>79.153099999999995</v>
      </c>
      <c r="CK145">
        <v>78.5154</v>
      </c>
      <c r="CL145">
        <v>79.025199999999998</v>
      </c>
      <c r="CM145" t="s">
        <v>689</v>
      </c>
      <c r="CN145" t="s">
        <v>689</v>
      </c>
      <c r="CO145" t="s">
        <v>689</v>
      </c>
      <c r="CP145">
        <v>78.293999999999997</v>
      </c>
      <c r="CQ145" t="s">
        <v>689</v>
      </c>
      <c r="CR145" t="s">
        <v>689</v>
      </c>
      <c r="CS145">
        <v>78.286199999999994</v>
      </c>
      <c r="CT145">
        <v>78.203400000000002</v>
      </c>
      <c r="CU145" t="s">
        <v>689</v>
      </c>
      <c r="CV145">
        <v>78.1922</v>
      </c>
      <c r="CW145" t="s">
        <v>689</v>
      </c>
      <c r="CX145" t="s">
        <v>689</v>
      </c>
      <c r="CY145">
        <v>78.816199999999995</v>
      </c>
      <c r="CZ145">
        <v>78.257400000000004</v>
      </c>
      <c r="DA145">
        <v>78.165000000000006</v>
      </c>
      <c r="DB145" t="s">
        <v>689</v>
      </c>
      <c r="DC145" t="s">
        <v>689</v>
      </c>
      <c r="DD145" t="s">
        <v>689</v>
      </c>
      <c r="DE145">
        <v>78.818399999999997</v>
      </c>
      <c r="DF145" t="s">
        <v>689</v>
      </c>
      <c r="DG145">
        <v>78.9328</v>
      </c>
      <c r="DH145" t="s">
        <v>689</v>
      </c>
      <c r="DI145">
        <v>78.865200000000002</v>
      </c>
      <c r="DJ145">
        <v>96.406899999999993</v>
      </c>
      <c r="DK145" t="s">
        <v>689</v>
      </c>
      <c r="DL145">
        <v>78.879099999999994</v>
      </c>
      <c r="DM145" t="s">
        <v>689</v>
      </c>
      <c r="DN145" t="s">
        <v>689</v>
      </c>
      <c r="DO145" t="s">
        <v>689</v>
      </c>
      <c r="DP145" t="s">
        <v>689</v>
      </c>
      <c r="DQ145">
        <v>79.121399999999994</v>
      </c>
      <c r="DR145" t="s">
        <v>689</v>
      </c>
      <c r="DS145">
        <v>78.2453</v>
      </c>
      <c r="DT145">
        <v>79.199600000000004</v>
      </c>
      <c r="DU145">
        <v>78.289699999999996</v>
      </c>
      <c r="DV145" t="s">
        <v>689</v>
      </c>
      <c r="DW145">
        <v>79.2988</v>
      </c>
      <c r="DX145">
        <v>78.346500000000006</v>
      </c>
      <c r="DY145" t="s">
        <v>689</v>
      </c>
      <c r="DZ145" t="s">
        <v>689</v>
      </c>
      <c r="EA145">
        <v>78.770399999999995</v>
      </c>
      <c r="EB145" t="s">
        <v>689</v>
      </c>
      <c r="EC145">
        <v>78.995900000000006</v>
      </c>
      <c r="ED145" t="s">
        <v>689</v>
      </c>
      <c r="EE145">
        <v>80.013300000000001</v>
      </c>
      <c r="EF145">
        <v>78.117199999999997</v>
      </c>
      <c r="EG145">
        <v>78.142499999999998</v>
      </c>
      <c r="EH145" t="s">
        <v>689</v>
      </c>
      <c r="EI145">
        <v>78.944100000000006</v>
      </c>
      <c r="EJ145" t="s">
        <v>689</v>
      </c>
      <c r="EK145" t="s">
        <v>689</v>
      </c>
      <c r="EL145">
        <v>79.114400000000003</v>
      </c>
      <c r="EM145" t="s">
        <v>689</v>
      </c>
      <c r="EN145">
        <v>100</v>
      </c>
      <c r="EO145">
        <v>78.112399999999994</v>
      </c>
      <c r="EP145" t="s">
        <v>689</v>
      </c>
      <c r="EQ145">
        <v>78.168300000000002</v>
      </c>
      <c r="ER145" t="s">
        <v>689</v>
      </c>
      <c r="ES145">
        <v>78.979399999999998</v>
      </c>
      <c r="ET145">
        <v>78.833699999999993</v>
      </c>
      <c r="EU145">
        <v>78.002200000000002</v>
      </c>
      <c r="EV145" t="s">
        <v>689</v>
      </c>
      <c r="EW145">
        <v>79.034999999999997</v>
      </c>
      <c r="EX145">
        <v>78.092600000000004</v>
      </c>
      <c r="EY145" t="s">
        <v>689</v>
      </c>
      <c r="EZ145" t="s">
        <v>689</v>
      </c>
      <c r="FA145">
        <v>78.8386</v>
      </c>
      <c r="FB145">
        <v>78.457899999999995</v>
      </c>
      <c r="FC145" t="s">
        <v>689</v>
      </c>
      <c r="FD145">
        <v>79.099199999999996</v>
      </c>
      <c r="FE145">
        <v>80.049599999999998</v>
      </c>
      <c r="FF145">
        <v>79.056899999999999</v>
      </c>
      <c r="FG145">
        <v>78.865499999999997</v>
      </c>
      <c r="FH145" t="s">
        <v>689</v>
      </c>
      <c r="FI145">
        <v>78.163399999999996</v>
      </c>
      <c r="FJ145">
        <v>78.968699999999998</v>
      </c>
      <c r="FK145">
        <v>78.932599999999994</v>
      </c>
      <c r="FL145">
        <v>79.061700000000002</v>
      </c>
      <c r="FM145" t="s">
        <v>689</v>
      </c>
      <c r="FN145" t="s">
        <v>689</v>
      </c>
      <c r="FO145">
        <v>78.343800000000002</v>
      </c>
      <c r="FP145" t="s">
        <v>689</v>
      </c>
      <c r="FQ145">
        <v>78.837500000000006</v>
      </c>
      <c r="FR145">
        <v>79.018699999999995</v>
      </c>
      <c r="FS145">
        <v>78.840400000000002</v>
      </c>
      <c r="FT145">
        <v>78.155299999999997</v>
      </c>
      <c r="FU145">
        <v>78.3005</v>
      </c>
      <c r="FV145">
        <v>96.445400000000006</v>
      </c>
      <c r="FW145">
        <v>78.300799999999995</v>
      </c>
      <c r="FX145" t="s">
        <v>689</v>
      </c>
      <c r="FY145">
        <v>78.810699999999997</v>
      </c>
      <c r="FZ145">
        <v>78.148300000000006</v>
      </c>
      <c r="GA145">
        <v>78.186599999999999</v>
      </c>
      <c r="GB145" t="s">
        <v>689</v>
      </c>
      <c r="GC145">
        <v>78.267600000000002</v>
      </c>
      <c r="GD145">
        <v>96.440200000000004</v>
      </c>
      <c r="GE145" t="s">
        <v>689</v>
      </c>
      <c r="GF145" t="s">
        <v>689</v>
      </c>
      <c r="GG145" t="s">
        <v>689</v>
      </c>
      <c r="GH145" t="s">
        <v>689</v>
      </c>
      <c r="GI145">
        <v>77.979799999999997</v>
      </c>
      <c r="GJ145" t="s">
        <v>689</v>
      </c>
    </row>
    <row r="146" spans="1:192" x14ac:dyDescent="0.2">
      <c r="A146" t="s">
        <v>641</v>
      </c>
      <c r="B146">
        <v>77.783100000000005</v>
      </c>
      <c r="C146">
        <v>78.270700000000005</v>
      </c>
      <c r="D146">
        <v>79.721999999999994</v>
      </c>
      <c r="E146">
        <v>97.516599999999997</v>
      </c>
      <c r="F146">
        <v>78.260199999999998</v>
      </c>
      <c r="G146">
        <v>78.2607</v>
      </c>
      <c r="H146">
        <v>79.295100000000005</v>
      </c>
      <c r="I146">
        <v>77.680499999999995</v>
      </c>
      <c r="J146">
        <v>78.312600000000003</v>
      </c>
      <c r="K146">
        <v>79.745699999999999</v>
      </c>
      <c r="L146">
        <v>77.711100000000002</v>
      </c>
      <c r="M146">
        <v>77.718400000000003</v>
      </c>
      <c r="N146">
        <v>78.245099999999994</v>
      </c>
      <c r="O146">
        <v>78.007499999999993</v>
      </c>
      <c r="P146">
        <v>78.212299999999999</v>
      </c>
      <c r="Q146">
        <v>79.2196</v>
      </c>
      <c r="R146">
        <v>79.617400000000004</v>
      </c>
      <c r="S146">
        <v>99.140100000000004</v>
      </c>
      <c r="T146">
        <v>77.766900000000007</v>
      </c>
      <c r="U146">
        <v>97.338099999999997</v>
      </c>
      <c r="V146">
        <v>77.895300000000006</v>
      </c>
      <c r="W146">
        <v>77.701700000000002</v>
      </c>
      <c r="X146">
        <v>78.0535</v>
      </c>
      <c r="Y146">
        <v>79.620699999999999</v>
      </c>
      <c r="Z146">
        <v>78.362399999999994</v>
      </c>
      <c r="AA146">
        <v>78.133099999999999</v>
      </c>
      <c r="AB146">
        <v>78.036199999999994</v>
      </c>
      <c r="AC146">
        <v>78.409800000000004</v>
      </c>
      <c r="AD146">
        <v>79.399299999999997</v>
      </c>
      <c r="AE146">
        <v>79.595799999999997</v>
      </c>
      <c r="AF146">
        <v>77.897800000000004</v>
      </c>
      <c r="AG146">
        <v>79.789000000000001</v>
      </c>
      <c r="AH146">
        <v>79.956699999999998</v>
      </c>
      <c r="AI146">
        <v>78.6066</v>
      </c>
      <c r="AJ146">
        <v>79.819000000000003</v>
      </c>
      <c r="AK146">
        <v>79.767200000000003</v>
      </c>
      <c r="AL146">
        <v>77.754199999999997</v>
      </c>
      <c r="AM146">
        <v>78.287099999999995</v>
      </c>
      <c r="AN146">
        <v>78.418199999999999</v>
      </c>
      <c r="AO146">
        <v>99.040700000000001</v>
      </c>
      <c r="AP146">
        <v>77.894400000000005</v>
      </c>
      <c r="AQ146">
        <v>79.413499999999999</v>
      </c>
      <c r="AR146">
        <v>79.754000000000005</v>
      </c>
      <c r="AS146">
        <v>78.153599999999997</v>
      </c>
      <c r="AT146">
        <v>97.480599999999995</v>
      </c>
      <c r="AU146">
        <v>79.827100000000002</v>
      </c>
      <c r="AV146">
        <v>77.902000000000001</v>
      </c>
      <c r="AW146">
        <v>78.284599999999998</v>
      </c>
      <c r="AX146">
        <v>99.263400000000004</v>
      </c>
      <c r="AY146">
        <v>78.233599999999996</v>
      </c>
      <c r="AZ146">
        <v>79.813100000000006</v>
      </c>
      <c r="BA146">
        <v>78.155600000000007</v>
      </c>
      <c r="BB146">
        <v>79.670299999999997</v>
      </c>
      <c r="BC146">
        <v>78.005899999999997</v>
      </c>
      <c r="BD146">
        <v>77.629199999999997</v>
      </c>
      <c r="BE146">
        <v>79.860699999999994</v>
      </c>
      <c r="BF146">
        <v>79.477099999999993</v>
      </c>
      <c r="BG146">
        <v>79.792500000000004</v>
      </c>
      <c r="BH146">
        <v>78.199700000000007</v>
      </c>
      <c r="BI146">
        <v>77.776200000000003</v>
      </c>
      <c r="BJ146">
        <v>78.264499999999998</v>
      </c>
      <c r="BK146">
        <v>97.494799999999998</v>
      </c>
      <c r="BL146">
        <v>77.939099999999996</v>
      </c>
      <c r="BM146">
        <v>79.627600000000001</v>
      </c>
      <c r="BN146">
        <v>77.838999999999999</v>
      </c>
      <c r="BO146">
        <v>78.372200000000007</v>
      </c>
      <c r="BP146">
        <v>77.887</v>
      </c>
      <c r="BQ146">
        <v>77.919600000000003</v>
      </c>
      <c r="BR146">
        <v>78.317999999999998</v>
      </c>
      <c r="BS146">
        <v>79.632199999999997</v>
      </c>
      <c r="BT146">
        <v>78.4208</v>
      </c>
      <c r="BU146">
        <v>78.143000000000001</v>
      </c>
      <c r="BV146">
        <v>77.998099999999994</v>
      </c>
      <c r="BW146">
        <v>79.682299999999998</v>
      </c>
      <c r="BX146">
        <v>77.722200000000001</v>
      </c>
      <c r="BY146">
        <v>78.444299999999998</v>
      </c>
      <c r="BZ146">
        <v>78.047200000000004</v>
      </c>
      <c r="CA146">
        <v>77.883499999999998</v>
      </c>
      <c r="CB146">
        <v>79.551000000000002</v>
      </c>
      <c r="CC146">
        <v>77.662899999999993</v>
      </c>
      <c r="CD146">
        <v>79.785700000000006</v>
      </c>
      <c r="CE146">
        <v>78.053600000000003</v>
      </c>
      <c r="CF146">
        <v>77.846199999999996</v>
      </c>
      <c r="CG146">
        <v>78.018299999999996</v>
      </c>
      <c r="CH146">
        <v>78.344399999999993</v>
      </c>
      <c r="CI146">
        <v>78.260199999999998</v>
      </c>
      <c r="CJ146">
        <v>78.011700000000005</v>
      </c>
      <c r="CK146">
        <v>97.388300000000001</v>
      </c>
      <c r="CL146">
        <v>77.953100000000006</v>
      </c>
      <c r="CM146">
        <v>79.748900000000006</v>
      </c>
      <c r="CN146">
        <v>79.667199999999994</v>
      </c>
      <c r="CO146">
        <v>79.893199999999993</v>
      </c>
      <c r="CP146">
        <v>78.33</v>
      </c>
      <c r="CQ146">
        <v>78.281999999999996</v>
      </c>
      <c r="CR146">
        <v>78.233900000000006</v>
      </c>
      <c r="CS146">
        <v>78.213700000000003</v>
      </c>
      <c r="CT146">
        <v>97.560900000000004</v>
      </c>
      <c r="CU146">
        <v>78.417599999999993</v>
      </c>
      <c r="CV146">
        <v>78.477999999999994</v>
      </c>
      <c r="CW146">
        <v>78.113100000000003</v>
      </c>
      <c r="CX146">
        <v>78.073400000000007</v>
      </c>
      <c r="CY146">
        <v>77.753200000000007</v>
      </c>
      <c r="CZ146">
        <v>78.5535</v>
      </c>
      <c r="DA146">
        <v>78.178399999999996</v>
      </c>
      <c r="DB146">
        <v>78.186999999999998</v>
      </c>
      <c r="DC146">
        <v>78.145799999999994</v>
      </c>
      <c r="DD146">
        <v>78.364900000000006</v>
      </c>
      <c r="DE146">
        <v>79.612899999999996</v>
      </c>
      <c r="DF146">
        <v>80.049800000000005</v>
      </c>
      <c r="DG146">
        <v>77.792699999999996</v>
      </c>
      <c r="DH146">
        <v>79.997799999999998</v>
      </c>
      <c r="DI146">
        <v>77.836299999999994</v>
      </c>
      <c r="DJ146">
        <v>78.031700000000001</v>
      </c>
      <c r="DK146">
        <v>78.309200000000004</v>
      </c>
      <c r="DL146">
        <v>77.891400000000004</v>
      </c>
      <c r="DM146">
        <v>78.184600000000003</v>
      </c>
      <c r="DN146">
        <v>78.22</v>
      </c>
      <c r="DO146">
        <v>78.256600000000006</v>
      </c>
      <c r="DP146">
        <v>78.375399999999999</v>
      </c>
      <c r="DQ146">
        <v>78.010300000000001</v>
      </c>
      <c r="DR146">
        <v>78.413899999999998</v>
      </c>
      <c r="DS146">
        <v>78.409800000000004</v>
      </c>
      <c r="DT146">
        <v>77.924700000000001</v>
      </c>
      <c r="DU146">
        <v>78.275300000000001</v>
      </c>
      <c r="DV146">
        <v>78.062299999999993</v>
      </c>
      <c r="DW146">
        <v>77.895700000000005</v>
      </c>
      <c r="DX146">
        <v>78.264700000000005</v>
      </c>
      <c r="DY146">
        <v>79.539400000000001</v>
      </c>
      <c r="DZ146">
        <v>79.230800000000002</v>
      </c>
      <c r="EA146">
        <v>77.755099999999999</v>
      </c>
      <c r="EB146">
        <v>78.182000000000002</v>
      </c>
      <c r="EC146">
        <v>77.799400000000006</v>
      </c>
      <c r="ED146">
        <v>78.251499999999993</v>
      </c>
      <c r="EE146">
        <v>77.815799999999996</v>
      </c>
      <c r="EF146">
        <v>78.521699999999996</v>
      </c>
      <c r="EG146">
        <v>78.376999999999995</v>
      </c>
      <c r="EH146">
        <v>78.191100000000006</v>
      </c>
      <c r="EI146">
        <v>77.9452</v>
      </c>
      <c r="EJ146">
        <v>78.191500000000005</v>
      </c>
      <c r="EK146">
        <v>78.265199999999993</v>
      </c>
      <c r="EL146">
        <v>77.975700000000003</v>
      </c>
      <c r="EM146">
        <v>78.2059</v>
      </c>
      <c r="EN146">
        <v>78.180599999999998</v>
      </c>
      <c r="EO146">
        <v>100</v>
      </c>
      <c r="EP146">
        <v>78.149699999999996</v>
      </c>
      <c r="EQ146">
        <v>78.223699999999994</v>
      </c>
      <c r="ER146">
        <v>78.120199999999997</v>
      </c>
      <c r="ES146">
        <v>77.939700000000002</v>
      </c>
      <c r="ET146">
        <v>77.81</v>
      </c>
      <c r="EU146">
        <v>99.779499999999999</v>
      </c>
      <c r="EV146">
        <v>79.405500000000004</v>
      </c>
      <c r="EW146">
        <v>77.783699999999996</v>
      </c>
      <c r="EX146">
        <v>78.302099999999996</v>
      </c>
      <c r="EY146">
        <v>78.127700000000004</v>
      </c>
      <c r="EZ146">
        <v>79.965400000000002</v>
      </c>
      <c r="FA146">
        <v>77.881500000000003</v>
      </c>
      <c r="FB146">
        <v>78.456999999999994</v>
      </c>
      <c r="FC146">
        <v>78.352099999999993</v>
      </c>
      <c r="FD146">
        <v>77.991299999999995</v>
      </c>
      <c r="FE146">
        <v>77.836799999999997</v>
      </c>
      <c r="FF146">
        <v>77.953599999999994</v>
      </c>
      <c r="FG146">
        <v>77.814700000000002</v>
      </c>
      <c r="FH146">
        <v>79.859200000000001</v>
      </c>
      <c r="FI146">
        <v>78.145200000000003</v>
      </c>
      <c r="FJ146">
        <v>78.051199999999994</v>
      </c>
      <c r="FK146">
        <v>77.802800000000005</v>
      </c>
      <c r="FL146">
        <v>78.006200000000007</v>
      </c>
      <c r="FM146">
        <v>78.276499999999999</v>
      </c>
      <c r="FN146">
        <v>79.403899999999993</v>
      </c>
      <c r="FO146">
        <v>78.2851</v>
      </c>
      <c r="FP146">
        <v>79.509500000000003</v>
      </c>
      <c r="FQ146">
        <v>77.860100000000003</v>
      </c>
      <c r="FR146">
        <v>77.820499999999996</v>
      </c>
      <c r="FS146">
        <v>77.799400000000006</v>
      </c>
      <c r="FT146">
        <v>78.513999999999996</v>
      </c>
      <c r="FU146">
        <v>78.244799999999998</v>
      </c>
      <c r="FV146">
        <v>77.977800000000002</v>
      </c>
      <c r="FW146">
        <v>78.190700000000007</v>
      </c>
      <c r="FX146">
        <v>79.8536</v>
      </c>
      <c r="FY146">
        <v>78.888000000000005</v>
      </c>
      <c r="FZ146">
        <v>78.285200000000003</v>
      </c>
      <c r="GA146">
        <v>78.283500000000004</v>
      </c>
      <c r="GB146">
        <v>79.577100000000002</v>
      </c>
      <c r="GC146">
        <v>78.587999999999994</v>
      </c>
      <c r="GD146">
        <v>77.994200000000006</v>
      </c>
      <c r="GE146">
        <v>78.318100000000001</v>
      </c>
      <c r="GF146">
        <v>78.324299999999994</v>
      </c>
      <c r="GG146">
        <v>78.209999999999994</v>
      </c>
      <c r="GH146">
        <v>78.308199999999999</v>
      </c>
      <c r="GI146">
        <v>78.209500000000006</v>
      </c>
      <c r="GJ146">
        <v>78.186099999999996</v>
      </c>
    </row>
    <row r="147" spans="1:192" x14ac:dyDescent="0.2">
      <c r="A147" t="s">
        <v>642</v>
      </c>
      <c r="B147" t="s">
        <v>689</v>
      </c>
      <c r="C147">
        <v>98.018600000000006</v>
      </c>
      <c r="D147">
        <v>78.255099999999999</v>
      </c>
      <c r="E147">
        <v>78.280600000000007</v>
      </c>
      <c r="F147">
        <v>81.123500000000007</v>
      </c>
      <c r="G147">
        <v>98.325599999999994</v>
      </c>
      <c r="H147">
        <v>78.566699999999997</v>
      </c>
      <c r="I147">
        <v>77.764899999999997</v>
      </c>
      <c r="J147">
        <v>81.389399999999995</v>
      </c>
      <c r="K147">
        <v>78.1584</v>
      </c>
      <c r="L147">
        <v>77.606899999999996</v>
      </c>
      <c r="M147">
        <v>77.623400000000004</v>
      </c>
      <c r="N147">
        <v>81.135300000000001</v>
      </c>
      <c r="O147" t="s">
        <v>689</v>
      </c>
      <c r="P147">
        <v>81.093299999999999</v>
      </c>
      <c r="Q147">
        <v>77.980099999999993</v>
      </c>
      <c r="R147">
        <v>78.5137</v>
      </c>
      <c r="S147">
        <v>78.216899999999995</v>
      </c>
      <c r="T147">
        <v>77.498400000000004</v>
      </c>
      <c r="U147">
        <v>78.312299999999993</v>
      </c>
      <c r="V147">
        <v>77.547300000000007</v>
      </c>
      <c r="W147">
        <v>77.551400000000001</v>
      </c>
      <c r="X147">
        <v>99.055700000000002</v>
      </c>
      <c r="Y147">
        <v>78.181600000000003</v>
      </c>
      <c r="Z147">
        <v>78.017399999999995</v>
      </c>
      <c r="AA147">
        <v>78.244500000000002</v>
      </c>
      <c r="AB147" t="s">
        <v>689</v>
      </c>
      <c r="AC147">
        <v>77.931399999999996</v>
      </c>
      <c r="AD147">
        <v>77.912199999999999</v>
      </c>
      <c r="AE147">
        <v>78.11</v>
      </c>
      <c r="AF147" t="s">
        <v>689</v>
      </c>
      <c r="AG147">
        <v>78.037099999999995</v>
      </c>
      <c r="AH147">
        <v>78.655799999999999</v>
      </c>
      <c r="AI147">
        <v>81.606399999999994</v>
      </c>
      <c r="AJ147">
        <v>78.101799999999997</v>
      </c>
      <c r="AK147">
        <v>78.087000000000003</v>
      </c>
      <c r="AL147">
        <v>77.687299999999993</v>
      </c>
      <c r="AM147">
        <v>78.079700000000003</v>
      </c>
      <c r="AN147">
        <v>78.116</v>
      </c>
      <c r="AO147">
        <v>78.038200000000003</v>
      </c>
      <c r="AP147" t="s">
        <v>689</v>
      </c>
      <c r="AQ147">
        <v>78.000799999999998</v>
      </c>
      <c r="AR147">
        <v>78.132099999999994</v>
      </c>
      <c r="AS147">
        <v>81.260499999999993</v>
      </c>
      <c r="AT147">
        <v>78.194100000000006</v>
      </c>
      <c r="AU147">
        <v>78.188699999999997</v>
      </c>
      <c r="AV147">
        <v>77.757800000000003</v>
      </c>
      <c r="AW147">
        <v>81.116699999999994</v>
      </c>
      <c r="AX147">
        <v>78.147999999999996</v>
      </c>
      <c r="AY147">
        <v>81.226600000000005</v>
      </c>
      <c r="AZ147">
        <v>78.105199999999996</v>
      </c>
      <c r="BA147">
        <v>77.8369</v>
      </c>
      <c r="BB147">
        <v>78.070800000000006</v>
      </c>
      <c r="BC147" t="s">
        <v>689</v>
      </c>
      <c r="BD147" t="s">
        <v>689</v>
      </c>
      <c r="BE147">
        <v>78.138000000000005</v>
      </c>
      <c r="BF147">
        <v>78.176100000000005</v>
      </c>
      <c r="BG147">
        <v>78.020399999999995</v>
      </c>
      <c r="BH147">
        <v>81.177899999999994</v>
      </c>
      <c r="BI147" t="s">
        <v>689</v>
      </c>
      <c r="BJ147">
        <v>81.1297</v>
      </c>
      <c r="BK147">
        <v>78.204499999999996</v>
      </c>
      <c r="BL147">
        <v>77.499600000000001</v>
      </c>
      <c r="BM147">
        <v>78.028899999999993</v>
      </c>
      <c r="BN147" t="s">
        <v>689</v>
      </c>
      <c r="BO147">
        <v>98.124399999999994</v>
      </c>
      <c r="BP147">
        <v>77.5762</v>
      </c>
      <c r="BQ147">
        <v>77.548199999999994</v>
      </c>
      <c r="BR147">
        <v>77.853200000000001</v>
      </c>
      <c r="BS147">
        <v>78.038399999999996</v>
      </c>
      <c r="BT147">
        <v>81.266999999999996</v>
      </c>
      <c r="BU147">
        <v>81.365600000000001</v>
      </c>
      <c r="BV147">
        <v>77.603700000000003</v>
      </c>
      <c r="BW147">
        <v>78.120099999999994</v>
      </c>
      <c r="BX147" t="s">
        <v>689</v>
      </c>
      <c r="BY147">
        <v>81.221800000000002</v>
      </c>
      <c r="BZ147" t="s">
        <v>689</v>
      </c>
      <c r="CA147" t="s">
        <v>689</v>
      </c>
      <c r="CB147">
        <v>78.427899999999994</v>
      </c>
      <c r="CC147">
        <v>77.619</v>
      </c>
      <c r="CD147">
        <v>78.187700000000007</v>
      </c>
      <c r="CE147" t="s">
        <v>689</v>
      </c>
      <c r="CF147" t="s">
        <v>689</v>
      </c>
      <c r="CG147">
        <v>99.201099999999997</v>
      </c>
      <c r="CH147">
        <v>81.553299999999993</v>
      </c>
      <c r="CI147">
        <v>77.873699999999999</v>
      </c>
      <c r="CJ147" t="s">
        <v>689</v>
      </c>
      <c r="CK147">
        <v>78.305800000000005</v>
      </c>
      <c r="CL147">
        <v>77.6584</v>
      </c>
      <c r="CM147">
        <v>78.221500000000006</v>
      </c>
      <c r="CN147">
        <v>78.0261</v>
      </c>
      <c r="CO147">
        <v>78.413499999999999</v>
      </c>
      <c r="CP147">
        <v>77.9679</v>
      </c>
      <c r="CQ147">
        <v>81.348200000000006</v>
      </c>
      <c r="CR147">
        <v>81.278999999999996</v>
      </c>
      <c r="CS147">
        <v>77.989699999999999</v>
      </c>
      <c r="CT147">
        <v>78.284899999999993</v>
      </c>
      <c r="CU147">
        <v>81.223200000000006</v>
      </c>
      <c r="CV147">
        <v>78.079800000000006</v>
      </c>
      <c r="CW147">
        <v>99.402500000000003</v>
      </c>
      <c r="CX147">
        <v>99.134200000000007</v>
      </c>
      <c r="CY147">
        <v>77.593900000000005</v>
      </c>
      <c r="CZ147">
        <v>78.071399999999997</v>
      </c>
      <c r="DA147">
        <v>78.028999999999996</v>
      </c>
      <c r="DB147">
        <v>81.155199999999994</v>
      </c>
      <c r="DC147">
        <v>81.269800000000004</v>
      </c>
      <c r="DD147">
        <v>81.204400000000007</v>
      </c>
      <c r="DE147">
        <v>78.663300000000007</v>
      </c>
      <c r="DF147">
        <v>78.603700000000003</v>
      </c>
      <c r="DG147">
        <v>77.654300000000006</v>
      </c>
      <c r="DH147">
        <v>78.662899999999993</v>
      </c>
      <c r="DI147" t="s">
        <v>689</v>
      </c>
      <c r="DJ147" t="s">
        <v>689</v>
      </c>
      <c r="DK147">
        <v>81.361400000000003</v>
      </c>
      <c r="DL147">
        <v>77.602000000000004</v>
      </c>
      <c r="DM147">
        <v>81.214699999999993</v>
      </c>
      <c r="DN147">
        <v>81.1126</v>
      </c>
      <c r="DO147">
        <v>81.066100000000006</v>
      </c>
      <c r="DP147">
        <v>81.370599999999996</v>
      </c>
      <c r="DQ147" t="s">
        <v>689</v>
      </c>
      <c r="DR147">
        <v>81.307299999999998</v>
      </c>
      <c r="DS147">
        <v>78.179299999999998</v>
      </c>
      <c r="DT147" t="s">
        <v>689</v>
      </c>
      <c r="DU147">
        <v>77.908799999999999</v>
      </c>
      <c r="DV147">
        <v>99.194900000000004</v>
      </c>
      <c r="DW147" t="s">
        <v>689</v>
      </c>
      <c r="DX147">
        <v>77.902799999999999</v>
      </c>
      <c r="DY147">
        <v>78.563000000000002</v>
      </c>
      <c r="DZ147">
        <v>78.001099999999994</v>
      </c>
      <c r="EA147">
        <v>77.542900000000003</v>
      </c>
      <c r="EB147">
        <v>81.353700000000003</v>
      </c>
      <c r="EC147">
        <v>77.807699999999997</v>
      </c>
      <c r="ED147">
        <v>81.148799999999994</v>
      </c>
      <c r="EE147" t="s">
        <v>689</v>
      </c>
      <c r="EF147">
        <v>78.147499999999994</v>
      </c>
      <c r="EG147">
        <v>77.937200000000004</v>
      </c>
      <c r="EH147">
        <v>81.215599999999995</v>
      </c>
      <c r="EI147" t="s">
        <v>689</v>
      </c>
      <c r="EJ147">
        <v>81.213099999999997</v>
      </c>
      <c r="EK147">
        <v>81.057500000000005</v>
      </c>
      <c r="EL147" t="s">
        <v>689</v>
      </c>
      <c r="EM147">
        <v>81.346299999999999</v>
      </c>
      <c r="EN147" t="s">
        <v>689</v>
      </c>
      <c r="EO147">
        <v>78.182299999999998</v>
      </c>
      <c r="EP147">
        <v>100</v>
      </c>
      <c r="EQ147">
        <v>78.023899999999998</v>
      </c>
      <c r="ER147">
        <v>99.225099999999998</v>
      </c>
      <c r="ES147">
        <v>77.679599999999994</v>
      </c>
      <c r="ET147">
        <v>77.684600000000003</v>
      </c>
      <c r="EU147">
        <v>78.137</v>
      </c>
      <c r="EV147">
        <v>78.217200000000005</v>
      </c>
      <c r="EW147" t="s">
        <v>689</v>
      </c>
      <c r="EX147">
        <v>77.964299999999994</v>
      </c>
      <c r="EY147">
        <v>81.156800000000004</v>
      </c>
      <c r="EZ147">
        <v>78.083399999999997</v>
      </c>
      <c r="FA147">
        <v>77.613500000000002</v>
      </c>
      <c r="FB147">
        <v>77.894199999999998</v>
      </c>
      <c r="FC147">
        <v>81.217399999999998</v>
      </c>
      <c r="FD147">
        <v>77.750600000000006</v>
      </c>
      <c r="FE147" t="s">
        <v>689</v>
      </c>
      <c r="FF147">
        <v>77.772000000000006</v>
      </c>
      <c r="FG147" t="s">
        <v>689</v>
      </c>
      <c r="FH147">
        <v>78.015900000000002</v>
      </c>
      <c r="FI147">
        <v>78.030100000000004</v>
      </c>
      <c r="FJ147">
        <v>77.793899999999994</v>
      </c>
      <c r="FK147">
        <v>77.656499999999994</v>
      </c>
      <c r="FL147">
        <v>77.714799999999997</v>
      </c>
      <c r="FM147">
        <v>98.154799999999994</v>
      </c>
      <c r="FN147">
        <v>77.9739</v>
      </c>
      <c r="FO147">
        <v>77.864900000000006</v>
      </c>
      <c r="FP147">
        <v>78.663700000000006</v>
      </c>
      <c r="FQ147">
        <v>77.838999999999999</v>
      </c>
      <c r="FR147" t="s">
        <v>689</v>
      </c>
      <c r="FS147">
        <v>77.597499999999997</v>
      </c>
      <c r="FT147">
        <v>78.116399999999999</v>
      </c>
      <c r="FU147">
        <v>77.974999999999994</v>
      </c>
      <c r="FV147" t="s">
        <v>689</v>
      </c>
      <c r="FW147">
        <v>77.793199999999999</v>
      </c>
      <c r="FX147">
        <v>78.103800000000007</v>
      </c>
      <c r="FY147">
        <v>78.195099999999996</v>
      </c>
      <c r="FZ147">
        <v>77.820499999999996</v>
      </c>
      <c r="GA147">
        <v>77.837199999999996</v>
      </c>
      <c r="GB147">
        <v>78.061499999999995</v>
      </c>
      <c r="GC147">
        <v>78.069900000000004</v>
      </c>
      <c r="GD147" t="s">
        <v>689</v>
      </c>
      <c r="GE147">
        <v>81.223200000000006</v>
      </c>
      <c r="GF147">
        <v>81.420699999999997</v>
      </c>
      <c r="GG147">
        <v>81.233999999999995</v>
      </c>
      <c r="GH147">
        <v>81.323700000000002</v>
      </c>
      <c r="GI147">
        <v>78.092600000000004</v>
      </c>
      <c r="GJ147">
        <v>81.272199999999998</v>
      </c>
    </row>
    <row r="148" spans="1:192" x14ac:dyDescent="0.2">
      <c r="A148" t="s">
        <v>643</v>
      </c>
      <c r="B148">
        <v>77.841399999999993</v>
      </c>
      <c r="C148">
        <v>77.874899999999997</v>
      </c>
      <c r="D148">
        <v>78.250100000000003</v>
      </c>
      <c r="E148">
        <v>78.239099999999993</v>
      </c>
      <c r="F148">
        <v>78.263900000000007</v>
      </c>
      <c r="G148">
        <v>77.944800000000001</v>
      </c>
      <c r="H148">
        <v>78.593999999999994</v>
      </c>
      <c r="I148" t="s">
        <v>689</v>
      </c>
      <c r="J148">
        <v>78.215100000000007</v>
      </c>
      <c r="K148" t="s">
        <v>689</v>
      </c>
      <c r="L148" t="s">
        <v>689</v>
      </c>
      <c r="M148" t="s">
        <v>689</v>
      </c>
      <c r="N148">
        <v>78.182900000000004</v>
      </c>
      <c r="O148" t="s">
        <v>689</v>
      </c>
      <c r="P148">
        <v>77.805000000000007</v>
      </c>
      <c r="Q148">
        <v>78.129300000000001</v>
      </c>
      <c r="R148">
        <v>78.645099999999999</v>
      </c>
      <c r="S148">
        <v>78.294200000000004</v>
      </c>
      <c r="T148" t="s">
        <v>689</v>
      </c>
      <c r="U148">
        <v>78.1447</v>
      </c>
      <c r="V148" t="s">
        <v>689</v>
      </c>
      <c r="W148" t="s">
        <v>689</v>
      </c>
      <c r="X148">
        <v>77.847800000000007</v>
      </c>
      <c r="Y148" t="s">
        <v>689</v>
      </c>
      <c r="Z148">
        <v>98.739500000000007</v>
      </c>
      <c r="AA148">
        <v>98.981300000000005</v>
      </c>
      <c r="AB148" t="s">
        <v>689</v>
      </c>
      <c r="AC148">
        <v>98.966800000000006</v>
      </c>
      <c r="AD148" t="s">
        <v>689</v>
      </c>
      <c r="AE148" t="s">
        <v>689</v>
      </c>
      <c r="AF148" t="s">
        <v>689</v>
      </c>
      <c r="AG148">
        <v>78.081000000000003</v>
      </c>
      <c r="AH148">
        <v>78.369</v>
      </c>
      <c r="AI148">
        <v>77.962299999999999</v>
      </c>
      <c r="AJ148">
        <v>78.240700000000004</v>
      </c>
      <c r="AK148">
        <v>78.266999999999996</v>
      </c>
      <c r="AL148" t="s">
        <v>689</v>
      </c>
      <c r="AM148">
        <v>98.758099999999999</v>
      </c>
      <c r="AN148">
        <v>98.817999999999998</v>
      </c>
      <c r="AO148">
        <v>78.372399999999999</v>
      </c>
      <c r="AP148" t="s">
        <v>689</v>
      </c>
      <c r="AQ148">
        <v>78.047600000000003</v>
      </c>
      <c r="AR148">
        <v>78.090500000000006</v>
      </c>
      <c r="AS148">
        <v>78.109399999999994</v>
      </c>
      <c r="AT148">
        <v>78.199299999999994</v>
      </c>
      <c r="AU148">
        <v>77.803799999999995</v>
      </c>
      <c r="AV148" t="s">
        <v>689</v>
      </c>
      <c r="AW148">
        <v>78.2804</v>
      </c>
      <c r="AX148">
        <v>78.245699999999999</v>
      </c>
      <c r="AY148">
        <v>78.087800000000001</v>
      </c>
      <c r="AZ148">
        <v>78.168800000000005</v>
      </c>
      <c r="BA148">
        <v>98.971400000000003</v>
      </c>
      <c r="BB148" t="s">
        <v>689</v>
      </c>
      <c r="BC148">
        <v>78.276899999999998</v>
      </c>
      <c r="BD148" t="s">
        <v>689</v>
      </c>
      <c r="BE148">
        <v>78.211600000000004</v>
      </c>
      <c r="BF148">
        <v>78.069999999999993</v>
      </c>
      <c r="BG148">
        <v>78.128100000000003</v>
      </c>
      <c r="BH148">
        <v>78.1113</v>
      </c>
      <c r="BI148" t="s">
        <v>689</v>
      </c>
      <c r="BJ148">
        <v>78.136600000000001</v>
      </c>
      <c r="BK148">
        <v>78.276799999999994</v>
      </c>
      <c r="BL148" t="s">
        <v>689</v>
      </c>
      <c r="BM148">
        <v>78.0809</v>
      </c>
      <c r="BN148" t="s">
        <v>689</v>
      </c>
      <c r="BO148">
        <v>77.922600000000003</v>
      </c>
      <c r="BP148" t="s">
        <v>689</v>
      </c>
      <c r="BQ148" t="s">
        <v>689</v>
      </c>
      <c r="BR148">
        <v>98.940899999999999</v>
      </c>
      <c r="BS148">
        <v>78.171700000000001</v>
      </c>
      <c r="BT148">
        <v>78.108800000000002</v>
      </c>
      <c r="BU148">
        <v>78.056399999999996</v>
      </c>
      <c r="BV148" t="s">
        <v>689</v>
      </c>
      <c r="BW148">
        <v>78.1922</v>
      </c>
      <c r="BX148" t="s">
        <v>689</v>
      </c>
      <c r="BY148">
        <v>77.955100000000002</v>
      </c>
      <c r="BZ148" t="s">
        <v>689</v>
      </c>
      <c r="CA148" t="s">
        <v>689</v>
      </c>
      <c r="CB148">
        <v>78.293300000000002</v>
      </c>
      <c r="CC148" t="s">
        <v>689</v>
      </c>
      <c r="CD148">
        <v>78.139799999999994</v>
      </c>
      <c r="CE148" t="s">
        <v>689</v>
      </c>
      <c r="CF148" t="s">
        <v>689</v>
      </c>
      <c r="CG148">
        <v>77.8416</v>
      </c>
      <c r="CH148">
        <v>78.408699999999996</v>
      </c>
      <c r="CI148">
        <v>99.014700000000005</v>
      </c>
      <c r="CJ148" t="s">
        <v>689</v>
      </c>
      <c r="CK148">
        <v>78.196799999999996</v>
      </c>
      <c r="CL148" t="s">
        <v>689</v>
      </c>
      <c r="CM148">
        <v>77.969200000000001</v>
      </c>
      <c r="CN148">
        <v>78.260900000000007</v>
      </c>
      <c r="CO148">
        <v>78.324200000000005</v>
      </c>
      <c r="CP148">
        <v>98.928399999999996</v>
      </c>
      <c r="CQ148">
        <v>78.3583</v>
      </c>
      <c r="CR148">
        <v>78.176400000000001</v>
      </c>
      <c r="CS148">
        <v>98.973100000000002</v>
      </c>
      <c r="CT148">
        <v>78.199299999999994</v>
      </c>
      <c r="CU148">
        <v>78.282700000000006</v>
      </c>
      <c r="CV148">
        <v>99.033000000000001</v>
      </c>
      <c r="CW148">
        <v>77.839100000000002</v>
      </c>
      <c r="CX148">
        <v>77.856800000000007</v>
      </c>
      <c r="CY148" t="s">
        <v>689</v>
      </c>
      <c r="CZ148">
        <v>98.981399999999994</v>
      </c>
      <c r="DA148">
        <v>99.999499999999998</v>
      </c>
      <c r="DB148">
        <v>78.072800000000001</v>
      </c>
      <c r="DC148">
        <v>78.136700000000005</v>
      </c>
      <c r="DD148">
        <v>78.067800000000005</v>
      </c>
      <c r="DE148">
        <v>78.635599999999997</v>
      </c>
      <c r="DF148">
        <v>78.363500000000002</v>
      </c>
      <c r="DG148" t="s">
        <v>689</v>
      </c>
      <c r="DH148">
        <v>78.365700000000004</v>
      </c>
      <c r="DI148" t="s">
        <v>689</v>
      </c>
      <c r="DJ148">
        <v>78.186999999999998</v>
      </c>
      <c r="DK148">
        <v>78.247299999999996</v>
      </c>
      <c r="DL148" t="s">
        <v>689</v>
      </c>
      <c r="DM148">
        <v>78.140299999999996</v>
      </c>
      <c r="DN148">
        <v>78.066500000000005</v>
      </c>
      <c r="DO148">
        <v>77.8279</v>
      </c>
      <c r="DP148">
        <v>78.212400000000002</v>
      </c>
      <c r="DQ148" t="s">
        <v>689</v>
      </c>
      <c r="DR148">
        <v>78.098600000000005</v>
      </c>
      <c r="DS148">
        <v>98.761399999999995</v>
      </c>
      <c r="DT148" t="s">
        <v>689</v>
      </c>
      <c r="DU148">
        <v>98.8</v>
      </c>
      <c r="DV148">
        <v>77.922899999999998</v>
      </c>
      <c r="DW148" t="s">
        <v>689</v>
      </c>
      <c r="DX148">
        <v>98.968400000000003</v>
      </c>
      <c r="DY148">
        <v>78.708100000000002</v>
      </c>
      <c r="DZ148" t="s">
        <v>689</v>
      </c>
      <c r="EA148" t="s">
        <v>689</v>
      </c>
      <c r="EB148">
        <v>78.084699999999998</v>
      </c>
      <c r="EC148" t="s">
        <v>689</v>
      </c>
      <c r="ED148">
        <v>78.091499999999996</v>
      </c>
      <c r="EE148">
        <v>77.994</v>
      </c>
      <c r="EF148">
        <v>99.012</v>
      </c>
      <c r="EG148">
        <v>98.952200000000005</v>
      </c>
      <c r="EH148">
        <v>78.150300000000001</v>
      </c>
      <c r="EI148" t="s">
        <v>689</v>
      </c>
      <c r="EJ148">
        <v>78.261499999999998</v>
      </c>
      <c r="EK148">
        <v>77.893000000000001</v>
      </c>
      <c r="EL148" t="s">
        <v>689</v>
      </c>
      <c r="EM148">
        <v>78.237899999999996</v>
      </c>
      <c r="EN148">
        <v>78.227900000000005</v>
      </c>
      <c r="EO148">
        <v>78.451999999999998</v>
      </c>
      <c r="EP148">
        <v>77.9298</v>
      </c>
      <c r="EQ148">
        <v>100</v>
      </c>
      <c r="ER148">
        <v>77.812399999999997</v>
      </c>
      <c r="ES148" t="s">
        <v>689</v>
      </c>
      <c r="ET148" t="s">
        <v>689</v>
      </c>
      <c r="EU148">
        <v>78.319699999999997</v>
      </c>
      <c r="EV148">
        <v>78.1066</v>
      </c>
      <c r="EW148" t="s">
        <v>689</v>
      </c>
      <c r="EX148">
        <v>98.888199999999998</v>
      </c>
      <c r="EY148">
        <v>78.231700000000004</v>
      </c>
      <c r="EZ148">
        <v>78.0732</v>
      </c>
      <c r="FA148" t="s">
        <v>689</v>
      </c>
      <c r="FB148">
        <v>98.9285</v>
      </c>
      <c r="FC148">
        <v>78.082700000000003</v>
      </c>
      <c r="FD148" t="s">
        <v>689</v>
      </c>
      <c r="FE148">
        <v>77.888499999999993</v>
      </c>
      <c r="FF148" t="s">
        <v>689</v>
      </c>
      <c r="FG148" t="s">
        <v>689</v>
      </c>
      <c r="FH148">
        <v>78.084299999999999</v>
      </c>
      <c r="FI148">
        <v>98.830699999999993</v>
      </c>
      <c r="FJ148" t="s">
        <v>689</v>
      </c>
      <c r="FK148" t="s">
        <v>689</v>
      </c>
      <c r="FL148" t="s">
        <v>689</v>
      </c>
      <c r="FM148">
        <v>77.870199999999997</v>
      </c>
      <c r="FN148">
        <v>78.08</v>
      </c>
      <c r="FO148">
        <v>98.9666</v>
      </c>
      <c r="FP148">
        <v>78.638900000000007</v>
      </c>
      <c r="FQ148" t="s">
        <v>689</v>
      </c>
      <c r="FR148" t="s">
        <v>689</v>
      </c>
      <c r="FS148" t="s">
        <v>689</v>
      </c>
      <c r="FT148">
        <v>99.004900000000006</v>
      </c>
      <c r="FU148">
        <v>98.964299999999994</v>
      </c>
      <c r="FV148">
        <v>78.177899999999994</v>
      </c>
      <c r="FW148">
        <v>98.936099999999996</v>
      </c>
      <c r="FX148">
        <v>77.946100000000001</v>
      </c>
      <c r="FY148">
        <v>98.877200000000002</v>
      </c>
      <c r="FZ148">
        <v>98.933300000000003</v>
      </c>
      <c r="GA148">
        <v>98.938199999999995</v>
      </c>
      <c r="GB148">
        <v>78.251900000000006</v>
      </c>
      <c r="GC148">
        <v>98.8155</v>
      </c>
      <c r="GD148">
        <v>78.188100000000006</v>
      </c>
      <c r="GE148">
        <v>78.058999999999997</v>
      </c>
      <c r="GF148">
        <v>78.165300000000002</v>
      </c>
      <c r="GG148">
        <v>78.114199999999997</v>
      </c>
      <c r="GH148">
        <v>78.201599999999999</v>
      </c>
      <c r="GI148">
        <v>99.022499999999994</v>
      </c>
      <c r="GJ148">
        <v>78.028000000000006</v>
      </c>
    </row>
    <row r="149" spans="1:192" x14ac:dyDescent="0.2">
      <c r="A149" t="s">
        <v>644</v>
      </c>
      <c r="B149" t="s">
        <v>689</v>
      </c>
      <c r="C149">
        <v>98.108099999999993</v>
      </c>
      <c r="D149">
        <v>78.391499999999994</v>
      </c>
      <c r="E149">
        <v>78.311899999999994</v>
      </c>
      <c r="F149">
        <v>81.186599999999999</v>
      </c>
      <c r="G149">
        <v>98.375299999999996</v>
      </c>
      <c r="H149">
        <v>78.620500000000007</v>
      </c>
      <c r="I149">
        <v>77.759200000000007</v>
      </c>
      <c r="J149">
        <v>81.299899999999994</v>
      </c>
      <c r="K149">
        <v>78.297899999999998</v>
      </c>
      <c r="L149">
        <v>77.431399999999996</v>
      </c>
      <c r="M149">
        <v>77.5518</v>
      </c>
      <c r="N149">
        <v>81.183000000000007</v>
      </c>
      <c r="O149">
        <v>77.8215</v>
      </c>
      <c r="P149">
        <v>81.0608</v>
      </c>
      <c r="Q149">
        <v>78.328500000000005</v>
      </c>
      <c r="R149">
        <v>78.548699999999997</v>
      </c>
      <c r="S149">
        <v>78.567800000000005</v>
      </c>
      <c r="T149">
        <v>77.456900000000005</v>
      </c>
      <c r="U149">
        <v>78.421999999999997</v>
      </c>
      <c r="V149">
        <v>77.4876</v>
      </c>
      <c r="W149">
        <v>77.494900000000001</v>
      </c>
      <c r="X149">
        <v>99.375600000000006</v>
      </c>
      <c r="Y149">
        <v>78.246499999999997</v>
      </c>
      <c r="Z149">
        <v>78.434799999999996</v>
      </c>
      <c r="AA149">
        <v>78.4649</v>
      </c>
      <c r="AB149">
        <v>77.619500000000002</v>
      </c>
      <c r="AC149">
        <v>78.254800000000003</v>
      </c>
      <c r="AD149">
        <v>78.168300000000002</v>
      </c>
      <c r="AE149">
        <v>78.316699999999997</v>
      </c>
      <c r="AF149" t="s">
        <v>689</v>
      </c>
      <c r="AG149">
        <v>78.117599999999996</v>
      </c>
      <c r="AH149">
        <v>78.550700000000006</v>
      </c>
      <c r="AI149">
        <v>81.506799999999998</v>
      </c>
      <c r="AJ149">
        <v>78.194999999999993</v>
      </c>
      <c r="AK149">
        <v>78.159499999999994</v>
      </c>
      <c r="AL149">
        <v>77.541200000000003</v>
      </c>
      <c r="AM149">
        <v>78.531400000000005</v>
      </c>
      <c r="AN149">
        <v>78.563800000000001</v>
      </c>
      <c r="AO149">
        <v>78.274299999999997</v>
      </c>
      <c r="AP149" t="s">
        <v>689</v>
      </c>
      <c r="AQ149">
        <v>78.2393</v>
      </c>
      <c r="AR149">
        <v>78.325199999999995</v>
      </c>
      <c r="AS149">
        <v>81.204800000000006</v>
      </c>
      <c r="AT149">
        <v>78.351299999999995</v>
      </c>
      <c r="AU149">
        <v>78.347099999999998</v>
      </c>
      <c r="AV149">
        <v>77.636300000000006</v>
      </c>
      <c r="AW149">
        <v>81.256299999999996</v>
      </c>
      <c r="AX149">
        <v>78.45</v>
      </c>
      <c r="AY149">
        <v>81.164900000000003</v>
      </c>
      <c r="AZ149">
        <v>78.245199999999997</v>
      </c>
      <c r="BA149">
        <v>78.083399999999997</v>
      </c>
      <c r="BB149">
        <v>78.279200000000003</v>
      </c>
      <c r="BC149" t="s">
        <v>689</v>
      </c>
      <c r="BD149">
        <v>77.615399999999994</v>
      </c>
      <c r="BE149">
        <v>78.308899999999994</v>
      </c>
      <c r="BF149">
        <v>78.262799999999999</v>
      </c>
      <c r="BG149">
        <v>78.126199999999997</v>
      </c>
      <c r="BH149">
        <v>81.266300000000001</v>
      </c>
      <c r="BI149">
        <v>77.554299999999998</v>
      </c>
      <c r="BJ149">
        <v>81.212599999999995</v>
      </c>
      <c r="BK149">
        <v>78.374399999999994</v>
      </c>
      <c r="BL149">
        <v>77.485200000000006</v>
      </c>
      <c r="BM149">
        <v>78.250900000000001</v>
      </c>
      <c r="BN149" t="s">
        <v>689</v>
      </c>
      <c r="BO149">
        <v>98.247200000000007</v>
      </c>
      <c r="BP149">
        <v>77.464100000000002</v>
      </c>
      <c r="BQ149">
        <v>77.640199999999993</v>
      </c>
      <c r="BR149">
        <v>78.161100000000005</v>
      </c>
      <c r="BS149">
        <v>78.283699999999996</v>
      </c>
      <c r="BT149">
        <v>81.517300000000006</v>
      </c>
      <c r="BU149">
        <v>81.447599999999994</v>
      </c>
      <c r="BV149">
        <v>77.608099999999993</v>
      </c>
      <c r="BW149">
        <v>78.2209</v>
      </c>
      <c r="BX149">
        <v>77.4739</v>
      </c>
      <c r="BY149">
        <v>81.156199999999998</v>
      </c>
      <c r="BZ149">
        <v>77.818600000000004</v>
      </c>
      <c r="CA149" t="s">
        <v>689</v>
      </c>
      <c r="CB149">
        <v>78.3643</v>
      </c>
      <c r="CC149">
        <v>77.465299999999999</v>
      </c>
      <c r="CD149">
        <v>78.281199999999998</v>
      </c>
      <c r="CE149">
        <v>77.555099999999996</v>
      </c>
      <c r="CF149">
        <v>77.5244</v>
      </c>
      <c r="CG149">
        <v>99.567099999999996</v>
      </c>
      <c r="CH149">
        <v>81.607600000000005</v>
      </c>
      <c r="CI149">
        <v>78.409000000000006</v>
      </c>
      <c r="CJ149" t="s">
        <v>689</v>
      </c>
      <c r="CK149">
        <v>78.622100000000003</v>
      </c>
      <c r="CL149">
        <v>77.6892</v>
      </c>
      <c r="CM149">
        <v>78.375100000000003</v>
      </c>
      <c r="CN149">
        <v>78.235100000000003</v>
      </c>
      <c r="CO149">
        <v>78.395799999999994</v>
      </c>
      <c r="CP149">
        <v>78.072500000000005</v>
      </c>
      <c r="CQ149">
        <v>81.621300000000005</v>
      </c>
      <c r="CR149">
        <v>81.183300000000003</v>
      </c>
      <c r="CS149">
        <v>78.230099999999993</v>
      </c>
      <c r="CT149">
        <v>78.354299999999995</v>
      </c>
      <c r="CU149">
        <v>81.466700000000003</v>
      </c>
      <c r="CV149">
        <v>78.227800000000002</v>
      </c>
      <c r="CW149">
        <v>99.354399999999998</v>
      </c>
      <c r="CX149">
        <v>99.358500000000006</v>
      </c>
      <c r="CY149">
        <v>77.659199999999998</v>
      </c>
      <c r="CZ149">
        <v>78.345699999999994</v>
      </c>
      <c r="DA149">
        <v>78.176400000000001</v>
      </c>
      <c r="DB149">
        <v>81.226799999999997</v>
      </c>
      <c r="DC149">
        <v>81.107699999999994</v>
      </c>
      <c r="DD149">
        <v>81.431799999999996</v>
      </c>
      <c r="DE149">
        <v>78.689700000000002</v>
      </c>
      <c r="DF149">
        <v>78.515600000000006</v>
      </c>
      <c r="DG149">
        <v>77.597999999999999</v>
      </c>
      <c r="DH149">
        <v>78.580600000000004</v>
      </c>
      <c r="DI149">
        <v>77.486699999999999</v>
      </c>
      <c r="DJ149" t="s">
        <v>689</v>
      </c>
      <c r="DK149">
        <v>81.399699999999996</v>
      </c>
      <c r="DL149">
        <v>77.385999999999996</v>
      </c>
      <c r="DM149">
        <v>81.321299999999994</v>
      </c>
      <c r="DN149">
        <v>81.192700000000002</v>
      </c>
      <c r="DO149">
        <v>81.045599999999993</v>
      </c>
      <c r="DP149">
        <v>81.312799999999996</v>
      </c>
      <c r="DQ149">
        <v>77.8429</v>
      </c>
      <c r="DR149">
        <v>81.323899999999995</v>
      </c>
      <c r="DS149">
        <v>78.2988</v>
      </c>
      <c r="DT149" t="s">
        <v>689</v>
      </c>
      <c r="DU149">
        <v>78.190100000000001</v>
      </c>
      <c r="DV149">
        <v>99.182000000000002</v>
      </c>
      <c r="DW149" t="s">
        <v>689</v>
      </c>
      <c r="DX149">
        <v>78.243300000000005</v>
      </c>
      <c r="DY149">
        <v>78.635800000000003</v>
      </c>
      <c r="DZ149">
        <v>78.226399999999998</v>
      </c>
      <c r="EA149">
        <v>77.543099999999995</v>
      </c>
      <c r="EB149">
        <v>81.322999999999993</v>
      </c>
      <c r="EC149">
        <v>77.655100000000004</v>
      </c>
      <c r="ED149">
        <v>81.475499999999997</v>
      </c>
      <c r="EE149">
        <v>77.759299999999996</v>
      </c>
      <c r="EF149">
        <v>78.329300000000003</v>
      </c>
      <c r="EG149">
        <v>78.1477</v>
      </c>
      <c r="EH149">
        <v>81.330299999999994</v>
      </c>
      <c r="EI149">
        <v>77.647199999999998</v>
      </c>
      <c r="EJ149">
        <v>81.239400000000003</v>
      </c>
      <c r="EK149">
        <v>80.985200000000006</v>
      </c>
      <c r="EL149">
        <v>77.357900000000001</v>
      </c>
      <c r="EM149">
        <v>81.298400000000001</v>
      </c>
      <c r="EN149" t="s">
        <v>689</v>
      </c>
      <c r="EO149">
        <v>78.454099999999997</v>
      </c>
      <c r="EP149">
        <v>99.139499999999998</v>
      </c>
      <c r="EQ149">
        <v>78.146799999999999</v>
      </c>
      <c r="ER149">
        <v>100</v>
      </c>
      <c r="ES149">
        <v>77.572599999999994</v>
      </c>
      <c r="ET149">
        <v>77.544600000000003</v>
      </c>
      <c r="EU149">
        <v>78.366799999999998</v>
      </c>
      <c r="EV149">
        <v>78.268500000000003</v>
      </c>
      <c r="EW149">
        <v>77.584800000000001</v>
      </c>
      <c r="EX149">
        <v>78.109300000000005</v>
      </c>
      <c r="EY149">
        <v>81.213700000000003</v>
      </c>
      <c r="EZ149">
        <v>78.353099999999998</v>
      </c>
      <c r="FA149">
        <v>77.378600000000006</v>
      </c>
      <c r="FB149">
        <v>78.364000000000004</v>
      </c>
      <c r="FC149">
        <v>81.293899999999994</v>
      </c>
      <c r="FD149">
        <v>77.751000000000005</v>
      </c>
      <c r="FE149">
        <v>77.799199999999999</v>
      </c>
      <c r="FF149">
        <v>77.686599999999999</v>
      </c>
      <c r="FG149">
        <v>77.549400000000006</v>
      </c>
      <c r="FH149">
        <v>78.158000000000001</v>
      </c>
      <c r="FI149">
        <v>78.248199999999997</v>
      </c>
      <c r="FJ149">
        <v>77.727800000000002</v>
      </c>
      <c r="FK149">
        <v>77.609800000000007</v>
      </c>
      <c r="FL149">
        <v>77.762100000000004</v>
      </c>
      <c r="FM149">
        <v>98.280900000000003</v>
      </c>
      <c r="FN149">
        <v>78.095200000000006</v>
      </c>
      <c r="FO149">
        <v>78.090999999999994</v>
      </c>
      <c r="FP149">
        <v>78.588999999999999</v>
      </c>
      <c r="FQ149">
        <v>77.7119</v>
      </c>
      <c r="FR149">
        <v>77.527000000000001</v>
      </c>
      <c r="FS149">
        <v>77.528199999999998</v>
      </c>
      <c r="FT149">
        <v>78.278700000000001</v>
      </c>
      <c r="FU149">
        <v>78.211500000000001</v>
      </c>
      <c r="FV149" t="s">
        <v>689</v>
      </c>
      <c r="FW149">
        <v>78.1143</v>
      </c>
      <c r="FX149">
        <v>78.454400000000007</v>
      </c>
      <c r="FY149">
        <v>78.418099999999995</v>
      </c>
      <c r="FZ149">
        <v>78.123099999999994</v>
      </c>
      <c r="GA149">
        <v>78.080100000000002</v>
      </c>
      <c r="GB149">
        <v>78.267700000000005</v>
      </c>
      <c r="GC149">
        <v>78.223600000000005</v>
      </c>
      <c r="GD149" t="s">
        <v>689</v>
      </c>
      <c r="GE149">
        <v>81.153599999999997</v>
      </c>
      <c r="GF149">
        <v>81.438900000000004</v>
      </c>
      <c r="GG149">
        <v>81.232200000000006</v>
      </c>
      <c r="GH149">
        <v>81.376499999999993</v>
      </c>
      <c r="GI149">
        <v>78.330200000000005</v>
      </c>
      <c r="GJ149">
        <v>81.156300000000002</v>
      </c>
    </row>
    <row r="150" spans="1:192" x14ac:dyDescent="0.2">
      <c r="A150" t="s">
        <v>645</v>
      </c>
      <c r="B150">
        <v>78.605500000000006</v>
      </c>
      <c r="C150">
        <v>77.770399999999995</v>
      </c>
      <c r="D150">
        <v>77.579499999999996</v>
      </c>
      <c r="E150">
        <v>77.959400000000002</v>
      </c>
      <c r="F150" t="s">
        <v>689</v>
      </c>
      <c r="G150">
        <v>77.623199999999997</v>
      </c>
      <c r="H150">
        <v>77.659599999999998</v>
      </c>
      <c r="I150">
        <v>99.586799999999997</v>
      </c>
      <c r="J150">
        <v>77.926400000000001</v>
      </c>
      <c r="K150">
        <v>77.787800000000004</v>
      </c>
      <c r="L150">
        <v>99.585499999999996</v>
      </c>
      <c r="M150">
        <v>99.293899999999994</v>
      </c>
      <c r="N150" t="s">
        <v>689</v>
      </c>
      <c r="O150">
        <v>99.578999999999994</v>
      </c>
      <c r="P150" t="s">
        <v>689</v>
      </c>
      <c r="Q150" t="s">
        <v>689</v>
      </c>
      <c r="R150">
        <v>77.991299999999995</v>
      </c>
      <c r="S150">
        <v>77.948800000000006</v>
      </c>
      <c r="T150">
        <v>99.373099999999994</v>
      </c>
      <c r="U150">
        <v>77.862200000000001</v>
      </c>
      <c r="V150">
        <v>99.348699999999994</v>
      </c>
      <c r="W150">
        <v>99.588999999999999</v>
      </c>
      <c r="X150" t="s">
        <v>689</v>
      </c>
      <c r="Y150" t="s">
        <v>689</v>
      </c>
      <c r="Z150" t="s">
        <v>689</v>
      </c>
      <c r="AA150" t="s">
        <v>689</v>
      </c>
      <c r="AB150">
        <v>99.592100000000002</v>
      </c>
      <c r="AC150" t="s">
        <v>689</v>
      </c>
      <c r="AD150" t="s">
        <v>689</v>
      </c>
      <c r="AE150" t="s">
        <v>689</v>
      </c>
      <c r="AF150">
        <v>98.816199999999995</v>
      </c>
      <c r="AG150" t="s">
        <v>689</v>
      </c>
      <c r="AH150">
        <v>77.876300000000001</v>
      </c>
      <c r="AI150" t="s">
        <v>689</v>
      </c>
      <c r="AJ150">
        <v>77.540499999999994</v>
      </c>
      <c r="AK150">
        <v>77.389499999999998</v>
      </c>
      <c r="AL150">
        <v>98.796599999999998</v>
      </c>
      <c r="AM150" t="s">
        <v>689</v>
      </c>
      <c r="AN150" t="s">
        <v>689</v>
      </c>
      <c r="AO150">
        <v>78.031999999999996</v>
      </c>
      <c r="AP150">
        <v>78.816500000000005</v>
      </c>
      <c r="AQ150" t="s">
        <v>689</v>
      </c>
      <c r="AR150" t="s">
        <v>689</v>
      </c>
      <c r="AS150" t="s">
        <v>689</v>
      </c>
      <c r="AT150">
        <v>77.934399999999997</v>
      </c>
      <c r="AU150">
        <v>77.686599999999999</v>
      </c>
      <c r="AV150">
        <v>99.550600000000003</v>
      </c>
      <c r="AW150" t="s">
        <v>689</v>
      </c>
      <c r="AX150">
        <v>77.971199999999996</v>
      </c>
      <c r="AY150" t="s">
        <v>689</v>
      </c>
      <c r="AZ150">
        <v>77.404300000000006</v>
      </c>
      <c r="BA150" t="s">
        <v>689</v>
      </c>
      <c r="BB150">
        <v>77.566100000000006</v>
      </c>
      <c r="BC150">
        <v>79.019800000000004</v>
      </c>
      <c r="BD150">
        <v>98.941000000000003</v>
      </c>
      <c r="BE150">
        <v>77.662300000000002</v>
      </c>
      <c r="BF150" t="s">
        <v>689</v>
      </c>
      <c r="BG150" t="s">
        <v>689</v>
      </c>
      <c r="BH150" t="s">
        <v>689</v>
      </c>
      <c r="BI150">
        <v>99.353200000000001</v>
      </c>
      <c r="BJ150" t="s">
        <v>689</v>
      </c>
      <c r="BK150">
        <v>77.975899999999996</v>
      </c>
      <c r="BL150">
        <v>99.347899999999996</v>
      </c>
      <c r="BM150" t="s">
        <v>689</v>
      </c>
      <c r="BN150">
        <v>78.5578</v>
      </c>
      <c r="BO150">
        <v>77.879000000000005</v>
      </c>
      <c r="BP150">
        <v>99.946200000000005</v>
      </c>
      <c r="BQ150">
        <v>98.830299999999994</v>
      </c>
      <c r="BR150" t="s">
        <v>689</v>
      </c>
      <c r="BS150" t="s">
        <v>689</v>
      </c>
      <c r="BT150" t="s">
        <v>689</v>
      </c>
      <c r="BU150" t="s">
        <v>689</v>
      </c>
      <c r="BV150">
        <v>98.860600000000005</v>
      </c>
      <c r="BW150" t="s">
        <v>689</v>
      </c>
      <c r="BX150">
        <v>98.903599999999997</v>
      </c>
      <c r="BY150" t="s">
        <v>689</v>
      </c>
      <c r="BZ150">
        <v>78.620400000000004</v>
      </c>
      <c r="CA150">
        <v>78.724500000000006</v>
      </c>
      <c r="CB150">
        <v>77.709999999999994</v>
      </c>
      <c r="CC150">
        <v>99.607600000000005</v>
      </c>
      <c r="CD150" t="s">
        <v>689</v>
      </c>
      <c r="CE150">
        <v>78.9863</v>
      </c>
      <c r="CF150">
        <v>99.366900000000001</v>
      </c>
      <c r="CG150" t="s">
        <v>689</v>
      </c>
      <c r="CH150" t="s">
        <v>689</v>
      </c>
      <c r="CI150" t="s">
        <v>689</v>
      </c>
      <c r="CJ150">
        <v>79.017799999999994</v>
      </c>
      <c r="CK150" t="s">
        <v>689</v>
      </c>
      <c r="CL150">
        <v>98.841399999999993</v>
      </c>
      <c r="CM150">
        <v>77.494100000000003</v>
      </c>
      <c r="CN150" t="s">
        <v>689</v>
      </c>
      <c r="CO150">
        <v>77.944599999999994</v>
      </c>
      <c r="CP150" t="s">
        <v>689</v>
      </c>
      <c r="CQ150" t="s">
        <v>689</v>
      </c>
      <c r="CR150" t="s">
        <v>689</v>
      </c>
      <c r="CS150" t="s">
        <v>689</v>
      </c>
      <c r="CT150">
        <v>77.917900000000003</v>
      </c>
      <c r="CU150" t="s">
        <v>689</v>
      </c>
      <c r="CV150" t="s">
        <v>689</v>
      </c>
      <c r="CW150" t="s">
        <v>689</v>
      </c>
      <c r="CX150">
        <v>77.532600000000002</v>
      </c>
      <c r="CY150">
        <v>78.642600000000002</v>
      </c>
      <c r="CZ150" t="s">
        <v>689</v>
      </c>
      <c r="DA150" t="s">
        <v>689</v>
      </c>
      <c r="DB150" t="s">
        <v>689</v>
      </c>
      <c r="DC150" t="s">
        <v>689</v>
      </c>
      <c r="DD150" t="s">
        <v>689</v>
      </c>
      <c r="DE150">
        <v>78.105500000000006</v>
      </c>
      <c r="DF150">
        <v>77.856899999999996</v>
      </c>
      <c r="DG150">
        <v>98.736999999999995</v>
      </c>
      <c r="DH150">
        <v>77.777900000000002</v>
      </c>
      <c r="DI150">
        <v>99.361099999999993</v>
      </c>
      <c r="DJ150">
        <v>78.922200000000004</v>
      </c>
      <c r="DK150" t="s">
        <v>689</v>
      </c>
      <c r="DL150">
        <v>99.9161</v>
      </c>
      <c r="DM150" t="s">
        <v>689</v>
      </c>
      <c r="DN150" t="s">
        <v>689</v>
      </c>
      <c r="DO150" t="s">
        <v>689</v>
      </c>
      <c r="DP150">
        <v>77.898899999999998</v>
      </c>
      <c r="DQ150">
        <v>78.644099999999995</v>
      </c>
      <c r="DR150" t="s">
        <v>689</v>
      </c>
      <c r="DS150" t="s">
        <v>689</v>
      </c>
      <c r="DT150">
        <v>79.074200000000005</v>
      </c>
      <c r="DU150" t="s">
        <v>689</v>
      </c>
      <c r="DV150">
        <v>77.557599999999994</v>
      </c>
      <c r="DW150">
        <v>78.957599999999999</v>
      </c>
      <c r="DX150" t="s">
        <v>689</v>
      </c>
      <c r="DY150">
        <v>78.120800000000003</v>
      </c>
      <c r="DZ150" t="s">
        <v>689</v>
      </c>
      <c r="EA150">
        <v>78.517200000000003</v>
      </c>
      <c r="EB150" t="s">
        <v>689</v>
      </c>
      <c r="EC150">
        <v>99.520399999999995</v>
      </c>
      <c r="ED150" t="s">
        <v>689</v>
      </c>
      <c r="EE150">
        <v>78.789599999999993</v>
      </c>
      <c r="EF150" t="s">
        <v>689</v>
      </c>
      <c r="EG150" t="s">
        <v>689</v>
      </c>
      <c r="EH150" t="s">
        <v>689</v>
      </c>
      <c r="EI150">
        <v>98.846999999999994</v>
      </c>
      <c r="EJ150" t="s">
        <v>689</v>
      </c>
      <c r="EK150" t="s">
        <v>689</v>
      </c>
      <c r="EL150">
        <v>78.798900000000003</v>
      </c>
      <c r="EM150" t="s">
        <v>689</v>
      </c>
      <c r="EN150">
        <v>78.831699999999998</v>
      </c>
      <c r="EO150">
        <v>77.919799999999995</v>
      </c>
      <c r="EP150">
        <v>77.737099999999998</v>
      </c>
      <c r="EQ150" t="s">
        <v>689</v>
      </c>
      <c r="ER150">
        <v>77.777000000000001</v>
      </c>
      <c r="ES150">
        <v>100</v>
      </c>
      <c r="ET150">
        <v>98.814099999999996</v>
      </c>
      <c r="EU150">
        <v>77.817999999999998</v>
      </c>
      <c r="EV150" t="s">
        <v>689</v>
      </c>
      <c r="EW150">
        <v>99.586100000000002</v>
      </c>
      <c r="EX150" t="s">
        <v>689</v>
      </c>
      <c r="EY150" t="s">
        <v>689</v>
      </c>
      <c r="EZ150" t="s">
        <v>689</v>
      </c>
      <c r="FA150">
        <v>98.882199999999997</v>
      </c>
      <c r="FB150" t="s">
        <v>689</v>
      </c>
      <c r="FC150" t="s">
        <v>689</v>
      </c>
      <c r="FD150">
        <v>99.5762</v>
      </c>
      <c r="FE150">
        <v>78.7654</v>
      </c>
      <c r="FF150">
        <v>99.562700000000007</v>
      </c>
      <c r="FG150">
        <v>99.616699999999994</v>
      </c>
      <c r="FH150" t="s">
        <v>689</v>
      </c>
      <c r="FI150" t="s">
        <v>689</v>
      </c>
      <c r="FJ150">
        <v>99.594499999999996</v>
      </c>
      <c r="FK150">
        <v>99.591099999999997</v>
      </c>
      <c r="FL150">
        <v>99.610900000000001</v>
      </c>
      <c r="FM150">
        <v>77.863399999999999</v>
      </c>
      <c r="FN150" t="s">
        <v>689</v>
      </c>
      <c r="FO150" t="s">
        <v>689</v>
      </c>
      <c r="FP150" t="s">
        <v>689</v>
      </c>
      <c r="FQ150">
        <v>98.783299999999997</v>
      </c>
      <c r="FR150">
        <v>99.526600000000002</v>
      </c>
      <c r="FS150">
        <v>99.588499999999996</v>
      </c>
      <c r="FT150" t="s">
        <v>689</v>
      </c>
      <c r="FU150" t="s">
        <v>689</v>
      </c>
      <c r="FV150">
        <v>79.037800000000004</v>
      </c>
      <c r="FW150" t="s">
        <v>689</v>
      </c>
      <c r="FX150" t="s">
        <v>689</v>
      </c>
      <c r="FY150" t="s">
        <v>689</v>
      </c>
      <c r="FZ150" t="s">
        <v>689</v>
      </c>
      <c r="GA150" t="s">
        <v>689</v>
      </c>
      <c r="GB150" t="s">
        <v>689</v>
      </c>
      <c r="GC150" t="s">
        <v>689</v>
      </c>
      <c r="GD150">
        <v>79.022099999999995</v>
      </c>
      <c r="GE150" t="s">
        <v>689</v>
      </c>
      <c r="GF150" t="s">
        <v>689</v>
      </c>
      <c r="GG150" t="s">
        <v>689</v>
      </c>
      <c r="GH150" t="s">
        <v>689</v>
      </c>
      <c r="GI150" t="s">
        <v>689</v>
      </c>
      <c r="GJ150" t="s">
        <v>689</v>
      </c>
    </row>
    <row r="151" spans="1:192" x14ac:dyDescent="0.2">
      <c r="A151" t="s">
        <v>646</v>
      </c>
      <c r="B151">
        <v>78.530199999999994</v>
      </c>
      <c r="C151">
        <v>77.925700000000006</v>
      </c>
      <c r="D151">
        <v>77.682299999999998</v>
      </c>
      <c r="E151">
        <v>77.884299999999996</v>
      </c>
      <c r="F151" t="s">
        <v>689</v>
      </c>
      <c r="G151" t="s">
        <v>689</v>
      </c>
      <c r="H151">
        <v>77.913399999999996</v>
      </c>
      <c r="I151">
        <v>98.882000000000005</v>
      </c>
      <c r="J151" t="s">
        <v>689</v>
      </c>
      <c r="K151">
        <v>77.438999999999993</v>
      </c>
      <c r="L151">
        <v>98.867199999999997</v>
      </c>
      <c r="M151">
        <v>98.933199999999999</v>
      </c>
      <c r="N151" t="s">
        <v>689</v>
      </c>
      <c r="O151">
        <v>98.915499999999994</v>
      </c>
      <c r="P151" t="s">
        <v>689</v>
      </c>
      <c r="Q151" t="s">
        <v>689</v>
      </c>
      <c r="R151" t="s">
        <v>689</v>
      </c>
      <c r="S151">
        <v>77.843400000000003</v>
      </c>
      <c r="T151">
        <v>98.895399999999995</v>
      </c>
      <c r="U151" t="s">
        <v>689</v>
      </c>
      <c r="V151">
        <v>98.897900000000007</v>
      </c>
      <c r="W151">
        <v>98.802099999999996</v>
      </c>
      <c r="X151" t="s">
        <v>689</v>
      </c>
      <c r="Y151">
        <v>77.528800000000004</v>
      </c>
      <c r="Z151" t="s">
        <v>689</v>
      </c>
      <c r="AA151" t="s">
        <v>689</v>
      </c>
      <c r="AB151">
        <v>98.95</v>
      </c>
      <c r="AC151" t="s">
        <v>689</v>
      </c>
      <c r="AD151" t="s">
        <v>689</v>
      </c>
      <c r="AE151" t="s">
        <v>689</v>
      </c>
      <c r="AF151">
        <v>99.985699999999994</v>
      </c>
      <c r="AG151" t="s">
        <v>689</v>
      </c>
      <c r="AH151" t="s">
        <v>689</v>
      </c>
      <c r="AI151" t="s">
        <v>689</v>
      </c>
      <c r="AJ151">
        <v>77.507099999999994</v>
      </c>
      <c r="AK151">
        <v>77.566900000000004</v>
      </c>
      <c r="AL151">
        <v>99.873900000000006</v>
      </c>
      <c r="AM151" t="s">
        <v>689</v>
      </c>
      <c r="AN151" t="s">
        <v>689</v>
      </c>
      <c r="AO151" t="s">
        <v>689</v>
      </c>
      <c r="AP151">
        <v>78.778499999999994</v>
      </c>
      <c r="AQ151" t="s">
        <v>689</v>
      </c>
      <c r="AR151" t="s">
        <v>689</v>
      </c>
      <c r="AS151" t="s">
        <v>689</v>
      </c>
      <c r="AT151">
        <v>78.1006</v>
      </c>
      <c r="AU151" t="s">
        <v>689</v>
      </c>
      <c r="AV151">
        <v>98.981200000000001</v>
      </c>
      <c r="AW151" t="s">
        <v>689</v>
      </c>
      <c r="AX151">
        <v>78.134399999999999</v>
      </c>
      <c r="AY151" t="s">
        <v>689</v>
      </c>
      <c r="AZ151">
        <v>77.513900000000007</v>
      </c>
      <c r="BA151" t="s">
        <v>689</v>
      </c>
      <c r="BB151">
        <v>77.509</v>
      </c>
      <c r="BC151">
        <v>79.138300000000001</v>
      </c>
      <c r="BD151">
        <v>98.970399999999998</v>
      </c>
      <c r="BE151">
        <v>77.428200000000004</v>
      </c>
      <c r="BF151" t="s">
        <v>689</v>
      </c>
      <c r="BG151">
        <v>77.624600000000001</v>
      </c>
      <c r="BH151" t="s">
        <v>689</v>
      </c>
      <c r="BI151">
        <v>98.812299999999993</v>
      </c>
      <c r="BJ151" t="s">
        <v>689</v>
      </c>
      <c r="BK151">
        <v>77.922200000000004</v>
      </c>
      <c r="BL151">
        <v>98.842399999999998</v>
      </c>
      <c r="BM151" t="s">
        <v>689</v>
      </c>
      <c r="BN151">
        <v>78.801000000000002</v>
      </c>
      <c r="BO151">
        <v>77.875200000000007</v>
      </c>
      <c r="BP151">
        <v>98.894000000000005</v>
      </c>
      <c r="BQ151">
        <v>99.865499999999997</v>
      </c>
      <c r="BR151" t="s">
        <v>689</v>
      </c>
      <c r="BS151" t="s">
        <v>689</v>
      </c>
      <c r="BT151" t="s">
        <v>689</v>
      </c>
      <c r="BU151" t="s">
        <v>689</v>
      </c>
      <c r="BV151">
        <v>99.810699999999997</v>
      </c>
      <c r="BW151" t="s">
        <v>689</v>
      </c>
      <c r="BX151">
        <v>98.968100000000007</v>
      </c>
      <c r="BY151" t="s">
        <v>689</v>
      </c>
      <c r="BZ151">
        <v>78.686899999999994</v>
      </c>
      <c r="CA151">
        <v>78.638000000000005</v>
      </c>
      <c r="CB151">
        <v>77.9786</v>
      </c>
      <c r="CC151">
        <v>98.652900000000002</v>
      </c>
      <c r="CD151">
        <v>77.573300000000003</v>
      </c>
      <c r="CE151">
        <v>78.777299999999997</v>
      </c>
      <c r="CF151">
        <v>98.753299999999996</v>
      </c>
      <c r="CG151" t="s">
        <v>689</v>
      </c>
      <c r="CH151" t="s">
        <v>689</v>
      </c>
      <c r="CI151" t="s">
        <v>689</v>
      </c>
      <c r="CJ151">
        <v>78.834900000000005</v>
      </c>
      <c r="CK151">
        <v>78.052700000000002</v>
      </c>
      <c r="CL151">
        <v>99.838099999999997</v>
      </c>
      <c r="CM151">
        <v>77.5321</v>
      </c>
      <c r="CN151">
        <v>77.5976</v>
      </c>
      <c r="CO151" t="s">
        <v>689</v>
      </c>
      <c r="CP151" t="s">
        <v>689</v>
      </c>
      <c r="CQ151" t="s">
        <v>689</v>
      </c>
      <c r="CR151" t="s">
        <v>689</v>
      </c>
      <c r="CS151" t="s">
        <v>689</v>
      </c>
      <c r="CT151">
        <v>77.902299999999997</v>
      </c>
      <c r="CU151" t="s">
        <v>689</v>
      </c>
      <c r="CV151" t="s">
        <v>689</v>
      </c>
      <c r="CW151" t="s">
        <v>689</v>
      </c>
      <c r="CX151">
        <v>77.811700000000002</v>
      </c>
      <c r="CY151">
        <v>78.6661</v>
      </c>
      <c r="CZ151" t="s">
        <v>689</v>
      </c>
      <c r="DA151" t="s">
        <v>689</v>
      </c>
      <c r="DB151" t="s">
        <v>689</v>
      </c>
      <c r="DC151" t="s">
        <v>689</v>
      </c>
      <c r="DD151" t="s">
        <v>689</v>
      </c>
      <c r="DE151">
        <v>78.072599999999994</v>
      </c>
      <c r="DF151" t="s">
        <v>689</v>
      </c>
      <c r="DG151">
        <v>99.818799999999996</v>
      </c>
      <c r="DH151" t="s">
        <v>689</v>
      </c>
      <c r="DI151">
        <v>98.899699999999996</v>
      </c>
      <c r="DJ151">
        <v>79.287999999999997</v>
      </c>
      <c r="DK151" t="s">
        <v>689</v>
      </c>
      <c r="DL151">
        <v>98.902900000000002</v>
      </c>
      <c r="DM151" t="s">
        <v>689</v>
      </c>
      <c r="DN151" t="s">
        <v>689</v>
      </c>
      <c r="DO151" t="s">
        <v>689</v>
      </c>
      <c r="DP151" t="s">
        <v>689</v>
      </c>
      <c r="DQ151">
        <v>78.644099999999995</v>
      </c>
      <c r="DR151" t="s">
        <v>689</v>
      </c>
      <c r="DS151" t="s">
        <v>689</v>
      </c>
      <c r="DT151">
        <v>78.846000000000004</v>
      </c>
      <c r="DU151" t="s">
        <v>689</v>
      </c>
      <c r="DV151" t="s">
        <v>689</v>
      </c>
      <c r="DW151">
        <v>78.908199999999994</v>
      </c>
      <c r="DX151" t="s">
        <v>689</v>
      </c>
      <c r="DY151">
        <v>78.153199999999998</v>
      </c>
      <c r="DZ151" t="s">
        <v>689</v>
      </c>
      <c r="EA151">
        <v>78.734499999999997</v>
      </c>
      <c r="EB151" t="s">
        <v>689</v>
      </c>
      <c r="EC151">
        <v>98.944599999999994</v>
      </c>
      <c r="ED151" t="s">
        <v>689</v>
      </c>
      <c r="EE151">
        <v>78.652100000000004</v>
      </c>
      <c r="EF151" t="s">
        <v>689</v>
      </c>
      <c r="EG151" t="s">
        <v>689</v>
      </c>
      <c r="EH151" t="s">
        <v>689</v>
      </c>
      <c r="EI151">
        <v>99.858900000000006</v>
      </c>
      <c r="EJ151" t="s">
        <v>689</v>
      </c>
      <c r="EK151" t="s">
        <v>689</v>
      </c>
      <c r="EL151">
        <v>78.817400000000006</v>
      </c>
      <c r="EM151" t="s">
        <v>689</v>
      </c>
      <c r="EN151">
        <v>78.859499999999997</v>
      </c>
      <c r="EO151">
        <v>77.835899999999995</v>
      </c>
      <c r="EP151" t="s">
        <v>689</v>
      </c>
      <c r="EQ151" t="s">
        <v>689</v>
      </c>
      <c r="ER151" t="s">
        <v>689</v>
      </c>
      <c r="ES151">
        <v>98.826800000000006</v>
      </c>
      <c r="ET151">
        <v>100</v>
      </c>
      <c r="EU151">
        <v>77.898499999999999</v>
      </c>
      <c r="EV151">
        <v>77.453599999999994</v>
      </c>
      <c r="EW151">
        <v>98.935000000000002</v>
      </c>
      <c r="EX151" t="s">
        <v>689</v>
      </c>
      <c r="EY151" t="s">
        <v>689</v>
      </c>
      <c r="EZ151" t="s">
        <v>689</v>
      </c>
      <c r="FA151">
        <v>99.935900000000004</v>
      </c>
      <c r="FB151" t="s">
        <v>689</v>
      </c>
      <c r="FC151" t="s">
        <v>689</v>
      </c>
      <c r="FD151">
        <v>98.974900000000005</v>
      </c>
      <c r="FE151">
        <v>78.5899</v>
      </c>
      <c r="FF151">
        <v>98.938000000000002</v>
      </c>
      <c r="FG151">
        <v>98.665099999999995</v>
      </c>
      <c r="FH151">
        <v>77.482600000000005</v>
      </c>
      <c r="FI151" t="s">
        <v>689</v>
      </c>
      <c r="FJ151">
        <v>98.9773</v>
      </c>
      <c r="FK151">
        <v>98.828500000000005</v>
      </c>
      <c r="FL151">
        <v>98.956400000000002</v>
      </c>
      <c r="FM151" t="s">
        <v>689</v>
      </c>
      <c r="FN151" t="s">
        <v>689</v>
      </c>
      <c r="FO151" t="s">
        <v>689</v>
      </c>
      <c r="FP151">
        <v>77.947299999999998</v>
      </c>
      <c r="FQ151">
        <v>99.9559</v>
      </c>
      <c r="FR151">
        <v>98.917299999999997</v>
      </c>
      <c r="FS151">
        <v>98.846400000000003</v>
      </c>
      <c r="FT151" t="s">
        <v>689</v>
      </c>
      <c r="FU151" t="s">
        <v>689</v>
      </c>
      <c r="FV151">
        <v>79.229699999999994</v>
      </c>
      <c r="FW151" t="s">
        <v>689</v>
      </c>
      <c r="FX151" t="s">
        <v>689</v>
      </c>
      <c r="FY151" t="s">
        <v>689</v>
      </c>
      <c r="FZ151" t="s">
        <v>689</v>
      </c>
      <c r="GA151" t="s">
        <v>689</v>
      </c>
      <c r="GB151">
        <v>77.615200000000002</v>
      </c>
      <c r="GC151" t="s">
        <v>689</v>
      </c>
      <c r="GD151">
        <v>79.104600000000005</v>
      </c>
      <c r="GE151" t="s">
        <v>689</v>
      </c>
      <c r="GF151" t="s">
        <v>689</v>
      </c>
      <c r="GG151" t="s">
        <v>689</v>
      </c>
      <c r="GH151" t="s">
        <v>689</v>
      </c>
      <c r="GI151" t="s">
        <v>689</v>
      </c>
      <c r="GJ151" t="s">
        <v>689</v>
      </c>
    </row>
    <row r="152" spans="1:192" x14ac:dyDescent="0.2">
      <c r="A152" t="s">
        <v>647</v>
      </c>
      <c r="B152">
        <v>77.855400000000003</v>
      </c>
      <c r="C152">
        <v>78.259600000000006</v>
      </c>
      <c r="D152">
        <v>79.699200000000005</v>
      </c>
      <c r="E152">
        <v>97.498199999999997</v>
      </c>
      <c r="F152">
        <v>78.291200000000003</v>
      </c>
      <c r="G152">
        <v>78.295199999999994</v>
      </c>
      <c r="H152">
        <v>79.39</v>
      </c>
      <c r="I152">
        <v>78.009299999999996</v>
      </c>
      <c r="J152">
        <v>78.436099999999996</v>
      </c>
      <c r="K152">
        <v>79.661299999999997</v>
      </c>
      <c r="L152">
        <v>77.884</v>
      </c>
      <c r="M152">
        <v>77.752799999999993</v>
      </c>
      <c r="N152">
        <v>78.059700000000007</v>
      </c>
      <c r="O152">
        <v>78.262900000000002</v>
      </c>
      <c r="P152">
        <v>78.401600000000002</v>
      </c>
      <c r="Q152">
        <v>79.316599999999994</v>
      </c>
      <c r="R152">
        <v>79.721299999999999</v>
      </c>
      <c r="S152">
        <v>99.071200000000005</v>
      </c>
      <c r="T152">
        <v>77.785200000000003</v>
      </c>
      <c r="U152">
        <v>97.457499999999996</v>
      </c>
      <c r="V152">
        <v>77.782499999999999</v>
      </c>
      <c r="W152">
        <v>77.826800000000006</v>
      </c>
      <c r="X152">
        <v>78.221500000000006</v>
      </c>
      <c r="Y152">
        <v>79.718199999999996</v>
      </c>
      <c r="Z152">
        <v>78.411699999999996</v>
      </c>
      <c r="AA152">
        <v>78.341800000000006</v>
      </c>
      <c r="AB152">
        <v>78.118099999999998</v>
      </c>
      <c r="AC152">
        <v>78.286799999999999</v>
      </c>
      <c r="AD152">
        <v>79.316900000000004</v>
      </c>
      <c r="AE152">
        <v>79.506299999999996</v>
      </c>
      <c r="AF152">
        <v>77.746899999999997</v>
      </c>
      <c r="AG152">
        <v>79.757000000000005</v>
      </c>
      <c r="AH152">
        <v>80.047799999999995</v>
      </c>
      <c r="AI152">
        <v>78.507400000000004</v>
      </c>
      <c r="AJ152">
        <v>79.794399999999996</v>
      </c>
      <c r="AK152">
        <v>79.861999999999995</v>
      </c>
      <c r="AL152">
        <v>77.572699999999998</v>
      </c>
      <c r="AM152">
        <v>78.393000000000001</v>
      </c>
      <c r="AN152">
        <v>78.381200000000007</v>
      </c>
      <c r="AO152">
        <v>99.2136</v>
      </c>
      <c r="AP152">
        <v>77.661600000000007</v>
      </c>
      <c r="AQ152">
        <v>79.522000000000006</v>
      </c>
      <c r="AR152">
        <v>79.778700000000001</v>
      </c>
      <c r="AS152">
        <v>78.118499999999997</v>
      </c>
      <c r="AT152">
        <v>97.449100000000001</v>
      </c>
      <c r="AU152">
        <v>79.856999999999999</v>
      </c>
      <c r="AV152">
        <v>78.114599999999996</v>
      </c>
      <c r="AW152">
        <v>78.279499999999999</v>
      </c>
      <c r="AX152">
        <v>99.318600000000004</v>
      </c>
      <c r="AY152">
        <v>78.248900000000006</v>
      </c>
      <c r="AZ152">
        <v>79.837699999999998</v>
      </c>
      <c r="BA152">
        <v>78.246200000000002</v>
      </c>
      <c r="BB152">
        <v>79.562899999999999</v>
      </c>
      <c r="BC152">
        <v>77.784400000000005</v>
      </c>
      <c r="BD152">
        <v>77.6785</v>
      </c>
      <c r="BE152">
        <v>79.805099999999996</v>
      </c>
      <c r="BF152">
        <v>79.59</v>
      </c>
      <c r="BG152">
        <v>79.852199999999996</v>
      </c>
      <c r="BH152">
        <v>78.273099999999999</v>
      </c>
      <c r="BI152">
        <v>77.759699999999995</v>
      </c>
      <c r="BJ152">
        <v>78.295100000000005</v>
      </c>
      <c r="BK152">
        <v>97.485200000000006</v>
      </c>
      <c r="BL152">
        <v>77.941900000000004</v>
      </c>
      <c r="BM152">
        <v>79.705500000000001</v>
      </c>
      <c r="BN152">
        <v>77.879000000000005</v>
      </c>
      <c r="BO152">
        <v>78.388300000000001</v>
      </c>
      <c r="BP152">
        <v>77.882199999999997</v>
      </c>
      <c r="BQ152">
        <v>77.774900000000002</v>
      </c>
      <c r="BR152">
        <v>78.368700000000004</v>
      </c>
      <c r="BS152">
        <v>79.621099999999998</v>
      </c>
      <c r="BT152">
        <v>78.456000000000003</v>
      </c>
      <c r="BU152">
        <v>78.229200000000006</v>
      </c>
      <c r="BV152">
        <v>77.697900000000004</v>
      </c>
      <c r="BW152">
        <v>79.7988</v>
      </c>
      <c r="BX152">
        <v>77.712100000000007</v>
      </c>
      <c r="BY152">
        <v>78.414900000000003</v>
      </c>
      <c r="BZ152">
        <v>77.789000000000001</v>
      </c>
      <c r="CA152">
        <v>77.567400000000006</v>
      </c>
      <c r="CB152">
        <v>79.474800000000002</v>
      </c>
      <c r="CC152">
        <v>77.820999999999998</v>
      </c>
      <c r="CD152">
        <v>79.870199999999997</v>
      </c>
      <c r="CE152">
        <v>77.652799999999999</v>
      </c>
      <c r="CF152">
        <v>77.759100000000004</v>
      </c>
      <c r="CG152">
        <v>78.081199999999995</v>
      </c>
      <c r="CH152">
        <v>78.281800000000004</v>
      </c>
      <c r="CI152">
        <v>78.370199999999997</v>
      </c>
      <c r="CJ152">
        <v>77.842799999999997</v>
      </c>
      <c r="CK152">
        <v>97.498599999999996</v>
      </c>
      <c r="CL152">
        <v>77.598600000000005</v>
      </c>
      <c r="CM152">
        <v>79.789199999999994</v>
      </c>
      <c r="CN152">
        <v>79.778599999999997</v>
      </c>
      <c r="CO152">
        <v>79.757900000000006</v>
      </c>
      <c r="CP152">
        <v>78.304400000000001</v>
      </c>
      <c r="CQ152">
        <v>78.311899999999994</v>
      </c>
      <c r="CR152">
        <v>78.206100000000006</v>
      </c>
      <c r="CS152">
        <v>78.254199999999997</v>
      </c>
      <c r="CT152">
        <v>97.503600000000006</v>
      </c>
      <c r="CU152">
        <v>78.528999999999996</v>
      </c>
      <c r="CV152">
        <v>78.437700000000007</v>
      </c>
      <c r="CW152">
        <v>78.153300000000002</v>
      </c>
      <c r="CX152">
        <v>78.209500000000006</v>
      </c>
      <c r="CY152">
        <v>77.696200000000005</v>
      </c>
      <c r="CZ152">
        <v>78.552700000000002</v>
      </c>
      <c r="DA152">
        <v>78.171499999999995</v>
      </c>
      <c r="DB152">
        <v>78.1143</v>
      </c>
      <c r="DC152">
        <v>78.1096</v>
      </c>
      <c r="DD152">
        <v>78.225999999999999</v>
      </c>
      <c r="DE152">
        <v>79.697699999999998</v>
      </c>
      <c r="DF152">
        <v>79.950100000000006</v>
      </c>
      <c r="DG152">
        <v>77.483900000000006</v>
      </c>
      <c r="DH152">
        <v>79.859499999999997</v>
      </c>
      <c r="DI152">
        <v>77.781999999999996</v>
      </c>
      <c r="DJ152">
        <v>77.880799999999994</v>
      </c>
      <c r="DK152">
        <v>78.407899999999998</v>
      </c>
      <c r="DL152">
        <v>77.778899999999993</v>
      </c>
      <c r="DM152">
        <v>78.270099999999999</v>
      </c>
      <c r="DN152">
        <v>78.079300000000003</v>
      </c>
      <c r="DO152">
        <v>78.456000000000003</v>
      </c>
      <c r="DP152">
        <v>78.4148</v>
      </c>
      <c r="DQ152">
        <v>77.814899999999994</v>
      </c>
      <c r="DR152">
        <v>78.382499999999993</v>
      </c>
      <c r="DS152">
        <v>78.382800000000003</v>
      </c>
      <c r="DT152">
        <v>77.878799999999998</v>
      </c>
      <c r="DU152">
        <v>78.221900000000005</v>
      </c>
      <c r="DV152">
        <v>77.983099999999993</v>
      </c>
      <c r="DW152">
        <v>77.759500000000003</v>
      </c>
      <c r="DX152">
        <v>78.410399999999996</v>
      </c>
      <c r="DY152">
        <v>79.518199999999993</v>
      </c>
      <c r="DZ152">
        <v>79.241699999999994</v>
      </c>
      <c r="EA152">
        <v>77.589299999999994</v>
      </c>
      <c r="EB152">
        <v>78.264099999999999</v>
      </c>
      <c r="EC152">
        <v>78.053799999999995</v>
      </c>
      <c r="ED152">
        <v>78.277100000000004</v>
      </c>
      <c r="EE152">
        <v>77.814099999999996</v>
      </c>
      <c r="EF152">
        <v>78.4512</v>
      </c>
      <c r="EG152">
        <v>78.238200000000006</v>
      </c>
      <c r="EH152">
        <v>78.2423</v>
      </c>
      <c r="EI152">
        <v>77.667100000000005</v>
      </c>
      <c r="EJ152">
        <v>78.301100000000005</v>
      </c>
      <c r="EK152">
        <v>78.429400000000001</v>
      </c>
      <c r="EL152">
        <v>77.733400000000003</v>
      </c>
      <c r="EM152">
        <v>78.329899999999995</v>
      </c>
      <c r="EN152">
        <v>78.1126</v>
      </c>
      <c r="EO152">
        <v>99.775599999999997</v>
      </c>
      <c r="EP152">
        <v>78.096699999999998</v>
      </c>
      <c r="EQ152">
        <v>78.137100000000004</v>
      </c>
      <c r="ER152">
        <v>78.153000000000006</v>
      </c>
      <c r="ES152">
        <v>77.952799999999996</v>
      </c>
      <c r="ET152">
        <v>77.735799999999998</v>
      </c>
      <c r="EU152">
        <v>100</v>
      </c>
      <c r="EV152">
        <v>79.578999999999994</v>
      </c>
      <c r="EW152">
        <v>78.050799999999995</v>
      </c>
      <c r="EX152">
        <v>78.258899999999997</v>
      </c>
      <c r="EY152">
        <v>78.275700000000001</v>
      </c>
      <c r="EZ152">
        <v>79.9666</v>
      </c>
      <c r="FA152">
        <v>77.661299999999997</v>
      </c>
      <c r="FB152">
        <v>78.4148</v>
      </c>
      <c r="FC152">
        <v>78.226100000000002</v>
      </c>
      <c r="FD152">
        <v>78.273300000000006</v>
      </c>
      <c r="FE152">
        <v>77.775800000000004</v>
      </c>
      <c r="FF152">
        <v>78.108400000000003</v>
      </c>
      <c r="FG152">
        <v>77.861099999999993</v>
      </c>
      <c r="FH152">
        <v>79.842500000000001</v>
      </c>
      <c r="FI152">
        <v>78.207400000000007</v>
      </c>
      <c r="FJ152">
        <v>78.187399999999997</v>
      </c>
      <c r="FK152">
        <v>77.956900000000005</v>
      </c>
      <c r="FL152">
        <v>78.106200000000001</v>
      </c>
      <c r="FM152">
        <v>78.308700000000002</v>
      </c>
      <c r="FN152">
        <v>79.556399999999996</v>
      </c>
      <c r="FO152">
        <v>78.251000000000005</v>
      </c>
      <c r="FP152">
        <v>79.401200000000003</v>
      </c>
      <c r="FQ152">
        <v>77.798100000000005</v>
      </c>
      <c r="FR152">
        <v>77.945400000000006</v>
      </c>
      <c r="FS152">
        <v>77.799499999999995</v>
      </c>
      <c r="FT152">
        <v>78.407499999999999</v>
      </c>
      <c r="FU152">
        <v>78.347800000000007</v>
      </c>
      <c r="FV152">
        <v>77.807000000000002</v>
      </c>
      <c r="FW152">
        <v>78.497900000000001</v>
      </c>
      <c r="FX152">
        <v>80.037300000000002</v>
      </c>
      <c r="FY152">
        <v>78.960999999999999</v>
      </c>
      <c r="FZ152">
        <v>78.264300000000006</v>
      </c>
      <c r="GA152">
        <v>78.276200000000003</v>
      </c>
      <c r="GB152">
        <v>79.659199999999998</v>
      </c>
      <c r="GC152">
        <v>78.562299999999993</v>
      </c>
      <c r="GD152">
        <v>77.747399999999999</v>
      </c>
      <c r="GE152">
        <v>78.115899999999996</v>
      </c>
      <c r="GF152">
        <v>78.337599999999995</v>
      </c>
      <c r="GG152">
        <v>78.264399999999995</v>
      </c>
      <c r="GH152">
        <v>78.431299999999993</v>
      </c>
      <c r="GI152">
        <v>78.174199999999999</v>
      </c>
      <c r="GJ152">
        <v>78.111800000000002</v>
      </c>
    </row>
    <row r="153" spans="1:192" x14ac:dyDescent="0.2">
      <c r="A153" t="s">
        <v>648</v>
      </c>
      <c r="B153" t="s">
        <v>689</v>
      </c>
      <c r="C153">
        <v>78.107299999999995</v>
      </c>
      <c r="D153">
        <v>99.195400000000006</v>
      </c>
      <c r="E153">
        <v>79.505099999999999</v>
      </c>
      <c r="F153">
        <v>78.181899999999999</v>
      </c>
      <c r="G153">
        <v>78.225899999999996</v>
      </c>
      <c r="H153">
        <v>79.571200000000005</v>
      </c>
      <c r="I153" t="s">
        <v>689</v>
      </c>
      <c r="J153">
        <v>77.978800000000007</v>
      </c>
      <c r="K153">
        <v>99.418099999999995</v>
      </c>
      <c r="L153" t="s">
        <v>689</v>
      </c>
      <c r="M153" t="s">
        <v>689</v>
      </c>
      <c r="N153">
        <v>77.923400000000001</v>
      </c>
      <c r="O153" t="s">
        <v>689</v>
      </c>
      <c r="P153">
        <v>77.955399999999997</v>
      </c>
      <c r="Q153">
        <v>78.887900000000002</v>
      </c>
      <c r="R153">
        <v>79.7346</v>
      </c>
      <c r="S153">
        <v>79.4876</v>
      </c>
      <c r="T153" t="s">
        <v>689</v>
      </c>
      <c r="U153">
        <v>79.334599999999995</v>
      </c>
      <c r="V153" t="s">
        <v>689</v>
      </c>
      <c r="W153" t="s">
        <v>689</v>
      </c>
      <c r="X153">
        <v>78.164199999999994</v>
      </c>
      <c r="Y153">
        <v>99.826700000000002</v>
      </c>
      <c r="Z153">
        <v>78.525800000000004</v>
      </c>
      <c r="AA153">
        <v>78.436000000000007</v>
      </c>
      <c r="AB153" t="s">
        <v>689</v>
      </c>
      <c r="AC153">
        <v>78.352999999999994</v>
      </c>
      <c r="AD153">
        <v>98.138499999999993</v>
      </c>
      <c r="AE153">
        <v>99.179100000000005</v>
      </c>
      <c r="AF153" t="s">
        <v>689</v>
      </c>
      <c r="AG153">
        <v>99.054500000000004</v>
      </c>
      <c r="AH153">
        <v>80.477699999999999</v>
      </c>
      <c r="AI153">
        <v>78.458699999999993</v>
      </c>
      <c r="AJ153">
        <v>99.363200000000006</v>
      </c>
      <c r="AK153">
        <v>99.287999999999997</v>
      </c>
      <c r="AL153" t="s">
        <v>689</v>
      </c>
      <c r="AM153">
        <v>78.432299999999998</v>
      </c>
      <c r="AN153">
        <v>78.641199999999998</v>
      </c>
      <c r="AO153">
        <v>79.580399999999997</v>
      </c>
      <c r="AP153" t="s">
        <v>689</v>
      </c>
      <c r="AQ153">
        <v>79.308499999999995</v>
      </c>
      <c r="AR153">
        <v>99.427499999999995</v>
      </c>
      <c r="AS153">
        <v>78.010199999999998</v>
      </c>
      <c r="AT153">
        <v>79.415999999999997</v>
      </c>
      <c r="AU153">
        <v>96.778400000000005</v>
      </c>
      <c r="AV153" t="s">
        <v>689</v>
      </c>
      <c r="AW153">
        <v>78.195400000000006</v>
      </c>
      <c r="AX153">
        <v>79.621600000000001</v>
      </c>
      <c r="AY153">
        <v>77.904700000000005</v>
      </c>
      <c r="AZ153">
        <v>99.313199999999995</v>
      </c>
      <c r="BA153" t="s">
        <v>689</v>
      </c>
      <c r="BB153">
        <v>99.426500000000004</v>
      </c>
      <c r="BC153" t="s">
        <v>689</v>
      </c>
      <c r="BD153" t="s">
        <v>689</v>
      </c>
      <c r="BE153">
        <v>99.295299999999997</v>
      </c>
      <c r="BF153">
        <v>79.339200000000005</v>
      </c>
      <c r="BG153">
        <v>99.709400000000002</v>
      </c>
      <c r="BH153">
        <v>78.238500000000002</v>
      </c>
      <c r="BI153" t="s">
        <v>689</v>
      </c>
      <c r="BJ153">
        <v>77.809200000000004</v>
      </c>
      <c r="BK153">
        <v>79.4251</v>
      </c>
      <c r="BL153" t="s">
        <v>689</v>
      </c>
      <c r="BM153">
        <v>99.415999999999997</v>
      </c>
      <c r="BN153" t="s">
        <v>689</v>
      </c>
      <c r="BO153">
        <v>78.203299999999999</v>
      </c>
      <c r="BP153" t="s">
        <v>689</v>
      </c>
      <c r="BQ153" t="s">
        <v>689</v>
      </c>
      <c r="BR153">
        <v>78.411699999999996</v>
      </c>
      <c r="BS153">
        <v>99.103200000000001</v>
      </c>
      <c r="BT153">
        <v>77.996799999999993</v>
      </c>
      <c r="BU153">
        <v>78.1798</v>
      </c>
      <c r="BV153" t="s">
        <v>689</v>
      </c>
      <c r="BW153">
        <v>99.392700000000005</v>
      </c>
      <c r="BX153" t="s">
        <v>689</v>
      </c>
      <c r="BY153">
        <v>78.340299999999999</v>
      </c>
      <c r="BZ153" t="s">
        <v>689</v>
      </c>
      <c r="CA153" t="s">
        <v>689</v>
      </c>
      <c r="CB153">
        <v>80.647499999999994</v>
      </c>
      <c r="CC153" t="s">
        <v>689</v>
      </c>
      <c r="CD153">
        <v>99.815700000000007</v>
      </c>
      <c r="CE153" t="s">
        <v>689</v>
      </c>
      <c r="CF153" t="s">
        <v>689</v>
      </c>
      <c r="CG153">
        <v>78.181299999999993</v>
      </c>
      <c r="CH153">
        <v>78.2286</v>
      </c>
      <c r="CI153">
        <v>78.345100000000002</v>
      </c>
      <c r="CJ153" t="s">
        <v>689</v>
      </c>
      <c r="CK153">
        <v>79.415999999999997</v>
      </c>
      <c r="CL153" t="s">
        <v>689</v>
      </c>
      <c r="CM153">
        <v>99.385900000000007</v>
      </c>
      <c r="CN153">
        <v>99.420100000000005</v>
      </c>
      <c r="CO153">
        <v>80.723100000000002</v>
      </c>
      <c r="CP153">
        <v>78.200299999999999</v>
      </c>
      <c r="CQ153">
        <v>78.146699999999996</v>
      </c>
      <c r="CR153">
        <v>78.037700000000001</v>
      </c>
      <c r="CS153">
        <v>78.347099999999998</v>
      </c>
      <c r="CT153">
        <v>79.430999999999997</v>
      </c>
      <c r="CU153">
        <v>78.153199999999998</v>
      </c>
      <c r="CV153">
        <v>78.288499999999999</v>
      </c>
      <c r="CW153">
        <v>78.084199999999996</v>
      </c>
      <c r="CX153">
        <v>77.982900000000001</v>
      </c>
      <c r="CY153" t="s">
        <v>689</v>
      </c>
      <c r="CZ153">
        <v>78.652500000000003</v>
      </c>
      <c r="DA153">
        <v>78.156000000000006</v>
      </c>
      <c r="DB153">
        <v>77.792400000000001</v>
      </c>
      <c r="DC153">
        <v>77.958299999999994</v>
      </c>
      <c r="DD153">
        <v>78.015799999999999</v>
      </c>
      <c r="DE153">
        <v>79.816299999999998</v>
      </c>
      <c r="DF153">
        <v>80.5</v>
      </c>
      <c r="DG153" t="s">
        <v>689</v>
      </c>
      <c r="DH153">
        <v>80.417699999999996</v>
      </c>
      <c r="DI153" t="s">
        <v>689</v>
      </c>
      <c r="DJ153" t="s">
        <v>689</v>
      </c>
      <c r="DK153">
        <v>77.974800000000002</v>
      </c>
      <c r="DL153">
        <v>77.802899999999994</v>
      </c>
      <c r="DM153">
        <v>78.102400000000003</v>
      </c>
      <c r="DN153">
        <v>77.828599999999994</v>
      </c>
      <c r="DO153">
        <v>78.044700000000006</v>
      </c>
      <c r="DP153">
        <v>78.041799999999995</v>
      </c>
      <c r="DQ153" t="s">
        <v>689</v>
      </c>
      <c r="DR153">
        <v>77.967500000000001</v>
      </c>
      <c r="DS153">
        <v>78.386700000000005</v>
      </c>
      <c r="DT153" t="s">
        <v>689</v>
      </c>
      <c r="DU153" t="s">
        <v>689</v>
      </c>
      <c r="DV153">
        <v>78.078100000000006</v>
      </c>
      <c r="DW153" t="s">
        <v>689</v>
      </c>
      <c r="DX153">
        <v>78.734899999999996</v>
      </c>
      <c r="DY153">
        <v>79.552499999999995</v>
      </c>
      <c r="DZ153">
        <v>78.726799999999997</v>
      </c>
      <c r="EA153">
        <v>77.890799999999999</v>
      </c>
      <c r="EB153">
        <v>78.066199999999995</v>
      </c>
      <c r="EC153" t="s">
        <v>689</v>
      </c>
      <c r="ED153">
        <v>78.157899999999998</v>
      </c>
      <c r="EE153" t="s">
        <v>689</v>
      </c>
      <c r="EF153">
        <v>78.277000000000001</v>
      </c>
      <c r="EG153">
        <v>78.376099999999994</v>
      </c>
      <c r="EH153">
        <v>78.124200000000002</v>
      </c>
      <c r="EI153" t="s">
        <v>689</v>
      </c>
      <c r="EJ153">
        <v>77.831299999999999</v>
      </c>
      <c r="EK153">
        <v>78.079400000000007</v>
      </c>
      <c r="EL153" t="s">
        <v>689</v>
      </c>
      <c r="EM153">
        <v>77.896500000000003</v>
      </c>
      <c r="EN153" t="s">
        <v>689</v>
      </c>
      <c r="EO153">
        <v>79.451700000000002</v>
      </c>
      <c r="EP153">
        <v>78.151899999999998</v>
      </c>
      <c r="EQ153">
        <v>78.095399999999998</v>
      </c>
      <c r="ER153">
        <v>78.1447</v>
      </c>
      <c r="ES153" t="s">
        <v>689</v>
      </c>
      <c r="ET153" t="s">
        <v>689</v>
      </c>
      <c r="EU153">
        <v>79.511099999999999</v>
      </c>
      <c r="EV153">
        <v>100</v>
      </c>
      <c r="EW153" t="s">
        <v>689</v>
      </c>
      <c r="EX153">
        <v>78.210099999999997</v>
      </c>
      <c r="EY153">
        <v>77.837400000000002</v>
      </c>
      <c r="EZ153">
        <v>96.9375</v>
      </c>
      <c r="FA153" t="s">
        <v>689</v>
      </c>
      <c r="FB153">
        <v>78.4495</v>
      </c>
      <c r="FC153">
        <v>77.882000000000005</v>
      </c>
      <c r="FD153">
        <v>77.712400000000002</v>
      </c>
      <c r="FE153" t="s">
        <v>689</v>
      </c>
      <c r="FF153" t="s">
        <v>689</v>
      </c>
      <c r="FG153" t="s">
        <v>689</v>
      </c>
      <c r="FH153">
        <v>99.877899999999997</v>
      </c>
      <c r="FI153">
        <v>78.235799999999998</v>
      </c>
      <c r="FJ153" t="s">
        <v>689</v>
      </c>
      <c r="FK153" t="s">
        <v>689</v>
      </c>
      <c r="FL153">
        <v>78.012100000000004</v>
      </c>
      <c r="FM153">
        <v>78.215100000000007</v>
      </c>
      <c r="FN153">
        <v>79.115200000000002</v>
      </c>
      <c r="FO153">
        <v>78.310299999999998</v>
      </c>
      <c r="FP153">
        <v>79.774900000000002</v>
      </c>
      <c r="FQ153" t="s">
        <v>689</v>
      </c>
      <c r="FR153" t="s">
        <v>689</v>
      </c>
      <c r="FS153" t="s">
        <v>689</v>
      </c>
      <c r="FT153">
        <v>78.409899999999993</v>
      </c>
      <c r="FU153">
        <v>78.409400000000005</v>
      </c>
      <c r="FV153" t="s">
        <v>689</v>
      </c>
      <c r="FW153">
        <v>78.673400000000001</v>
      </c>
      <c r="FX153">
        <v>96.787400000000005</v>
      </c>
      <c r="FY153">
        <v>79.087800000000001</v>
      </c>
      <c r="FZ153">
        <v>78.148600000000002</v>
      </c>
      <c r="GA153">
        <v>78.149600000000007</v>
      </c>
      <c r="GB153">
        <v>99.356999999999999</v>
      </c>
      <c r="GC153">
        <v>78.441699999999997</v>
      </c>
      <c r="GD153" t="s">
        <v>689</v>
      </c>
      <c r="GE153">
        <v>77.870199999999997</v>
      </c>
      <c r="GF153">
        <v>78.159000000000006</v>
      </c>
      <c r="GG153">
        <v>78.016999999999996</v>
      </c>
      <c r="GH153">
        <v>77.908799999999999</v>
      </c>
      <c r="GI153">
        <v>78.411199999999994</v>
      </c>
      <c r="GJ153">
        <v>77.896900000000002</v>
      </c>
    </row>
    <row r="154" spans="1:192" x14ac:dyDescent="0.2">
      <c r="A154" t="s">
        <v>649</v>
      </c>
      <c r="B154">
        <v>78.636399999999995</v>
      </c>
      <c r="C154" t="s">
        <v>689</v>
      </c>
      <c r="D154" t="s">
        <v>689</v>
      </c>
      <c r="E154">
        <v>78.082099999999997</v>
      </c>
      <c r="F154" t="s">
        <v>689</v>
      </c>
      <c r="G154" t="s">
        <v>689</v>
      </c>
      <c r="H154" t="s">
        <v>689</v>
      </c>
      <c r="I154">
        <v>99.284499999999994</v>
      </c>
      <c r="J154" t="s">
        <v>689</v>
      </c>
      <c r="K154" t="s">
        <v>689</v>
      </c>
      <c r="L154">
        <v>99.2864</v>
      </c>
      <c r="M154">
        <v>99.142799999999994</v>
      </c>
      <c r="N154" t="s">
        <v>689</v>
      </c>
      <c r="O154">
        <v>99.767799999999994</v>
      </c>
      <c r="P154" t="s">
        <v>689</v>
      </c>
      <c r="Q154" t="s">
        <v>689</v>
      </c>
      <c r="R154" t="s">
        <v>689</v>
      </c>
      <c r="S154">
        <v>78.108800000000002</v>
      </c>
      <c r="T154">
        <v>99.242500000000007</v>
      </c>
      <c r="U154">
        <v>77.940200000000004</v>
      </c>
      <c r="V154">
        <v>99.229399999999998</v>
      </c>
      <c r="W154">
        <v>99.273799999999994</v>
      </c>
      <c r="X154" t="s">
        <v>689</v>
      </c>
      <c r="Y154" t="s">
        <v>689</v>
      </c>
      <c r="Z154" t="s">
        <v>689</v>
      </c>
      <c r="AA154" t="s">
        <v>689</v>
      </c>
      <c r="AB154">
        <v>99.8048</v>
      </c>
      <c r="AC154" t="s">
        <v>689</v>
      </c>
      <c r="AD154" t="s">
        <v>689</v>
      </c>
      <c r="AE154" t="s">
        <v>689</v>
      </c>
      <c r="AF154">
        <v>98.8309</v>
      </c>
      <c r="AG154" t="s">
        <v>689</v>
      </c>
      <c r="AH154" t="s">
        <v>689</v>
      </c>
      <c r="AI154" t="s">
        <v>689</v>
      </c>
      <c r="AJ154" t="s">
        <v>689</v>
      </c>
      <c r="AK154" t="s">
        <v>689</v>
      </c>
      <c r="AL154">
        <v>98.88</v>
      </c>
      <c r="AM154" t="s">
        <v>689</v>
      </c>
      <c r="AN154" t="s">
        <v>689</v>
      </c>
      <c r="AO154">
        <v>78.386700000000005</v>
      </c>
      <c r="AP154">
        <v>78.659199999999998</v>
      </c>
      <c r="AQ154" t="s">
        <v>689</v>
      </c>
      <c r="AR154" t="s">
        <v>689</v>
      </c>
      <c r="AS154" t="s">
        <v>689</v>
      </c>
      <c r="AT154">
        <v>78.173599999999993</v>
      </c>
      <c r="AU154" t="s">
        <v>689</v>
      </c>
      <c r="AV154">
        <v>99.948800000000006</v>
      </c>
      <c r="AW154" t="s">
        <v>689</v>
      </c>
      <c r="AX154">
        <v>78.420100000000005</v>
      </c>
      <c r="AY154" t="s">
        <v>689</v>
      </c>
      <c r="AZ154" t="s">
        <v>689</v>
      </c>
      <c r="BA154" t="s">
        <v>689</v>
      </c>
      <c r="BB154">
        <v>77.679299999999998</v>
      </c>
      <c r="BC154">
        <v>79.276499999999999</v>
      </c>
      <c r="BD154">
        <v>98.747399999999999</v>
      </c>
      <c r="BE154" t="s">
        <v>689</v>
      </c>
      <c r="BF154" t="s">
        <v>689</v>
      </c>
      <c r="BG154" t="s">
        <v>689</v>
      </c>
      <c r="BH154" t="s">
        <v>689</v>
      </c>
      <c r="BI154">
        <v>99.173400000000001</v>
      </c>
      <c r="BJ154" t="s">
        <v>689</v>
      </c>
      <c r="BK154">
        <v>78.074299999999994</v>
      </c>
      <c r="BL154">
        <v>99.108800000000002</v>
      </c>
      <c r="BM154" t="s">
        <v>689</v>
      </c>
      <c r="BN154">
        <v>78.793800000000005</v>
      </c>
      <c r="BO154" t="s">
        <v>689</v>
      </c>
      <c r="BP154">
        <v>99.567999999999998</v>
      </c>
      <c r="BQ154">
        <v>98.863</v>
      </c>
      <c r="BR154" t="s">
        <v>689</v>
      </c>
      <c r="BS154" t="s">
        <v>689</v>
      </c>
      <c r="BT154" t="s">
        <v>689</v>
      </c>
      <c r="BU154" t="s">
        <v>689</v>
      </c>
      <c r="BV154">
        <v>98.908199999999994</v>
      </c>
      <c r="BW154" t="s">
        <v>689</v>
      </c>
      <c r="BX154">
        <v>98.741600000000005</v>
      </c>
      <c r="BY154" t="s">
        <v>689</v>
      </c>
      <c r="BZ154">
        <v>78.558499999999995</v>
      </c>
      <c r="CA154">
        <v>78.695899999999995</v>
      </c>
      <c r="CB154" t="s">
        <v>689</v>
      </c>
      <c r="CC154">
        <v>99.238100000000003</v>
      </c>
      <c r="CD154" t="s">
        <v>689</v>
      </c>
      <c r="CE154">
        <v>78.848500000000001</v>
      </c>
      <c r="CF154">
        <v>99.059100000000001</v>
      </c>
      <c r="CG154" t="s">
        <v>689</v>
      </c>
      <c r="CH154" t="s">
        <v>689</v>
      </c>
      <c r="CI154" t="s">
        <v>689</v>
      </c>
      <c r="CJ154">
        <v>78.781899999999993</v>
      </c>
      <c r="CK154">
        <v>77.865399999999994</v>
      </c>
      <c r="CL154">
        <v>98.853200000000001</v>
      </c>
      <c r="CM154" t="s">
        <v>689</v>
      </c>
      <c r="CN154" t="s">
        <v>689</v>
      </c>
      <c r="CO154" t="s">
        <v>689</v>
      </c>
      <c r="CP154" t="s">
        <v>689</v>
      </c>
      <c r="CQ154" t="s">
        <v>689</v>
      </c>
      <c r="CR154" t="s">
        <v>689</v>
      </c>
      <c r="CS154" t="s">
        <v>689</v>
      </c>
      <c r="CT154">
        <v>78.006799999999998</v>
      </c>
      <c r="CU154" t="s">
        <v>689</v>
      </c>
      <c r="CV154" t="s">
        <v>689</v>
      </c>
      <c r="CW154" t="s">
        <v>689</v>
      </c>
      <c r="CX154" t="s">
        <v>689</v>
      </c>
      <c r="CY154">
        <v>78.672799999999995</v>
      </c>
      <c r="CZ154" t="s">
        <v>689</v>
      </c>
      <c r="DA154" t="s">
        <v>689</v>
      </c>
      <c r="DB154" t="s">
        <v>689</v>
      </c>
      <c r="DC154" t="s">
        <v>689</v>
      </c>
      <c r="DD154" t="s">
        <v>689</v>
      </c>
      <c r="DE154" t="s">
        <v>689</v>
      </c>
      <c r="DF154" t="s">
        <v>689</v>
      </c>
      <c r="DG154">
        <v>98.809200000000004</v>
      </c>
      <c r="DH154" t="s">
        <v>689</v>
      </c>
      <c r="DI154">
        <v>99.242699999999999</v>
      </c>
      <c r="DJ154">
        <v>79.107900000000001</v>
      </c>
      <c r="DK154" t="s">
        <v>689</v>
      </c>
      <c r="DL154">
        <v>99.642799999999994</v>
      </c>
      <c r="DM154" t="s">
        <v>689</v>
      </c>
      <c r="DN154" t="s">
        <v>689</v>
      </c>
      <c r="DO154" t="s">
        <v>689</v>
      </c>
      <c r="DP154" t="s">
        <v>689</v>
      </c>
      <c r="DQ154">
        <v>78.493200000000002</v>
      </c>
      <c r="DR154" t="s">
        <v>689</v>
      </c>
      <c r="DS154" t="s">
        <v>689</v>
      </c>
      <c r="DT154">
        <v>78.946700000000007</v>
      </c>
      <c r="DU154" t="s">
        <v>689</v>
      </c>
      <c r="DV154" t="s">
        <v>689</v>
      </c>
      <c r="DW154">
        <v>78.9101</v>
      </c>
      <c r="DX154" t="s">
        <v>689</v>
      </c>
      <c r="DY154" t="s">
        <v>689</v>
      </c>
      <c r="DZ154" t="s">
        <v>689</v>
      </c>
      <c r="EA154">
        <v>78.645799999999994</v>
      </c>
      <c r="EB154" t="s">
        <v>689</v>
      </c>
      <c r="EC154">
        <v>99.813199999999995</v>
      </c>
      <c r="ED154" t="s">
        <v>689</v>
      </c>
      <c r="EE154">
        <v>78.679699999999997</v>
      </c>
      <c r="EF154" t="s">
        <v>689</v>
      </c>
      <c r="EG154" t="s">
        <v>689</v>
      </c>
      <c r="EH154" t="s">
        <v>689</v>
      </c>
      <c r="EI154">
        <v>98.810100000000006</v>
      </c>
      <c r="EJ154" t="s">
        <v>689</v>
      </c>
      <c r="EK154" t="s">
        <v>689</v>
      </c>
      <c r="EL154">
        <v>78.875699999999995</v>
      </c>
      <c r="EM154" t="s">
        <v>689</v>
      </c>
      <c r="EN154">
        <v>79.054199999999994</v>
      </c>
      <c r="EO154">
        <v>78.124200000000002</v>
      </c>
      <c r="EP154" t="s">
        <v>689</v>
      </c>
      <c r="EQ154" t="s">
        <v>689</v>
      </c>
      <c r="ER154" t="s">
        <v>689</v>
      </c>
      <c r="ES154">
        <v>99.581400000000002</v>
      </c>
      <c r="ET154">
        <v>98.926400000000001</v>
      </c>
      <c r="EU154">
        <v>78.016900000000007</v>
      </c>
      <c r="EV154" t="s">
        <v>689</v>
      </c>
      <c r="EW154">
        <v>100</v>
      </c>
      <c r="EX154" t="s">
        <v>689</v>
      </c>
      <c r="EY154" t="s">
        <v>689</v>
      </c>
      <c r="EZ154" t="s">
        <v>689</v>
      </c>
      <c r="FA154">
        <v>98.922200000000004</v>
      </c>
      <c r="FB154" t="s">
        <v>689</v>
      </c>
      <c r="FC154" t="s">
        <v>689</v>
      </c>
      <c r="FD154">
        <v>99.921599999999998</v>
      </c>
      <c r="FE154">
        <v>78.646900000000002</v>
      </c>
      <c r="FF154">
        <v>99.92</v>
      </c>
      <c r="FG154">
        <v>99.244900000000001</v>
      </c>
      <c r="FH154" t="s">
        <v>689</v>
      </c>
      <c r="FI154" t="s">
        <v>689</v>
      </c>
      <c r="FJ154">
        <v>99.892799999999994</v>
      </c>
      <c r="FK154">
        <v>99.160200000000003</v>
      </c>
      <c r="FL154">
        <v>99.957599999999999</v>
      </c>
      <c r="FM154" t="s">
        <v>689</v>
      </c>
      <c r="FN154" t="s">
        <v>689</v>
      </c>
      <c r="FO154" t="s">
        <v>689</v>
      </c>
      <c r="FP154" t="s">
        <v>689</v>
      </c>
      <c r="FQ154">
        <v>98.906999999999996</v>
      </c>
      <c r="FR154">
        <v>99.954999999999998</v>
      </c>
      <c r="FS154">
        <v>99.270600000000002</v>
      </c>
      <c r="FT154" t="s">
        <v>689</v>
      </c>
      <c r="FU154" t="s">
        <v>689</v>
      </c>
      <c r="FV154">
        <v>79.254599999999996</v>
      </c>
      <c r="FW154" t="s">
        <v>689</v>
      </c>
      <c r="FX154" t="s">
        <v>689</v>
      </c>
      <c r="FY154" t="s">
        <v>689</v>
      </c>
      <c r="FZ154" t="s">
        <v>689</v>
      </c>
      <c r="GA154" t="s">
        <v>689</v>
      </c>
      <c r="GB154" t="s">
        <v>689</v>
      </c>
      <c r="GC154" t="s">
        <v>689</v>
      </c>
      <c r="GD154">
        <v>79.254199999999997</v>
      </c>
      <c r="GE154" t="s">
        <v>689</v>
      </c>
      <c r="GF154" t="s">
        <v>689</v>
      </c>
      <c r="GG154" t="s">
        <v>689</v>
      </c>
      <c r="GH154" t="s">
        <v>689</v>
      </c>
      <c r="GI154" t="s">
        <v>689</v>
      </c>
      <c r="GJ154" t="s">
        <v>689</v>
      </c>
    </row>
    <row r="155" spans="1:192" x14ac:dyDescent="0.2">
      <c r="A155" t="s">
        <v>650</v>
      </c>
      <c r="B155">
        <v>78.2012</v>
      </c>
      <c r="C155">
        <v>78.198499999999996</v>
      </c>
      <c r="D155">
        <v>78.4422</v>
      </c>
      <c r="E155">
        <v>78.315899999999999</v>
      </c>
      <c r="F155">
        <v>78.212100000000007</v>
      </c>
      <c r="G155">
        <v>78.298000000000002</v>
      </c>
      <c r="H155">
        <v>78.803700000000006</v>
      </c>
      <c r="I155" t="s">
        <v>689</v>
      </c>
      <c r="J155">
        <v>78.239199999999997</v>
      </c>
      <c r="K155">
        <v>78.353200000000001</v>
      </c>
      <c r="L155" t="s">
        <v>689</v>
      </c>
      <c r="M155" t="s">
        <v>689</v>
      </c>
      <c r="N155">
        <v>78.178600000000003</v>
      </c>
      <c r="O155" t="s">
        <v>689</v>
      </c>
      <c r="P155">
        <v>78.140500000000003</v>
      </c>
      <c r="Q155">
        <v>78.194400000000002</v>
      </c>
      <c r="R155">
        <v>78.693700000000007</v>
      </c>
      <c r="S155">
        <v>78.199799999999996</v>
      </c>
      <c r="T155" t="s">
        <v>689</v>
      </c>
      <c r="U155">
        <v>78.255399999999995</v>
      </c>
      <c r="V155" t="s">
        <v>689</v>
      </c>
      <c r="W155" t="s">
        <v>689</v>
      </c>
      <c r="X155">
        <v>78.150400000000005</v>
      </c>
      <c r="Y155">
        <v>78.294700000000006</v>
      </c>
      <c r="Z155">
        <v>98.655699999999996</v>
      </c>
      <c r="AA155">
        <v>98.995000000000005</v>
      </c>
      <c r="AB155" t="s">
        <v>689</v>
      </c>
      <c r="AC155">
        <v>98.838899999999995</v>
      </c>
      <c r="AD155">
        <v>78.380799999999994</v>
      </c>
      <c r="AE155">
        <v>78.262100000000004</v>
      </c>
      <c r="AF155" t="s">
        <v>689</v>
      </c>
      <c r="AG155">
        <v>78.361800000000002</v>
      </c>
      <c r="AH155">
        <v>78.520600000000002</v>
      </c>
      <c r="AI155">
        <v>78.276700000000005</v>
      </c>
      <c r="AJ155">
        <v>78.278700000000001</v>
      </c>
      <c r="AK155">
        <v>78.415499999999994</v>
      </c>
      <c r="AL155" t="s">
        <v>689</v>
      </c>
      <c r="AM155">
        <v>98.698899999999995</v>
      </c>
      <c r="AN155">
        <v>98.881200000000007</v>
      </c>
      <c r="AO155">
        <v>78.129400000000004</v>
      </c>
      <c r="AP155" t="s">
        <v>689</v>
      </c>
      <c r="AQ155">
        <v>78.055599999999998</v>
      </c>
      <c r="AR155">
        <v>78.188000000000002</v>
      </c>
      <c r="AS155">
        <v>78.222999999999999</v>
      </c>
      <c r="AT155">
        <v>78.354100000000003</v>
      </c>
      <c r="AU155">
        <v>78.160399999999996</v>
      </c>
      <c r="AV155" t="s">
        <v>689</v>
      </c>
      <c r="AW155">
        <v>78.1982</v>
      </c>
      <c r="AX155">
        <v>78.165300000000002</v>
      </c>
      <c r="AY155">
        <v>78.159400000000005</v>
      </c>
      <c r="AZ155">
        <v>78.283900000000003</v>
      </c>
      <c r="BA155">
        <v>98.971999999999994</v>
      </c>
      <c r="BB155">
        <v>78.221699999999998</v>
      </c>
      <c r="BC155">
        <v>78.059299999999993</v>
      </c>
      <c r="BD155" t="s">
        <v>689</v>
      </c>
      <c r="BE155">
        <v>78.292199999999994</v>
      </c>
      <c r="BF155">
        <v>78.076999999999998</v>
      </c>
      <c r="BG155">
        <v>78.296800000000005</v>
      </c>
      <c r="BH155">
        <v>78.213099999999997</v>
      </c>
      <c r="BI155" t="s">
        <v>689</v>
      </c>
      <c r="BJ155">
        <v>78.123999999999995</v>
      </c>
      <c r="BK155">
        <v>78.224999999999994</v>
      </c>
      <c r="BL155" t="s">
        <v>689</v>
      </c>
      <c r="BM155" t="s">
        <v>689</v>
      </c>
      <c r="BN155" t="s">
        <v>689</v>
      </c>
      <c r="BO155">
        <v>78.163600000000002</v>
      </c>
      <c r="BP155" t="s">
        <v>689</v>
      </c>
      <c r="BQ155" t="s">
        <v>689</v>
      </c>
      <c r="BR155">
        <v>98.738500000000002</v>
      </c>
      <c r="BS155">
        <v>78.368799999999993</v>
      </c>
      <c r="BT155">
        <v>78.220699999999994</v>
      </c>
      <c r="BU155">
        <v>78.150400000000005</v>
      </c>
      <c r="BV155" t="s">
        <v>689</v>
      </c>
      <c r="BW155">
        <v>78.273300000000006</v>
      </c>
      <c r="BX155" t="s">
        <v>689</v>
      </c>
      <c r="BY155">
        <v>78.155000000000001</v>
      </c>
      <c r="BZ155" t="s">
        <v>689</v>
      </c>
      <c r="CA155" t="s">
        <v>689</v>
      </c>
      <c r="CB155">
        <v>78.541300000000007</v>
      </c>
      <c r="CC155" t="s">
        <v>689</v>
      </c>
      <c r="CD155">
        <v>78.461299999999994</v>
      </c>
      <c r="CE155" t="s">
        <v>689</v>
      </c>
      <c r="CF155" t="s">
        <v>689</v>
      </c>
      <c r="CG155">
        <v>78.076599999999999</v>
      </c>
      <c r="CH155">
        <v>78.483099999999993</v>
      </c>
      <c r="CI155">
        <v>98.915300000000002</v>
      </c>
      <c r="CJ155" t="s">
        <v>689</v>
      </c>
      <c r="CK155">
        <v>78.373800000000003</v>
      </c>
      <c r="CL155" t="s">
        <v>689</v>
      </c>
      <c r="CM155">
        <v>78.337500000000006</v>
      </c>
      <c r="CN155">
        <v>78.187600000000003</v>
      </c>
      <c r="CO155">
        <v>78.6571</v>
      </c>
      <c r="CP155">
        <v>98.861400000000003</v>
      </c>
      <c r="CQ155">
        <v>78.499300000000005</v>
      </c>
      <c r="CR155">
        <v>78.132999999999996</v>
      </c>
      <c r="CS155">
        <v>98.841499999999996</v>
      </c>
      <c r="CT155">
        <v>78.340599999999995</v>
      </c>
      <c r="CU155">
        <v>78.376099999999994</v>
      </c>
      <c r="CV155">
        <v>98.975499999999997</v>
      </c>
      <c r="CW155">
        <v>78.031199999999998</v>
      </c>
      <c r="CX155">
        <v>78.003900000000002</v>
      </c>
      <c r="CY155" t="s">
        <v>689</v>
      </c>
      <c r="CZ155">
        <v>98.782799999999995</v>
      </c>
      <c r="DA155">
        <v>98.910700000000006</v>
      </c>
      <c r="DB155">
        <v>78.284999999999997</v>
      </c>
      <c r="DC155">
        <v>78.217200000000005</v>
      </c>
      <c r="DD155">
        <v>78.052000000000007</v>
      </c>
      <c r="DE155">
        <v>78.738299999999995</v>
      </c>
      <c r="DF155">
        <v>78.530600000000007</v>
      </c>
      <c r="DG155" t="s">
        <v>689</v>
      </c>
      <c r="DH155">
        <v>78.521600000000007</v>
      </c>
      <c r="DI155" t="s">
        <v>689</v>
      </c>
      <c r="DJ155">
        <v>78.226299999999995</v>
      </c>
      <c r="DK155">
        <v>78.328699999999998</v>
      </c>
      <c r="DL155" t="s">
        <v>689</v>
      </c>
      <c r="DM155">
        <v>78.149699999999996</v>
      </c>
      <c r="DN155">
        <v>78.047399999999996</v>
      </c>
      <c r="DO155">
        <v>78.2042</v>
      </c>
      <c r="DP155">
        <v>78.330200000000005</v>
      </c>
      <c r="DQ155" t="s">
        <v>689</v>
      </c>
      <c r="DR155">
        <v>78.247299999999996</v>
      </c>
      <c r="DS155">
        <v>98.688699999999997</v>
      </c>
      <c r="DT155" t="s">
        <v>689</v>
      </c>
      <c r="DU155">
        <v>98.6845</v>
      </c>
      <c r="DV155">
        <v>78.019499999999994</v>
      </c>
      <c r="DW155" t="s">
        <v>689</v>
      </c>
      <c r="DX155">
        <v>98.819100000000006</v>
      </c>
      <c r="DY155">
        <v>78.772599999999997</v>
      </c>
      <c r="DZ155">
        <v>78.125600000000006</v>
      </c>
      <c r="EA155" t="s">
        <v>689</v>
      </c>
      <c r="EB155">
        <v>78.146900000000002</v>
      </c>
      <c r="EC155" t="s">
        <v>689</v>
      </c>
      <c r="ED155">
        <v>78.195499999999996</v>
      </c>
      <c r="EE155">
        <v>78.169799999999995</v>
      </c>
      <c r="EF155">
        <v>98.896500000000003</v>
      </c>
      <c r="EG155">
        <v>98.832499999999996</v>
      </c>
      <c r="EH155">
        <v>78.206800000000001</v>
      </c>
      <c r="EI155" t="s">
        <v>689</v>
      </c>
      <c r="EJ155">
        <v>78.234200000000001</v>
      </c>
      <c r="EK155">
        <v>78.141400000000004</v>
      </c>
      <c r="EL155" t="s">
        <v>689</v>
      </c>
      <c r="EM155">
        <v>78.313500000000005</v>
      </c>
      <c r="EN155">
        <v>78.165400000000005</v>
      </c>
      <c r="EO155">
        <v>78.049099999999996</v>
      </c>
      <c r="EP155">
        <v>78.040199999999999</v>
      </c>
      <c r="EQ155">
        <v>98.915099999999995</v>
      </c>
      <c r="ER155">
        <v>78.121399999999994</v>
      </c>
      <c r="ES155" t="s">
        <v>689</v>
      </c>
      <c r="ET155" t="s">
        <v>689</v>
      </c>
      <c r="EU155">
        <v>78.236500000000007</v>
      </c>
      <c r="EV155">
        <v>78.298599999999993</v>
      </c>
      <c r="EW155" t="s">
        <v>689</v>
      </c>
      <c r="EX155">
        <v>100</v>
      </c>
      <c r="EY155">
        <v>78.1935</v>
      </c>
      <c r="EZ155">
        <v>78.474299999999999</v>
      </c>
      <c r="FA155" t="s">
        <v>689</v>
      </c>
      <c r="FB155">
        <v>98.848500000000001</v>
      </c>
      <c r="FC155">
        <v>78.212999999999994</v>
      </c>
      <c r="FD155" t="s">
        <v>689</v>
      </c>
      <c r="FE155">
        <v>78.139300000000006</v>
      </c>
      <c r="FF155" t="s">
        <v>689</v>
      </c>
      <c r="FG155" t="s">
        <v>689</v>
      </c>
      <c r="FH155">
        <v>78.326300000000003</v>
      </c>
      <c r="FI155">
        <v>98.7911</v>
      </c>
      <c r="FJ155" t="s">
        <v>689</v>
      </c>
      <c r="FK155" t="s">
        <v>689</v>
      </c>
      <c r="FL155" t="s">
        <v>689</v>
      </c>
      <c r="FM155">
        <v>78.200999999999993</v>
      </c>
      <c r="FN155">
        <v>78.121700000000004</v>
      </c>
      <c r="FO155">
        <v>98.811499999999995</v>
      </c>
      <c r="FP155">
        <v>78.728700000000003</v>
      </c>
      <c r="FQ155" t="s">
        <v>689</v>
      </c>
      <c r="FR155" t="s">
        <v>689</v>
      </c>
      <c r="FS155" t="s">
        <v>689</v>
      </c>
      <c r="FT155">
        <v>98.913399999999996</v>
      </c>
      <c r="FU155">
        <v>98.9131</v>
      </c>
      <c r="FV155">
        <v>78.1935</v>
      </c>
      <c r="FW155">
        <v>98.878600000000006</v>
      </c>
      <c r="FX155">
        <v>78.224900000000005</v>
      </c>
      <c r="FY155">
        <v>98.774799999999999</v>
      </c>
      <c r="FZ155">
        <v>98.945700000000002</v>
      </c>
      <c r="GA155">
        <v>98.945499999999996</v>
      </c>
      <c r="GB155">
        <v>78.360200000000006</v>
      </c>
      <c r="GC155">
        <v>98.674700000000001</v>
      </c>
      <c r="GD155">
        <v>78.087900000000005</v>
      </c>
      <c r="GE155">
        <v>78.217399999999998</v>
      </c>
      <c r="GF155">
        <v>78.308300000000003</v>
      </c>
      <c r="GG155">
        <v>78.005499999999998</v>
      </c>
      <c r="GH155">
        <v>78.278700000000001</v>
      </c>
      <c r="GI155">
        <v>98.815299999999993</v>
      </c>
      <c r="GJ155">
        <v>78.089399999999998</v>
      </c>
    </row>
    <row r="156" spans="1:192" x14ac:dyDescent="0.2">
      <c r="A156" t="s">
        <v>651</v>
      </c>
      <c r="B156" t="s">
        <v>689</v>
      </c>
      <c r="C156">
        <v>81.238900000000001</v>
      </c>
      <c r="D156">
        <v>78.188800000000001</v>
      </c>
      <c r="E156">
        <v>78.195899999999995</v>
      </c>
      <c r="F156">
        <v>91.231700000000004</v>
      </c>
      <c r="G156">
        <v>81.250299999999996</v>
      </c>
      <c r="H156">
        <v>78.406999999999996</v>
      </c>
      <c r="I156" t="s">
        <v>689</v>
      </c>
      <c r="J156">
        <v>98.139600000000002</v>
      </c>
      <c r="K156">
        <v>78.171999999999997</v>
      </c>
      <c r="L156" t="s">
        <v>689</v>
      </c>
      <c r="M156" t="s">
        <v>689</v>
      </c>
      <c r="N156">
        <v>97.800299999999993</v>
      </c>
      <c r="O156" t="s">
        <v>689</v>
      </c>
      <c r="P156">
        <v>93.298599999999993</v>
      </c>
      <c r="Q156">
        <v>78.075599999999994</v>
      </c>
      <c r="R156">
        <v>78.887299999999996</v>
      </c>
      <c r="S156">
        <v>78.287199999999999</v>
      </c>
      <c r="T156" t="s">
        <v>689</v>
      </c>
      <c r="U156">
        <v>78.517499999999998</v>
      </c>
      <c r="V156" t="s">
        <v>689</v>
      </c>
      <c r="W156" t="s">
        <v>689</v>
      </c>
      <c r="X156">
        <v>81.271500000000003</v>
      </c>
      <c r="Y156">
        <v>78.105199999999996</v>
      </c>
      <c r="Z156">
        <v>78.001800000000003</v>
      </c>
      <c r="AA156">
        <v>77.946200000000005</v>
      </c>
      <c r="AB156" t="s">
        <v>689</v>
      </c>
      <c r="AC156">
        <v>78.066699999999997</v>
      </c>
      <c r="AD156">
        <v>78.062399999999997</v>
      </c>
      <c r="AE156">
        <v>78.036199999999994</v>
      </c>
      <c r="AF156" t="s">
        <v>689</v>
      </c>
      <c r="AG156">
        <v>78.180400000000006</v>
      </c>
      <c r="AH156">
        <v>78.4893</v>
      </c>
      <c r="AI156">
        <v>91.393900000000002</v>
      </c>
      <c r="AJ156">
        <v>78.105199999999996</v>
      </c>
      <c r="AK156">
        <v>78.056700000000006</v>
      </c>
      <c r="AL156" t="s">
        <v>689</v>
      </c>
      <c r="AM156">
        <v>77.999399999999994</v>
      </c>
      <c r="AN156">
        <v>78.055300000000003</v>
      </c>
      <c r="AO156">
        <v>78.149500000000003</v>
      </c>
      <c r="AP156" t="s">
        <v>689</v>
      </c>
      <c r="AQ156">
        <v>78.148499999999999</v>
      </c>
      <c r="AR156">
        <v>78.117099999999994</v>
      </c>
      <c r="AS156">
        <v>99.133600000000001</v>
      </c>
      <c r="AT156">
        <v>78.250799999999998</v>
      </c>
      <c r="AU156">
        <v>78.082700000000003</v>
      </c>
      <c r="AV156" t="s">
        <v>689</v>
      </c>
      <c r="AW156">
        <v>91.201300000000003</v>
      </c>
      <c r="AX156">
        <v>78.180599999999998</v>
      </c>
      <c r="AY156">
        <v>99.68</v>
      </c>
      <c r="AZ156">
        <v>78.101299999999995</v>
      </c>
      <c r="BA156">
        <v>77.971100000000007</v>
      </c>
      <c r="BB156">
        <v>78.191400000000002</v>
      </c>
      <c r="BC156" t="s">
        <v>689</v>
      </c>
      <c r="BD156" t="s">
        <v>689</v>
      </c>
      <c r="BE156">
        <v>78.073599999999999</v>
      </c>
      <c r="BF156">
        <v>78.1233</v>
      </c>
      <c r="BG156">
        <v>78.140799999999999</v>
      </c>
      <c r="BH156">
        <v>99.832800000000006</v>
      </c>
      <c r="BI156" t="s">
        <v>689</v>
      </c>
      <c r="BJ156">
        <v>99.995000000000005</v>
      </c>
      <c r="BK156">
        <v>78.285200000000003</v>
      </c>
      <c r="BL156" t="s">
        <v>689</v>
      </c>
      <c r="BM156">
        <v>78.124099999999999</v>
      </c>
      <c r="BN156" t="s">
        <v>689</v>
      </c>
      <c r="BO156">
        <v>81.233900000000006</v>
      </c>
      <c r="BP156" t="s">
        <v>689</v>
      </c>
      <c r="BQ156" t="s">
        <v>689</v>
      </c>
      <c r="BR156">
        <v>77.950400000000002</v>
      </c>
      <c r="BS156">
        <v>78.060699999999997</v>
      </c>
      <c r="BT156">
        <v>97.949299999999994</v>
      </c>
      <c r="BU156">
        <v>99.4148</v>
      </c>
      <c r="BV156" t="s">
        <v>689</v>
      </c>
      <c r="BW156">
        <v>78.131</v>
      </c>
      <c r="BX156" t="s">
        <v>689</v>
      </c>
      <c r="BY156">
        <v>91.3322</v>
      </c>
      <c r="BZ156" t="s">
        <v>689</v>
      </c>
      <c r="CA156" t="s">
        <v>689</v>
      </c>
      <c r="CB156">
        <v>78.1999</v>
      </c>
      <c r="CC156" t="s">
        <v>689</v>
      </c>
      <c r="CD156">
        <v>78.132000000000005</v>
      </c>
      <c r="CE156" t="s">
        <v>689</v>
      </c>
      <c r="CF156" t="s">
        <v>689</v>
      </c>
      <c r="CG156">
        <v>81.256900000000002</v>
      </c>
      <c r="CH156">
        <v>80.905900000000003</v>
      </c>
      <c r="CI156">
        <v>78.170299999999997</v>
      </c>
      <c r="CJ156" t="s">
        <v>689</v>
      </c>
      <c r="CK156">
        <v>78.338399999999993</v>
      </c>
      <c r="CL156" t="s">
        <v>689</v>
      </c>
      <c r="CM156">
        <v>78.106899999999996</v>
      </c>
      <c r="CN156">
        <v>78.107299999999995</v>
      </c>
      <c r="CO156">
        <v>78.235900000000001</v>
      </c>
      <c r="CP156">
        <v>78.001000000000005</v>
      </c>
      <c r="CQ156">
        <v>80.926000000000002</v>
      </c>
      <c r="CR156">
        <v>99.584500000000006</v>
      </c>
      <c r="CS156">
        <v>77.976500000000001</v>
      </c>
      <c r="CT156">
        <v>78.295000000000002</v>
      </c>
      <c r="CU156">
        <v>97.941100000000006</v>
      </c>
      <c r="CV156">
        <v>78.064700000000002</v>
      </c>
      <c r="CW156">
        <v>81.071799999999996</v>
      </c>
      <c r="CX156">
        <v>81.184799999999996</v>
      </c>
      <c r="CY156" t="s">
        <v>689</v>
      </c>
      <c r="CZ156">
        <v>78.108900000000006</v>
      </c>
      <c r="DA156">
        <v>77.905799999999999</v>
      </c>
      <c r="DB156">
        <v>98.990899999999996</v>
      </c>
      <c r="DC156">
        <v>99.109700000000004</v>
      </c>
      <c r="DD156">
        <v>98.914599999999993</v>
      </c>
      <c r="DE156">
        <v>78.863</v>
      </c>
      <c r="DF156">
        <v>78.426199999999994</v>
      </c>
      <c r="DG156" t="s">
        <v>689</v>
      </c>
      <c r="DH156">
        <v>78.453000000000003</v>
      </c>
      <c r="DI156" t="s">
        <v>689</v>
      </c>
      <c r="DJ156" t="s">
        <v>689</v>
      </c>
      <c r="DK156">
        <v>98.023099999999999</v>
      </c>
      <c r="DL156">
        <v>77.809899999999999</v>
      </c>
      <c r="DM156">
        <v>99.837100000000007</v>
      </c>
      <c r="DN156">
        <v>99.027100000000004</v>
      </c>
      <c r="DO156">
        <v>93.286900000000003</v>
      </c>
      <c r="DP156">
        <v>98.135099999999994</v>
      </c>
      <c r="DQ156" t="s">
        <v>689</v>
      </c>
      <c r="DR156">
        <v>97.979600000000005</v>
      </c>
      <c r="DS156">
        <v>77.941500000000005</v>
      </c>
      <c r="DT156" t="s">
        <v>689</v>
      </c>
      <c r="DU156">
        <v>77.792599999999993</v>
      </c>
      <c r="DV156">
        <v>81.138400000000004</v>
      </c>
      <c r="DW156" t="s">
        <v>689</v>
      </c>
      <c r="DX156">
        <v>77.877099999999999</v>
      </c>
      <c r="DY156">
        <v>78.917000000000002</v>
      </c>
      <c r="DZ156">
        <v>77.982399999999998</v>
      </c>
      <c r="EA156" t="s">
        <v>689</v>
      </c>
      <c r="EB156">
        <v>99.456900000000005</v>
      </c>
      <c r="EC156" t="s">
        <v>689</v>
      </c>
      <c r="ED156">
        <v>99.854200000000006</v>
      </c>
      <c r="EE156" t="s">
        <v>689</v>
      </c>
      <c r="EF156">
        <v>78.050899999999999</v>
      </c>
      <c r="EG156">
        <v>78.001900000000006</v>
      </c>
      <c r="EH156">
        <v>99.885199999999998</v>
      </c>
      <c r="EI156" t="s">
        <v>689</v>
      </c>
      <c r="EJ156">
        <v>97.878100000000003</v>
      </c>
      <c r="EK156">
        <v>93.291499999999999</v>
      </c>
      <c r="EL156" t="s">
        <v>689</v>
      </c>
      <c r="EM156">
        <v>97.885199999999998</v>
      </c>
      <c r="EN156" t="s">
        <v>689</v>
      </c>
      <c r="EO156">
        <v>78.200100000000006</v>
      </c>
      <c r="EP156">
        <v>81.148300000000006</v>
      </c>
      <c r="EQ156">
        <v>77.928600000000003</v>
      </c>
      <c r="ER156">
        <v>81.304299999999998</v>
      </c>
      <c r="ES156" t="s">
        <v>689</v>
      </c>
      <c r="ET156" t="s">
        <v>689</v>
      </c>
      <c r="EU156">
        <v>78.154799999999994</v>
      </c>
      <c r="EV156">
        <v>78.086699999999993</v>
      </c>
      <c r="EW156" t="s">
        <v>689</v>
      </c>
      <c r="EX156">
        <v>78.038600000000002</v>
      </c>
      <c r="EY156">
        <v>100</v>
      </c>
      <c r="EZ156">
        <v>78.115700000000004</v>
      </c>
      <c r="FA156" t="s">
        <v>689</v>
      </c>
      <c r="FB156">
        <v>78.036799999999999</v>
      </c>
      <c r="FC156">
        <v>97.889300000000006</v>
      </c>
      <c r="FD156">
        <v>78.112300000000005</v>
      </c>
      <c r="FE156" t="s">
        <v>689</v>
      </c>
      <c r="FF156" t="s">
        <v>689</v>
      </c>
      <c r="FG156" t="s">
        <v>689</v>
      </c>
      <c r="FH156">
        <v>78.151799999999994</v>
      </c>
      <c r="FI156">
        <v>77.983199999999997</v>
      </c>
      <c r="FJ156" t="s">
        <v>689</v>
      </c>
      <c r="FK156">
        <v>77.685400000000001</v>
      </c>
      <c r="FL156" t="s">
        <v>689</v>
      </c>
      <c r="FM156">
        <v>81.270499999999998</v>
      </c>
      <c r="FN156">
        <v>77.854299999999995</v>
      </c>
      <c r="FO156">
        <v>77.997399999999999</v>
      </c>
      <c r="FP156">
        <v>78.535499999999999</v>
      </c>
      <c r="FQ156" t="s">
        <v>689</v>
      </c>
      <c r="FR156" t="s">
        <v>689</v>
      </c>
      <c r="FS156" t="s">
        <v>689</v>
      </c>
      <c r="FT156">
        <v>78.048400000000001</v>
      </c>
      <c r="FU156">
        <v>78.058300000000003</v>
      </c>
      <c r="FV156" t="s">
        <v>689</v>
      </c>
      <c r="FW156">
        <v>77.923400000000001</v>
      </c>
      <c r="FX156">
        <v>78.126999999999995</v>
      </c>
      <c r="FY156">
        <v>78.275700000000001</v>
      </c>
      <c r="FZ156">
        <v>78.061800000000005</v>
      </c>
      <c r="GA156">
        <v>77.950400000000002</v>
      </c>
      <c r="GB156">
        <v>78.111699999999999</v>
      </c>
      <c r="GC156">
        <v>77.938800000000001</v>
      </c>
      <c r="GD156" t="s">
        <v>689</v>
      </c>
      <c r="GE156">
        <v>97.972899999999996</v>
      </c>
      <c r="GF156">
        <v>98.1126</v>
      </c>
      <c r="GG156">
        <v>99.549199999999999</v>
      </c>
      <c r="GH156">
        <v>98.011899999999997</v>
      </c>
      <c r="GI156">
        <v>78.086200000000005</v>
      </c>
      <c r="GJ156">
        <v>99.004400000000004</v>
      </c>
    </row>
    <row r="157" spans="1:192" x14ac:dyDescent="0.2">
      <c r="A157" t="s">
        <v>652</v>
      </c>
      <c r="B157" t="s">
        <v>689</v>
      </c>
      <c r="C157">
        <v>78.25</v>
      </c>
      <c r="D157">
        <v>96.8626</v>
      </c>
      <c r="E157">
        <v>79.882800000000003</v>
      </c>
      <c r="F157">
        <v>78.187600000000003</v>
      </c>
      <c r="G157">
        <v>78.380799999999994</v>
      </c>
      <c r="H157">
        <v>79.668199999999999</v>
      </c>
      <c r="I157" t="s">
        <v>689</v>
      </c>
      <c r="J157">
        <v>78.259799999999998</v>
      </c>
      <c r="K157">
        <v>96.874200000000002</v>
      </c>
      <c r="L157">
        <v>77.653800000000004</v>
      </c>
      <c r="M157">
        <v>77.811000000000007</v>
      </c>
      <c r="N157">
        <v>78.253399999999999</v>
      </c>
      <c r="O157" t="s">
        <v>689</v>
      </c>
      <c r="P157">
        <v>78.041200000000003</v>
      </c>
      <c r="Q157">
        <v>78.634100000000004</v>
      </c>
      <c r="R157">
        <v>79.467200000000005</v>
      </c>
      <c r="S157">
        <v>79.900999999999996</v>
      </c>
      <c r="T157">
        <v>77.613900000000001</v>
      </c>
      <c r="U157">
        <v>79.729100000000003</v>
      </c>
      <c r="V157">
        <v>77.678700000000006</v>
      </c>
      <c r="W157">
        <v>77.645899999999997</v>
      </c>
      <c r="X157">
        <v>78.172799999999995</v>
      </c>
      <c r="Y157">
        <v>96.768199999999993</v>
      </c>
      <c r="Z157">
        <v>78.931200000000004</v>
      </c>
      <c r="AA157">
        <v>78.755200000000002</v>
      </c>
      <c r="AB157" t="s">
        <v>689</v>
      </c>
      <c r="AC157" t="s">
        <v>689</v>
      </c>
      <c r="AD157">
        <v>96.618399999999994</v>
      </c>
      <c r="AE157">
        <v>96.839500000000001</v>
      </c>
      <c r="AF157" t="s">
        <v>689</v>
      </c>
      <c r="AG157">
        <v>97.108400000000003</v>
      </c>
      <c r="AH157">
        <v>80.680099999999996</v>
      </c>
      <c r="AI157">
        <v>78.753900000000002</v>
      </c>
      <c r="AJ157">
        <v>96.795100000000005</v>
      </c>
      <c r="AK157">
        <v>96.898300000000006</v>
      </c>
      <c r="AL157" t="s">
        <v>689</v>
      </c>
      <c r="AM157">
        <v>78.877799999999993</v>
      </c>
      <c r="AN157">
        <v>78.668800000000005</v>
      </c>
      <c r="AO157">
        <v>79.652199999999993</v>
      </c>
      <c r="AP157" t="s">
        <v>689</v>
      </c>
      <c r="AQ157">
        <v>78.754099999999994</v>
      </c>
      <c r="AR157">
        <v>96.897099999999995</v>
      </c>
      <c r="AS157">
        <v>78.277500000000003</v>
      </c>
      <c r="AT157">
        <v>79.987700000000004</v>
      </c>
      <c r="AU157">
        <v>98.821200000000005</v>
      </c>
      <c r="AV157">
        <v>78.107900000000001</v>
      </c>
      <c r="AW157">
        <v>78.249799999999993</v>
      </c>
      <c r="AX157">
        <v>79.584599999999995</v>
      </c>
      <c r="AY157">
        <v>78.388199999999998</v>
      </c>
      <c r="AZ157">
        <v>96.899600000000007</v>
      </c>
      <c r="BA157">
        <v>78.529899999999998</v>
      </c>
      <c r="BB157">
        <v>96.967399999999998</v>
      </c>
      <c r="BC157" t="s">
        <v>689</v>
      </c>
      <c r="BD157" t="s">
        <v>689</v>
      </c>
      <c r="BE157">
        <v>96.879900000000006</v>
      </c>
      <c r="BF157">
        <v>78.778400000000005</v>
      </c>
      <c r="BG157">
        <v>96.811999999999998</v>
      </c>
      <c r="BH157">
        <v>78.5261</v>
      </c>
      <c r="BI157">
        <v>77.635400000000004</v>
      </c>
      <c r="BJ157">
        <v>78.239400000000003</v>
      </c>
      <c r="BK157">
        <v>79.758600000000001</v>
      </c>
      <c r="BL157" t="s">
        <v>689</v>
      </c>
      <c r="BM157">
        <v>96.816000000000003</v>
      </c>
      <c r="BN157" t="s">
        <v>689</v>
      </c>
      <c r="BO157">
        <v>78.142099999999999</v>
      </c>
      <c r="BP157" t="s">
        <v>689</v>
      </c>
      <c r="BQ157" t="s">
        <v>689</v>
      </c>
      <c r="BR157">
        <v>78.644300000000001</v>
      </c>
      <c r="BS157">
        <v>97.120199999999997</v>
      </c>
      <c r="BT157">
        <v>78.136700000000005</v>
      </c>
      <c r="BU157">
        <v>78.562299999999993</v>
      </c>
      <c r="BV157">
        <v>77.764099999999999</v>
      </c>
      <c r="BW157">
        <v>96.911600000000007</v>
      </c>
      <c r="BX157" t="s">
        <v>689</v>
      </c>
      <c r="BY157">
        <v>78.370900000000006</v>
      </c>
      <c r="BZ157" t="s">
        <v>689</v>
      </c>
      <c r="CA157" t="s">
        <v>689</v>
      </c>
      <c r="CB157">
        <v>80.581800000000001</v>
      </c>
      <c r="CC157" t="s">
        <v>689</v>
      </c>
      <c r="CD157">
        <v>96.822299999999998</v>
      </c>
      <c r="CE157" t="s">
        <v>689</v>
      </c>
      <c r="CF157" t="s">
        <v>689</v>
      </c>
      <c r="CG157">
        <v>78.155500000000004</v>
      </c>
      <c r="CH157">
        <v>78.468599999999995</v>
      </c>
      <c r="CI157">
        <v>78.809299999999993</v>
      </c>
      <c r="CJ157" t="s">
        <v>689</v>
      </c>
      <c r="CK157">
        <v>79.538300000000007</v>
      </c>
      <c r="CL157" t="s">
        <v>689</v>
      </c>
      <c r="CM157">
        <v>96.814700000000002</v>
      </c>
      <c r="CN157">
        <v>96.937200000000004</v>
      </c>
      <c r="CO157">
        <v>80.703599999999994</v>
      </c>
      <c r="CP157">
        <v>78.627399999999994</v>
      </c>
      <c r="CQ157">
        <v>78.410799999999995</v>
      </c>
      <c r="CR157">
        <v>78.586200000000005</v>
      </c>
      <c r="CS157">
        <v>78.6648</v>
      </c>
      <c r="CT157">
        <v>79.804000000000002</v>
      </c>
      <c r="CU157">
        <v>78.279399999999995</v>
      </c>
      <c r="CV157">
        <v>78.497699999999995</v>
      </c>
      <c r="CW157">
        <v>78.3797</v>
      </c>
      <c r="CX157">
        <v>78.203699999999998</v>
      </c>
      <c r="CY157">
        <v>78.176500000000004</v>
      </c>
      <c r="CZ157">
        <v>78.780299999999997</v>
      </c>
      <c r="DA157">
        <v>78.2136</v>
      </c>
      <c r="DB157">
        <v>78.115200000000002</v>
      </c>
      <c r="DC157">
        <v>78.307299999999998</v>
      </c>
      <c r="DD157">
        <v>78.169499999999999</v>
      </c>
      <c r="DE157">
        <v>79.767799999999994</v>
      </c>
      <c r="DF157">
        <v>80.651200000000003</v>
      </c>
      <c r="DG157" t="s">
        <v>689</v>
      </c>
      <c r="DH157">
        <v>80.6858</v>
      </c>
      <c r="DI157" t="s">
        <v>689</v>
      </c>
      <c r="DJ157" t="s">
        <v>689</v>
      </c>
      <c r="DK157">
        <v>78.020200000000003</v>
      </c>
      <c r="DL157">
        <v>77.551500000000004</v>
      </c>
      <c r="DM157">
        <v>78.475200000000001</v>
      </c>
      <c r="DN157">
        <v>77.974500000000006</v>
      </c>
      <c r="DO157">
        <v>78.051900000000003</v>
      </c>
      <c r="DP157">
        <v>78.210800000000006</v>
      </c>
      <c r="DQ157" t="s">
        <v>689</v>
      </c>
      <c r="DR157">
        <v>78.272900000000007</v>
      </c>
      <c r="DS157">
        <v>79.243099999999998</v>
      </c>
      <c r="DT157" t="s">
        <v>689</v>
      </c>
      <c r="DU157">
        <v>78.393799999999999</v>
      </c>
      <c r="DV157">
        <v>78.265299999999996</v>
      </c>
      <c r="DW157" t="s">
        <v>689</v>
      </c>
      <c r="DX157">
        <v>78.828999999999994</v>
      </c>
      <c r="DY157">
        <v>79.674099999999996</v>
      </c>
      <c r="DZ157">
        <v>78.561300000000003</v>
      </c>
      <c r="EA157">
        <v>77.8767</v>
      </c>
      <c r="EB157">
        <v>78.559700000000007</v>
      </c>
      <c r="EC157">
        <v>77.853999999999999</v>
      </c>
      <c r="ED157">
        <v>78.453999999999994</v>
      </c>
      <c r="EE157" t="s">
        <v>689</v>
      </c>
      <c r="EF157">
        <v>78.630600000000001</v>
      </c>
      <c r="EG157">
        <v>78.545400000000001</v>
      </c>
      <c r="EH157">
        <v>78.501800000000003</v>
      </c>
      <c r="EI157" t="s">
        <v>689</v>
      </c>
      <c r="EJ157">
        <v>78.134699999999995</v>
      </c>
      <c r="EK157">
        <v>78.042900000000003</v>
      </c>
      <c r="EL157" t="s">
        <v>689</v>
      </c>
      <c r="EM157">
        <v>78.124099999999999</v>
      </c>
      <c r="EN157" t="s">
        <v>689</v>
      </c>
      <c r="EO157">
        <v>79.766499999999994</v>
      </c>
      <c r="EP157">
        <v>78.310699999999997</v>
      </c>
      <c r="EQ157">
        <v>78.244</v>
      </c>
      <c r="ER157">
        <v>78.293400000000005</v>
      </c>
      <c r="ES157">
        <v>77.788899999999998</v>
      </c>
      <c r="ET157" t="s">
        <v>689</v>
      </c>
      <c r="EU157">
        <v>79.799899999999994</v>
      </c>
      <c r="EV157">
        <v>96.900800000000004</v>
      </c>
      <c r="EW157" t="s">
        <v>689</v>
      </c>
      <c r="EX157">
        <v>78.602699999999999</v>
      </c>
      <c r="EY157">
        <v>78.284599999999998</v>
      </c>
      <c r="EZ157">
        <v>100</v>
      </c>
      <c r="FA157" t="s">
        <v>689</v>
      </c>
      <c r="FB157">
        <v>78.885199999999998</v>
      </c>
      <c r="FC157">
        <v>78.224999999999994</v>
      </c>
      <c r="FD157">
        <v>78.139899999999997</v>
      </c>
      <c r="FE157" t="s">
        <v>689</v>
      </c>
      <c r="FF157" t="s">
        <v>689</v>
      </c>
      <c r="FG157" t="s">
        <v>689</v>
      </c>
      <c r="FH157">
        <v>96.866600000000005</v>
      </c>
      <c r="FI157">
        <v>78.492900000000006</v>
      </c>
      <c r="FJ157">
        <v>78.148399999999995</v>
      </c>
      <c r="FK157" t="s">
        <v>689</v>
      </c>
      <c r="FL157">
        <v>78.002700000000004</v>
      </c>
      <c r="FM157">
        <v>78.307400000000001</v>
      </c>
      <c r="FN157">
        <v>78.750600000000006</v>
      </c>
      <c r="FO157">
        <v>78.441000000000003</v>
      </c>
      <c r="FP157">
        <v>79.452399999999997</v>
      </c>
      <c r="FQ157">
        <v>78.038600000000002</v>
      </c>
      <c r="FR157">
        <v>77.786699999999996</v>
      </c>
      <c r="FS157" t="s">
        <v>689</v>
      </c>
      <c r="FT157">
        <v>78.526200000000003</v>
      </c>
      <c r="FU157">
        <v>78.7547</v>
      </c>
      <c r="FV157" t="s">
        <v>689</v>
      </c>
      <c r="FW157">
        <v>78.784000000000006</v>
      </c>
      <c r="FX157">
        <v>98.6892</v>
      </c>
      <c r="FY157">
        <v>79.011399999999995</v>
      </c>
      <c r="FZ157">
        <v>78.359700000000004</v>
      </c>
      <c r="GA157">
        <v>78.495500000000007</v>
      </c>
      <c r="GB157">
        <v>96.777000000000001</v>
      </c>
      <c r="GC157">
        <v>78.818600000000004</v>
      </c>
      <c r="GD157" t="s">
        <v>689</v>
      </c>
      <c r="GE157">
        <v>78.117999999999995</v>
      </c>
      <c r="GF157">
        <v>78.202600000000004</v>
      </c>
      <c r="GG157">
        <v>78.576300000000003</v>
      </c>
      <c r="GH157">
        <v>78.118499999999997</v>
      </c>
      <c r="GI157">
        <v>78.498099999999994</v>
      </c>
      <c r="GJ157">
        <v>78.547799999999995</v>
      </c>
    </row>
    <row r="158" spans="1:192" x14ac:dyDescent="0.2">
      <c r="A158" t="s">
        <v>653</v>
      </c>
      <c r="B158">
        <v>78.454999999999998</v>
      </c>
      <c r="C158" t="s">
        <v>689</v>
      </c>
      <c r="D158" t="s">
        <v>689</v>
      </c>
      <c r="E158">
        <v>78.058599999999998</v>
      </c>
      <c r="F158" t="s">
        <v>689</v>
      </c>
      <c r="G158" t="s">
        <v>689</v>
      </c>
      <c r="H158">
        <v>77.813599999999994</v>
      </c>
      <c r="I158">
        <v>98.908000000000001</v>
      </c>
      <c r="J158" t="s">
        <v>689</v>
      </c>
      <c r="K158" t="s">
        <v>689</v>
      </c>
      <c r="L158">
        <v>98.881100000000004</v>
      </c>
      <c r="M158">
        <v>98.894300000000001</v>
      </c>
      <c r="N158" t="s">
        <v>689</v>
      </c>
      <c r="O158">
        <v>98.958200000000005</v>
      </c>
      <c r="P158" t="s">
        <v>689</v>
      </c>
      <c r="Q158" t="s">
        <v>689</v>
      </c>
      <c r="R158" t="s">
        <v>689</v>
      </c>
      <c r="S158">
        <v>77.848100000000002</v>
      </c>
      <c r="T158">
        <v>98.928700000000006</v>
      </c>
      <c r="U158" t="s">
        <v>689</v>
      </c>
      <c r="V158">
        <v>98.932400000000001</v>
      </c>
      <c r="W158">
        <v>98.867999999999995</v>
      </c>
      <c r="X158" t="s">
        <v>689</v>
      </c>
      <c r="Y158" t="s">
        <v>689</v>
      </c>
      <c r="Z158" t="s">
        <v>689</v>
      </c>
      <c r="AA158" t="s">
        <v>689</v>
      </c>
      <c r="AB158">
        <v>98.887500000000003</v>
      </c>
      <c r="AC158" t="s">
        <v>689</v>
      </c>
      <c r="AD158" t="s">
        <v>689</v>
      </c>
      <c r="AE158" t="s">
        <v>689</v>
      </c>
      <c r="AF158">
        <v>99.972499999999997</v>
      </c>
      <c r="AG158" t="s">
        <v>689</v>
      </c>
      <c r="AH158" t="s">
        <v>689</v>
      </c>
      <c r="AI158" t="s">
        <v>689</v>
      </c>
      <c r="AJ158" t="s">
        <v>689</v>
      </c>
      <c r="AK158" t="s">
        <v>689</v>
      </c>
      <c r="AL158">
        <v>99.876499999999993</v>
      </c>
      <c r="AM158" t="s">
        <v>689</v>
      </c>
      <c r="AN158" t="s">
        <v>689</v>
      </c>
      <c r="AO158">
        <v>77.900000000000006</v>
      </c>
      <c r="AP158">
        <v>78.785300000000007</v>
      </c>
      <c r="AQ158" t="s">
        <v>689</v>
      </c>
      <c r="AR158" t="s">
        <v>689</v>
      </c>
      <c r="AS158" t="s">
        <v>689</v>
      </c>
      <c r="AT158">
        <v>78.014600000000002</v>
      </c>
      <c r="AU158" t="s">
        <v>689</v>
      </c>
      <c r="AV158">
        <v>98.972300000000004</v>
      </c>
      <c r="AW158" t="s">
        <v>689</v>
      </c>
      <c r="AX158">
        <v>77.828599999999994</v>
      </c>
      <c r="AY158" t="s">
        <v>689</v>
      </c>
      <c r="AZ158" t="s">
        <v>689</v>
      </c>
      <c r="BA158" t="s">
        <v>689</v>
      </c>
      <c r="BB158" t="s">
        <v>689</v>
      </c>
      <c r="BC158">
        <v>79.187899999999999</v>
      </c>
      <c r="BD158">
        <v>98.959400000000002</v>
      </c>
      <c r="BE158">
        <v>77.552700000000002</v>
      </c>
      <c r="BF158" t="s">
        <v>689</v>
      </c>
      <c r="BG158" t="s">
        <v>689</v>
      </c>
      <c r="BH158" t="s">
        <v>689</v>
      </c>
      <c r="BI158">
        <v>98.805800000000005</v>
      </c>
      <c r="BJ158" t="s">
        <v>689</v>
      </c>
      <c r="BK158">
        <v>77.990499999999997</v>
      </c>
      <c r="BL158">
        <v>98.850999999999999</v>
      </c>
      <c r="BM158" t="s">
        <v>689</v>
      </c>
      <c r="BN158">
        <v>78.563299999999998</v>
      </c>
      <c r="BO158" t="s">
        <v>689</v>
      </c>
      <c r="BP158">
        <v>98.893699999999995</v>
      </c>
      <c r="BQ158">
        <v>99.880399999999995</v>
      </c>
      <c r="BR158" t="s">
        <v>689</v>
      </c>
      <c r="BS158" t="s">
        <v>689</v>
      </c>
      <c r="BT158" t="s">
        <v>689</v>
      </c>
      <c r="BU158" t="s">
        <v>689</v>
      </c>
      <c r="BV158">
        <v>99.853200000000001</v>
      </c>
      <c r="BW158" t="s">
        <v>689</v>
      </c>
      <c r="BX158">
        <v>99.007900000000006</v>
      </c>
      <c r="BY158" t="s">
        <v>689</v>
      </c>
      <c r="BZ158">
        <v>78.605099999999993</v>
      </c>
      <c r="CA158">
        <v>78.688699999999997</v>
      </c>
      <c r="CB158">
        <v>77.949799999999996</v>
      </c>
      <c r="CC158">
        <v>98.717699999999994</v>
      </c>
      <c r="CD158" t="s">
        <v>689</v>
      </c>
      <c r="CE158">
        <v>78.764799999999994</v>
      </c>
      <c r="CF158">
        <v>98.794700000000006</v>
      </c>
      <c r="CG158" t="s">
        <v>689</v>
      </c>
      <c r="CH158" t="s">
        <v>689</v>
      </c>
      <c r="CI158" t="s">
        <v>689</v>
      </c>
      <c r="CJ158">
        <v>78.849599999999995</v>
      </c>
      <c r="CK158">
        <v>78.041600000000003</v>
      </c>
      <c r="CL158">
        <v>99.858400000000003</v>
      </c>
      <c r="CM158" t="s">
        <v>689</v>
      </c>
      <c r="CN158" t="s">
        <v>689</v>
      </c>
      <c r="CO158" t="s">
        <v>689</v>
      </c>
      <c r="CP158" t="s">
        <v>689</v>
      </c>
      <c r="CQ158" t="s">
        <v>689</v>
      </c>
      <c r="CR158" t="s">
        <v>689</v>
      </c>
      <c r="CS158" t="s">
        <v>689</v>
      </c>
      <c r="CT158">
        <v>77.978999999999999</v>
      </c>
      <c r="CU158" t="s">
        <v>689</v>
      </c>
      <c r="CV158" t="s">
        <v>689</v>
      </c>
      <c r="CW158" t="s">
        <v>689</v>
      </c>
      <c r="CX158" t="s">
        <v>689</v>
      </c>
      <c r="CY158">
        <v>78.531999999999996</v>
      </c>
      <c r="CZ158" t="s">
        <v>689</v>
      </c>
      <c r="DA158" t="s">
        <v>689</v>
      </c>
      <c r="DB158" t="s">
        <v>689</v>
      </c>
      <c r="DC158" t="s">
        <v>689</v>
      </c>
      <c r="DD158" t="s">
        <v>689</v>
      </c>
      <c r="DE158">
        <v>78.035799999999995</v>
      </c>
      <c r="DF158" t="s">
        <v>689</v>
      </c>
      <c r="DG158">
        <v>99.863399999999999</v>
      </c>
      <c r="DH158" t="s">
        <v>689</v>
      </c>
      <c r="DI158">
        <v>98.900499999999994</v>
      </c>
      <c r="DJ158">
        <v>79.289699999999996</v>
      </c>
      <c r="DK158" t="s">
        <v>689</v>
      </c>
      <c r="DL158">
        <v>98.895499999999998</v>
      </c>
      <c r="DM158" t="s">
        <v>689</v>
      </c>
      <c r="DN158" t="s">
        <v>689</v>
      </c>
      <c r="DO158" t="s">
        <v>689</v>
      </c>
      <c r="DP158" t="s">
        <v>689</v>
      </c>
      <c r="DQ158">
        <v>78.635000000000005</v>
      </c>
      <c r="DR158" t="s">
        <v>689</v>
      </c>
      <c r="DS158" t="s">
        <v>689</v>
      </c>
      <c r="DT158">
        <v>78.999700000000004</v>
      </c>
      <c r="DU158" t="s">
        <v>689</v>
      </c>
      <c r="DV158" t="s">
        <v>689</v>
      </c>
      <c r="DW158">
        <v>78.988100000000003</v>
      </c>
      <c r="DX158" t="s">
        <v>689</v>
      </c>
      <c r="DY158" t="s">
        <v>689</v>
      </c>
      <c r="DZ158" t="s">
        <v>689</v>
      </c>
      <c r="EA158">
        <v>78.434799999999996</v>
      </c>
      <c r="EB158" t="s">
        <v>689</v>
      </c>
      <c r="EC158">
        <v>98.925299999999993</v>
      </c>
      <c r="ED158" t="s">
        <v>689</v>
      </c>
      <c r="EE158">
        <v>78.459000000000003</v>
      </c>
      <c r="EF158" t="s">
        <v>689</v>
      </c>
      <c r="EG158" t="s">
        <v>689</v>
      </c>
      <c r="EH158" t="s">
        <v>689</v>
      </c>
      <c r="EI158">
        <v>99.888300000000001</v>
      </c>
      <c r="EJ158" t="s">
        <v>689</v>
      </c>
      <c r="EK158" t="s">
        <v>689</v>
      </c>
      <c r="EL158">
        <v>78.881399999999999</v>
      </c>
      <c r="EM158" t="s">
        <v>689</v>
      </c>
      <c r="EN158">
        <v>78.922799999999995</v>
      </c>
      <c r="EO158">
        <v>77.850999999999999</v>
      </c>
      <c r="EP158" t="s">
        <v>689</v>
      </c>
      <c r="EQ158" t="s">
        <v>689</v>
      </c>
      <c r="ER158" t="s">
        <v>689</v>
      </c>
      <c r="ES158">
        <v>98.853399999999993</v>
      </c>
      <c r="ET158">
        <v>99.980800000000002</v>
      </c>
      <c r="EU158">
        <v>77.712100000000007</v>
      </c>
      <c r="EV158" t="s">
        <v>689</v>
      </c>
      <c r="EW158">
        <v>98.903599999999997</v>
      </c>
      <c r="EX158" t="s">
        <v>689</v>
      </c>
      <c r="EY158" t="s">
        <v>689</v>
      </c>
      <c r="EZ158" t="s">
        <v>689</v>
      </c>
      <c r="FA158">
        <v>100</v>
      </c>
      <c r="FB158" t="s">
        <v>689</v>
      </c>
      <c r="FC158" t="s">
        <v>689</v>
      </c>
      <c r="FD158">
        <v>98.947500000000005</v>
      </c>
      <c r="FE158">
        <v>78.395200000000003</v>
      </c>
      <c r="FF158">
        <v>98.909300000000002</v>
      </c>
      <c r="FG158">
        <v>98.712800000000001</v>
      </c>
      <c r="FH158" t="s">
        <v>689</v>
      </c>
      <c r="FI158" t="s">
        <v>689</v>
      </c>
      <c r="FJ158">
        <v>98.960400000000007</v>
      </c>
      <c r="FK158">
        <v>98.861999999999995</v>
      </c>
      <c r="FL158">
        <v>98.923500000000004</v>
      </c>
      <c r="FM158">
        <v>77.905799999999999</v>
      </c>
      <c r="FN158" t="s">
        <v>689</v>
      </c>
      <c r="FO158" t="s">
        <v>689</v>
      </c>
      <c r="FP158" t="s">
        <v>689</v>
      </c>
      <c r="FQ158">
        <v>99.954599999999999</v>
      </c>
      <c r="FR158">
        <v>98.9619</v>
      </c>
      <c r="FS158">
        <v>98.886600000000001</v>
      </c>
      <c r="FT158" t="s">
        <v>689</v>
      </c>
      <c r="FU158" t="s">
        <v>689</v>
      </c>
      <c r="FV158">
        <v>79.228899999999996</v>
      </c>
      <c r="FW158" t="s">
        <v>689</v>
      </c>
      <c r="FX158" t="s">
        <v>689</v>
      </c>
      <c r="FY158" t="s">
        <v>689</v>
      </c>
      <c r="FZ158" t="s">
        <v>689</v>
      </c>
      <c r="GA158" t="s">
        <v>689</v>
      </c>
      <c r="GB158" t="s">
        <v>689</v>
      </c>
      <c r="GC158" t="s">
        <v>689</v>
      </c>
      <c r="GD158">
        <v>79.187799999999996</v>
      </c>
      <c r="GE158" t="s">
        <v>689</v>
      </c>
      <c r="GF158" t="s">
        <v>689</v>
      </c>
      <c r="GG158" t="s">
        <v>689</v>
      </c>
      <c r="GH158" t="s">
        <v>689</v>
      </c>
      <c r="GI158" t="s">
        <v>689</v>
      </c>
      <c r="GJ158" t="s">
        <v>689</v>
      </c>
    </row>
    <row r="159" spans="1:192" x14ac:dyDescent="0.2">
      <c r="A159" t="s">
        <v>654</v>
      </c>
      <c r="B159">
        <v>78.151300000000006</v>
      </c>
      <c r="C159">
        <v>78.023700000000005</v>
      </c>
      <c r="D159">
        <v>78.420400000000001</v>
      </c>
      <c r="E159">
        <v>78.604200000000006</v>
      </c>
      <c r="F159">
        <v>78.007900000000006</v>
      </c>
      <c r="G159">
        <v>78.151499999999999</v>
      </c>
      <c r="H159">
        <v>78.680800000000005</v>
      </c>
      <c r="I159" t="s">
        <v>689</v>
      </c>
      <c r="J159">
        <v>78.080399999999997</v>
      </c>
      <c r="K159">
        <v>78.369900000000001</v>
      </c>
      <c r="L159" t="s">
        <v>689</v>
      </c>
      <c r="M159" t="s">
        <v>689</v>
      </c>
      <c r="N159">
        <v>78.102400000000003</v>
      </c>
      <c r="O159" t="s">
        <v>689</v>
      </c>
      <c r="P159">
        <v>78.055800000000005</v>
      </c>
      <c r="Q159">
        <v>78.319699999999997</v>
      </c>
      <c r="R159">
        <v>78.866</v>
      </c>
      <c r="S159">
        <v>78.624300000000005</v>
      </c>
      <c r="T159" t="s">
        <v>689</v>
      </c>
      <c r="U159">
        <v>78.610600000000005</v>
      </c>
      <c r="V159" t="s">
        <v>689</v>
      </c>
      <c r="W159" t="s">
        <v>689</v>
      </c>
      <c r="X159">
        <v>78.154499999999999</v>
      </c>
      <c r="Y159">
        <v>78.401499999999999</v>
      </c>
      <c r="Z159">
        <v>98.590500000000006</v>
      </c>
      <c r="AA159">
        <v>98.912700000000001</v>
      </c>
      <c r="AB159" t="s">
        <v>689</v>
      </c>
      <c r="AC159">
        <v>99.831199999999995</v>
      </c>
      <c r="AD159">
        <v>78.135999999999996</v>
      </c>
      <c r="AE159">
        <v>78.410600000000002</v>
      </c>
      <c r="AF159" t="s">
        <v>689</v>
      </c>
      <c r="AG159">
        <v>78.431600000000003</v>
      </c>
      <c r="AH159">
        <v>78.517499999999998</v>
      </c>
      <c r="AI159">
        <v>78.044600000000003</v>
      </c>
      <c r="AJ159">
        <v>78.345699999999994</v>
      </c>
      <c r="AK159">
        <v>78.270499999999998</v>
      </c>
      <c r="AL159" t="s">
        <v>689</v>
      </c>
      <c r="AM159">
        <v>98.641099999999994</v>
      </c>
      <c r="AN159">
        <v>98.716899999999995</v>
      </c>
      <c r="AO159">
        <v>78.687399999999997</v>
      </c>
      <c r="AP159">
        <v>78.008799999999994</v>
      </c>
      <c r="AQ159">
        <v>78.125600000000006</v>
      </c>
      <c r="AR159">
        <v>78.600099999999998</v>
      </c>
      <c r="AS159">
        <v>78.011099999999999</v>
      </c>
      <c r="AT159">
        <v>78.818100000000001</v>
      </c>
      <c r="AU159">
        <v>78.438800000000001</v>
      </c>
      <c r="AV159" t="s">
        <v>689</v>
      </c>
      <c r="AW159">
        <v>77.979299999999995</v>
      </c>
      <c r="AX159">
        <v>78.543499999999995</v>
      </c>
      <c r="AY159">
        <v>78.063900000000004</v>
      </c>
      <c r="AZ159">
        <v>78.3215</v>
      </c>
      <c r="BA159">
        <v>98.995999999999995</v>
      </c>
      <c r="BB159">
        <v>78.204899999999995</v>
      </c>
      <c r="BC159">
        <v>78.033500000000004</v>
      </c>
      <c r="BD159" t="s">
        <v>689</v>
      </c>
      <c r="BE159">
        <v>78.299400000000006</v>
      </c>
      <c r="BF159">
        <v>78.198800000000006</v>
      </c>
      <c r="BG159">
        <v>78.203400000000002</v>
      </c>
      <c r="BH159">
        <v>78.287000000000006</v>
      </c>
      <c r="BI159" t="s">
        <v>689</v>
      </c>
      <c r="BJ159">
        <v>78.023099999999999</v>
      </c>
      <c r="BK159">
        <v>78.392499999999998</v>
      </c>
      <c r="BL159" t="s">
        <v>689</v>
      </c>
      <c r="BM159">
        <v>78.412099999999995</v>
      </c>
      <c r="BN159" t="s">
        <v>689</v>
      </c>
      <c r="BO159">
        <v>78.042299999999997</v>
      </c>
      <c r="BP159" t="s">
        <v>689</v>
      </c>
      <c r="BQ159" t="s">
        <v>689</v>
      </c>
      <c r="BR159">
        <v>98.760199999999998</v>
      </c>
      <c r="BS159">
        <v>78.435699999999997</v>
      </c>
      <c r="BT159">
        <v>78.360600000000005</v>
      </c>
      <c r="BU159">
        <v>77.95</v>
      </c>
      <c r="BV159" t="s">
        <v>689</v>
      </c>
      <c r="BW159">
        <v>78.276300000000006</v>
      </c>
      <c r="BX159" t="s">
        <v>689</v>
      </c>
      <c r="BY159">
        <v>78.048100000000005</v>
      </c>
      <c r="BZ159">
        <v>78.144499999999994</v>
      </c>
      <c r="CA159" t="s">
        <v>689</v>
      </c>
      <c r="CB159">
        <v>78.462999999999994</v>
      </c>
      <c r="CC159" t="s">
        <v>689</v>
      </c>
      <c r="CD159">
        <v>78.2547</v>
      </c>
      <c r="CE159">
        <v>78.085800000000006</v>
      </c>
      <c r="CF159" t="s">
        <v>689</v>
      </c>
      <c r="CG159">
        <v>78.157899999999998</v>
      </c>
      <c r="CH159">
        <v>78.292199999999994</v>
      </c>
      <c r="CI159">
        <v>98.909300000000002</v>
      </c>
      <c r="CJ159">
        <v>78.082999999999998</v>
      </c>
      <c r="CK159">
        <v>78.674000000000007</v>
      </c>
      <c r="CL159" t="s">
        <v>689</v>
      </c>
      <c r="CM159">
        <v>78.3262</v>
      </c>
      <c r="CN159">
        <v>78.209100000000007</v>
      </c>
      <c r="CO159">
        <v>78.563299999999998</v>
      </c>
      <c r="CP159">
        <v>98.882900000000006</v>
      </c>
      <c r="CQ159">
        <v>78.161100000000005</v>
      </c>
      <c r="CR159">
        <v>78.071200000000005</v>
      </c>
      <c r="CS159">
        <v>99.823700000000002</v>
      </c>
      <c r="CT159">
        <v>78.613200000000006</v>
      </c>
      <c r="CU159">
        <v>78.459599999999995</v>
      </c>
      <c r="CV159">
        <v>98.875399999999999</v>
      </c>
      <c r="CW159">
        <v>78.191599999999994</v>
      </c>
      <c r="CX159">
        <v>78.001000000000005</v>
      </c>
      <c r="CY159" t="s">
        <v>689</v>
      </c>
      <c r="CZ159">
        <v>99.619900000000001</v>
      </c>
      <c r="DA159">
        <v>98.945899999999995</v>
      </c>
      <c r="DB159">
        <v>78.123900000000006</v>
      </c>
      <c r="DC159">
        <v>78.013300000000001</v>
      </c>
      <c r="DD159">
        <v>78.193200000000004</v>
      </c>
      <c r="DE159">
        <v>79.028000000000006</v>
      </c>
      <c r="DF159">
        <v>78.483400000000003</v>
      </c>
      <c r="DG159" t="s">
        <v>689</v>
      </c>
      <c r="DH159">
        <v>78.318399999999997</v>
      </c>
      <c r="DI159" t="s">
        <v>689</v>
      </c>
      <c r="DJ159">
        <v>78.113100000000003</v>
      </c>
      <c r="DK159">
        <v>78.150800000000004</v>
      </c>
      <c r="DL159" t="s">
        <v>689</v>
      </c>
      <c r="DM159">
        <v>78.217200000000005</v>
      </c>
      <c r="DN159">
        <v>78.015500000000003</v>
      </c>
      <c r="DO159">
        <v>78.157799999999995</v>
      </c>
      <c r="DP159">
        <v>78.085599999999999</v>
      </c>
      <c r="DQ159">
        <v>78.217100000000002</v>
      </c>
      <c r="DR159">
        <v>78.166600000000003</v>
      </c>
      <c r="DS159">
        <v>98.684700000000007</v>
      </c>
      <c r="DT159">
        <v>78.260000000000005</v>
      </c>
      <c r="DU159">
        <v>98.587500000000006</v>
      </c>
      <c r="DV159">
        <v>78.068100000000001</v>
      </c>
      <c r="DW159">
        <v>78.231300000000005</v>
      </c>
      <c r="DX159">
        <v>98.883200000000002</v>
      </c>
      <c r="DY159">
        <v>78.8673</v>
      </c>
      <c r="DZ159">
        <v>78.289100000000005</v>
      </c>
      <c r="EA159" t="s">
        <v>689</v>
      </c>
      <c r="EB159">
        <v>78.113799999999998</v>
      </c>
      <c r="EC159" t="s">
        <v>689</v>
      </c>
      <c r="ED159">
        <v>78.313199999999995</v>
      </c>
      <c r="EE159">
        <v>78.052700000000002</v>
      </c>
      <c r="EF159">
        <v>98.823599999999999</v>
      </c>
      <c r="EG159">
        <v>98.9649</v>
      </c>
      <c r="EH159">
        <v>78.205699999999993</v>
      </c>
      <c r="EI159" t="s">
        <v>689</v>
      </c>
      <c r="EJ159">
        <v>78.156199999999998</v>
      </c>
      <c r="EK159">
        <v>78.060299999999998</v>
      </c>
      <c r="EL159">
        <v>78.312700000000007</v>
      </c>
      <c r="EM159">
        <v>78.108999999999995</v>
      </c>
      <c r="EN159">
        <v>78.360600000000005</v>
      </c>
      <c r="EO159">
        <v>78.530900000000003</v>
      </c>
      <c r="EP159">
        <v>78.049300000000002</v>
      </c>
      <c r="EQ159">
        <v>98.969200000000001</v>
      </c>
      <c r="ER159">
        <v>78.247600000000006</v>
      </c>
      <c r="ES159" t="s">
        <v>689</v>
      </c>
      <c r="ET159" t="s">
        <v>689</v>
      </c>
      <c r="EU159">
        <v>78.519199999999998</v>
      </c>
      <c r="EV159">
        <v>78.228899999999996</v>
      </c>
      <c r="EW159" t="s">
        <v>689</v>
      </c>
      <c r="EX159">
        <v>98.769800000000004</v>
      </c>
      <c r="EY159">
        <v>78.088399999999993</v>
      </c>
      <c r="EZ159">
        <v>78.575000000000003</v>
      </c>
      <c r="FA159" t="s">
        <v>689</v>
      </c>
      <c r="FB159">
        <v>100</v>
      </c>
      <c r="FC159">
        <v>78.154600000000002</v>
      </c>
      <c r="FD159" t="s">
        <v>689</v>
      </c>
      <c r="FE159">
        <v>78.136200000000002</v>
      </c>
      <c r="FF159" t="s">
        <v>689</v>
      </c>
      <c r="FG159" t="s">
        <v>689</v>
      </c>
      <c r="FH159">
        <v>78.293400000000005</v>
      </c>
      <c r="FI159">
        <v>98.733900000000006</v>
      </c>
      <c r="FJ159" t="s">
        <v>689</v>
      </c>
      <c r="FK159" t="s">
        <v>689</v>
      </c>
      <c r="FL159" t="s">
        <v>689</v>
      </c>
      <c r="FM159">
        <v>78.000299999999996</v>
      </c>
      <c r="FN159">
        <v>78.152199999999993</v>
      </c>
      <c r="FO159">
        <v>99.767099999999999</v>
      </c>
      <c r="FP159">
        <v>78.776700000000005</v>
      </c>
      <c r="FQ159" t="s">
        <v>689</v>
      </c>
      <c r="FR159" t="s">
        <v>689</v>
      </c>
      <c r="FS159" t="s">
        <v>689</v>
      </c>
      <c r="FT159">
        <v>98.860299999999995</v>
      </c>
      <c r="FU159">
        <v>98.951099999999997</v>
      </c>
      <c r="FV159">
        <v>77.971900000000005</v>
      </c>
      <c r="FW159">
        <v>98.831199999999995</v>
      </c>
      <c r="FX159">
        <v>78.316199999999995</v>
      </c>
      <c r="FY159">
        <v>99.239599999999996</v>
      </c>
      <c r="FZ159">
        <v>98.986400000000003</v>
      </c>
      <c r="GA159">
        <v>98.986400000000003</v>
      </c>
      <c r="GB159">
        <v>78.437700000000007</v>
      </c>
      <c r="GC159">
        <v>98.633899999999997</v>
      </c>
      <c r="GD159">
        <v>78.025599999999997</v>
      </c>
      <c r="GE159">
        <v>78.070300000000003</v>
      </c>
      <c r="GF159">
        <v>78.171800000000005</v>
      </c>
      <c r="GG159">
        <v>78.010000000000005</v>
      </c>
      <c r="GH159">
        <v>78.124600000000001</v>
      </c>
      <c r="GI159">
        <v>98.946600000000004</v>
      </c>
      <c r="GJ159">
        <v>77.938400000000001</v>
      </c>
    </row>
    <row r="160" spans="1:192" x14ac:dyDescent="0.2">
      <c r="A160" t="s">
        <v>655</v>
      </c>
      <c r="B160" t="s">
        <v>689</v>
      </c>
      <c r="C160">
        <v>81.133600000000001</v>
      </c>
      <c r="D160">
        <v>78.292599999999993</v>
      </c>
      <c r="E160">
        <v>78.240300000000005</v>
      </c>
      <c r="F160">
        <v>90.954899999999995</v>
      </c>
      <c r="G160">
        <v>81.1541</v>
      </c>
      <c r="H160">
        <v>78.496499999999997</v>
      </c>
      <c r="I160">
        <v>77.641499999999994</v>
      </c>
      <c r="J160">
        <v>97.336799999999997</v>
      </c>
      <c r="K160">
        <v>77.988799999999998</v>
      </c>
      <c r="L160" t="s">
        <v>689</v>
      </c>
      <c r="M160" t="s">
        <v>689</v>
      </c>
      <c r="N160">
        <v>98.961699999999993</v>
      </c>
      <c r="O160" t="s">
        <v>689</v>
      </c>
      <c r="P160">
        <v>93.118099999999998</v>
      </c>
      <c r="Q160">
        <v>78.122900000000001</v>
      </c>
      <c r="R160">
        <v>78.703699999999998</v>
      </c>
      <c r="S160">
        <v>78.352999999999994</v>
      </c>
      <c r="T160" t="s">
        <v>689</v>
      </c>
      <c r="U160">
        <v>78.509</v>
      </c>
      <c r="V160" t="s">
        <v>689</v>
      </c>
      <c r="W160">
        <v>77.623000000000005</v>
      </c>
      <c r="X160">
        <v>81.194000000000003</v>
      </c>
      <c r="Y160">
        <v>77.998400000000004</v>
      </c>
      <c r="Z160">
        <v>77.807100000000005</v>
      </c>
      <c r="AA160">
        <v>77.9512</v>
      </c>
      <c r="AB160" t="s">
        <v>689</v>
      </c>
      <c r="AC160">
        <v>78.028099999999995</v>
      </c>
      <c r="AD160">
        <v>77.978399999999993</v>
      </c>
      <c r="AE160">
        <v>78.036100000000005</v>
      </c>
      <c r="AF160" t="s">
        <v>689</v>
      </c>
      <c r="AG160">
        <v>78.141099999999994</v>
      </c>
      <c r="AH160">
        <v>78.443200000000004</v>
      </c>
      <c r="AI160">
        <v>91.076599999999999</v>
      </c>
      <c r="AJ160">
        <v>77.953699999999998</v>
      </c>
      <c r="AK160">
        <v>78.0749</v>
      </c>
      <c r="AL160" t="s">
        <v>689</v>
      </c>
      <c r="AM160">
        <v>77.818399999999997</v>
      </c>
      <c r="AN160">
        <v>77.951499999999996</v>
      </c>
      <c r="AO160">
        <v>78.085700000000003</v>
      </c>
      <c r="AP160" t="s">
        <v>689</v>
      </c>
      <c r="AQ160">
        <v>77.953199999999995</v>
      </c>
      <c r="AR160">
        <v>77.980999999999995</v>
      </c>
      <c r="AS160">
        <v>97.925799999999995</v>
      </c>
      <c r="AT160">
        <v>78.144099999999995</v>
      </c>
      <c r="AU160">
        <v>78.069199999999995</v>
      </c>
      <c r="AV160">
        <v>77.877799999999993</v>
      </c>
      <c r="AW160">
        <v>90.911600000000007</v>
      </c>
      <c r="AX160">
        <v>78.226200000000006</v>
      </c>
      <c r="AY160">
        <v>97.843500000000006</v>
      </c>
      <c r="AZ160">
        <v>77.963899999999995</v>
      </c>
      <c r="BA160">
        <v>77.881100000000004</v>
      </c>
      <c r="BB160">
        <v>78.040099999999995</v>
      </c>
      <c r="BC160" t="s">
        <v>689</v>
      </c>
      <c r="BD160" t="s">
        <v>689</v>
      </c>
      <c r="BE160">
        <v>77.998500000000007</v>
      </c>
      <c r="BF160">
        <v>78.016199999999998</v>
      </c>
      <c r="BG160">
        <v>78.031800000000004</v>
      </c>
      <c r="BH160">
        <v>97.706599999999995</v>
      </c>
      <c r="BI160" t="s">
        <v>689</v>
      </c>
      <c r="BJ160">
        <v>97.833100000000002</v>
      </c>
      <c r="BK160">
        <v>78.243899999999996</v>
      </c>
      <c r="BL160" t="s">
        <v>689</v>
      </c>
      <c r="BM160">
        <v>78.177499999999995</v>
      </c>
      <c r="BN160" t="s">
        <v>689</v>
      </c>
      <c r="BO160">
        <v>81.061499999999995</v>
      </c>
      <c r="BP160" t="s">
        <v>689</v>
      </c>
      <c r="BQ160" t="s">
        <v>689</v>
      </c>
      <c r="BR160">
        <v>77.77</v>
      </c>
      <c r="BS160">
        <v>78.247600000000006</v>
      </c>
      <c r="BT160">
        <v>97.159800000000004</v>
      </c>
      <c r="BU160">
        <v>97.844399999999993</v>
      </c>
      <c r="BV160" t="s">
        <v>689</v>
      </c>
      <c r="BW160">
        <v>78.034000000000006</v>
      </c>
      <c r="BX160" t="s">
        <v>689</v>
      </c>
      <c r="BY160">
        <v>90.992500000000007</v>
      </c>
      <c r="BZ160">
        <v>78.156199999999998</v>
      </c>
      <c r="CA160" t="s">
        <v>689</v>
      </c>
      <c r="CB160">
        <v>78.06</v>
      </c>
      <c r="CC160" t="s">
        <v>689</v>
      </c>
      <c r="CD160">
        <v>77.986699999999999</v>
      </c>
      <c r="CE160" t="s">
        <v>689</v>
      </c>
      <c r="CF160" t="s">
        <v>689</v>
      </c>
      <c r="CG160">
        <v>81.289000000000001</v>
      </c>
      <c r="CH160">
        <v>80.944900000000004</v>
      </c>
      <c r="CI160">
        <v>77.908699999999996</v>
      </c>
      <c r="CJ160" t="s">
        <v>689</v>
      </c>
      <c r="CK160">
        <v>78.369799999999998</v>
      </c>
      <c r="CL160" t="s">
        <v>689</v>
      </c>
      <c r="CM160">
        <v>78.211399999999998</v>
      </c>
      <c r="CN160">
        <v>78.118600000000001</v>
      </c>
      <c r="CO160">
        <v>78.090900000000005</v>
      </c>
      <c r="CP160">
        <v>77.702600000000004</v>
      </c>
      <c r="CQ160">
        <v>80.841300000000004</v>
      </c>
      <c r="CR160">
        <v>97.846400000000003</v>
      </c>
      <c r="CS160">
        <v>78.0762</v>
      </c>
      <c r="CT160">
        <v>78.295199999999994</v>
      </c>
      <c r="CU160">
        <v>97.128500000000003</v>
      </c>
      <c r="CV160">
        <v>77.865799999999993</v>
      </c>
      <c r="CW160">
        <v>81.245999999999995</v>
      </c>
      <c r="CX160">
        <v>81.216499999999996</v>
      </c>
      <c r="CY160" t="s">
        <v>689</v>
      </c>
      <c r="CZ160">
        <v>77.906899999999993</v>
      </c>
      <c r="DA160">
        <v>77.787400000000005</v>
      </c>
      <c r="DB160">
        <v>97.943399999999997</v>
      </c>
      <c r="DC160">
        <v>97.946799999999996</v>
      </c>
      <c r="DD160">
        <v>97.921499999999995</v>
      </c>
      <c r="DE160">
        <v>78.748199999999997</v>
      </c>
      <c r="DF160">
        <v>78.232600000000005</v>
      </c>
      <c r="DG160" t="s">
        <v>689</v>
      </c>
      <c r="DH160">
        <v>78.394000000000005</v>
      </c>
      <c r="DI160" t="s">
        <v>689</v>
      </c>
      <c r="DJ160" t="s">
        <v>689</v>
      </c>
      <c r="DK160">
        <v>97.14</v>
      </c>
      <c r="DL160">
        <v>77.714399999999998</v>
      </c>
      <c r="DM160">
        <v>97.750699999999995</v>
      </c>
      <c r="DN160">
        <v>97.928399999999996</v>
      </c>
      <c r="DO160">
        <v>93.2791</v>
      </c>
      <c r="DP160">
        <v>97.349900000000005</v>
      </c>
      <c r="DQ160" t="s">
        <v>689</v>
      </c>
      <c r="DR160">
        <v>97.162599999999998</v>
      </c>
      <c r="DS160">
        <v>77.959800000000001</v>
      </c>
      <c r="DT160" t="s">
        <v>689</v>
      </c>
      <c r="DU160">
        <v>77.854399999999998</v>
      </c>
      <c r="DV160">
        <v>81.239999999999995</v>
      </c>
      <c r="DW160">
        <v>77.4405</v>
      </c>
      <c r="DX160">
        <v>77.867500000000007</v>
      </c>
      <c r="DY160">
        <v>78.543300000000002</v>
      </c>
      <c r="DZ160">
        <v>77.929599999999994</v>
      </c>
      <c r="EA160">
        <v>77.708399999999997</v>
      </c>
      <c r="EB160">
        <v>97.897000000000006</v>
      </c>
      <c r="EC160">
        <v>77.878799999999998</v>
      </c>
      <c r="ED160">
        <v>97.811999999999998</v>
      </c>
      <c r="EE160" t="s">
        <v>689</v>
      </c>
      <c r="EF160">
        <v>78.004999999999995</v>
      </c>
      <c r="EG160">
        <v>77.847399999999993</v>
      </c>
      <c r="EH160">
        <v>97.843500000000006</v>
      </c>
      <c r="EI160" t="s">
        <v>689</v>
      </c>
      <c r="EJ160">
        <v>97.144300000000001</v>
      </c>
      <c r="EK160">
        <v>93.104600000000005</v>
      </c>
      <c r="EL160" t="s">
        <v>689</v>
      </c>
      <c r="EM160">
        <v>97.165000000000006</v>
      </c>
      <c r="EN160" t="s">
        <v>689</v>
      </c>
      <c r="EO160">
        <v>78.087599999999995</v>
      </c>
      <c r="EP160">
        <v>81.366799999999998</v>
      </c>
      <c r="EQ160">
        <v>77.8215</v>
      </c>
      <c r="ER160">
        <v>81.339799999999997</v>
      </c>
      <c r="ES160" t="s">
        <v>689</v>
      </c>
      <c r="ET160" t="s">
        <v>689</v>
      </c>
      <c r="EU160">
        <v>78.122500000000002</v>
      </c>
      <c r="EV160">
        <v>78.009799999999998</v>
      </c>
      <c r="EW160" t="s">
        <v>689</v>
      </c>
      <c r="EX160">
        <v>77.762100000000004</v>
      </c>
      <c r="EY160">
        <v>97.813999999999993</v>
      </c>
      <c r="EZ160">
        <v>78.177999999999997</v>
      </c>
      <c r="FA160" t="s">
        <v>689</v>
      </c>
      <c r="FB160">
        <v>77.950900000000004</v>
      </c>
      <c r="FC160">
        <v>100</v>
      </c>
      <c r="FD160">
        <v>77.927499999999995</v>
      </c>
      <c r="FE160" t="s">
        <v>689</v>
      </c>
      <c r="FF160" t="s">
        <v>689</v>
      </c>
      <c r="FG160" t="s">
        <v>689</v>
      </c>
      <c r="FH160">
        <v>78.022400000000005</v>
      </c>
      <c r="FI160">
        <v>77.687799999999996</v>
      </c>
      <c r="FJ160" t="s">
        <v>689</v>
      </c>
      <c r="FK160" t="s">
        <v>689</v>
      </c>
      <c r="FL160">
        <v>77.935699999999997</v>
      </c>
      <c r="FM160">
        <v>81.264399999999995</v>
      </c>
      <c r="FN160">
        <v>77.9268</v>
      </c>
      <c r="FO160">
        <v>77.848299999999995</v>
      </c>
      <c r="FP160">
        <v>78.415899999999993</v>
      </c>
      <c r="FQ160" t="s">
        <v>689</v>
      </c>
      <c r="FR160" t="s">
        <v>689</v>
      </c>
      <c r="FS160" t="s">
        <v>689</v>
      </c>
      <c r="FT160">
        <v>77.821299999999994</v>
      </c>
      <c r="FU160">
        <v>77.9208</v>
      </c>
      <c r="FV160" t="s">
        <v>689</v>
      </c>
      <c r="FW160">
        <v>77.820999999999998</v>
      </c>
      <c r="FX160">
        <v>78.027299999999997</v>
      </c>
      <c r="FY160">
        <v>78.0351</v>
      </c>
      <c r="FZ160">
        <v>77.814499999999995</v>
      </c>
      <c r="GA160">
        <v>77.792400000000001</v>
      </c>
      <c r="GB160">
        <v>78.064400000000006</v>
      </c>
      <c r="GC160">
        <v>77.898300000000006</v>
      </c>
      <c r="GD160" t="s">
        <v>689</v>
      </c>
      <c r="GE160">
        <v>99.492400000000004</v>
      </c>
      <c r="GF160">
        <v>97.352500000000006</v>
      </c>
      <c r="GG160">
        <v>97.853300000000004</v>
      </c>
      <c r="GH160">
        <v>97.098500000000001</v>
      </c>
      <c r="GI160">
        <v>77.885900000000007</v>
      </c>
      <c r="GJ160">
        <v>97.992199999999997</v>
      </c>
    </row>
    <row r="161" spans="1:192" x14ac:dyDescent="0.2">
      <c r="A161" t="s">
        <v>656</v>
      </c>
      <c r="B161">
        <v>78.550899999999999</v>
      </c>
      <c r="C161">
        <v>78.100399999999993</v>
      </c>
      <c r="D161">
        <v>78.183099999999996</v>
      </c>
      <c r="E161">
        <v>78.016800000000003</v>
      </c>
      <c r="F161">
        <v>77.851699999999994</v>
      </c>
      <c r="G161">
        <v>77.848799999999997</v>
      </c>
      <c r="H161">
        <v>77.923500000000004</v>
      </c>
      <c r="I161">
        <v>99.251400000000004</v>
      </c>
      <c r="J161">
        <v>78.155699999999996</v>
      </c>
      <c r="K161">
        <v>78.358199999999997</v>
      </c>
      <c r="L161">
        <v>99.251900000000006</v>
      </c>
      <c r="M161">
        <v>99.193600000000004</v>
      </c>
      <c r="N161">
        <v>77.992199999999997</v>
      </c>
      <c r="O161">
        <v>99.977900000000005</v>
      </c>
      <c r="P161" t="s">
        <v>689</v>
      </c>
      <c r="Q161" t="s">
        <v>689</v>
      </c>
      <c r="R161">
        <v>78.170100000000005</v>
      </c>
      <c r="S161">
        <v>78.1661</v>
      </c>
      <c r="T161">
        <v>99.228399999999993</v>
      </c>
      <c r="U161">
        <v>77.777299999999997</v>
      </c>
      <c r="V161">
        <v>99.227099999999993</v>
      </c>
      <c r="W161">
        <v>99.296700000000001</v>
      </c>
      <c r="X161">
        <v>77.8001</v>
      </c>
      <c r="Y161">
        <v>78.085800000000006</v>
      </c>
      <c r="Z161" t="s">
        <v>689</v>
      </c>
      <c r="AA161" t="s">
        <v>689</v>
      </c>
      <c r="AB161">
        <v>99.974999999999994</v>
      </c>
      <c r="AC161" t="s">
        <v>689</v>
      </c>
      <c r="AD161">
        <v>77.8446</v>
      </c>
      <c r="AE161">
        <v>78.025999999999996</v>
      </c>
      <c r="AF161">
        <v>98.9846</v>
      </c>
      <c r="AG161">
        <v>77.937700000000007</v>
      </c>
      <c r="AH161">
        <v>78.191400000000002</v>
      </c>
      <c r="AI161">
        <v>78.080299999999994</v>
      </c>
      <c r="AJ161">
        <v>77.971999999999994</v>
      </c>
      <c r="AK161">
        <v>77.965800000000002</v>
      </c>
      <c r="AL161">
        <v>98.9131</v>
      </c>
      <c r="AM161" t="s">
        <v>689</v>
      </c>
      <c r="AN161" t="s">
        <v>689</v>
      </c>
      <c r="AO161">
        <v>78.037700000000001</v>
      </c>
      <c r="AP161">
        <v>78.679299999999998</v>
      </c>
      <c r="AQ161" t="s">
        <v>689</v>
      </c>
      <c r="AR161">
        <v>78.098699999999994</v>
      </c>
      <c r="AS161" t="s">
        <v>689</v>
      </c>
      <c r="AT161">
        <v>78.289500000000004</v>
      </c>
      <c r="AU161">
        <v>77.925700000000006</v>
      </c>
      <c r="AV161">
        <v>99.984399999999994</v>
      </c>
      <c r="AW161">
        <v>77.738699999999994</v>
      </c>
      <c r="AX161">
        <v>78.283000000000001</v>
      </c>
      <c r="AY161" t="s">
        <v>689</v>
      </c>
      <c r="AZ161">
        <v>77.910499999999999</v>
      </c>
      <c r="BA161" t="s">
        <v>689</v>
      </c>
      <c r="BB161">
        <v>78.128500000000003</v>
      </c>
      <c r="BC161">
        <v>79.000600000000006</v>
      </c>
      <c r="BD161">
        <v>98.955399999999997</v>
      </c>
      <c r="BE161">
        <v>77.941999999999993</v>
      </c>
      <c r="BF161" t="s">
        <v>689</v>
      </c>
      <c r="BG161">
        <v>77.9619</v>
      </c>
      <c r="BH161" t="s">
        <v>689</v>
      </c>
      <c r="BI161">
        <v>99.256299999999996</v>
      </c>
      <c r="BJ161" t="s">
        <v>689</v>
      </c>
      <c r="BK161">
        <v>78.014799999999994</v>
      </c>
      <c r="BL161">
        <v>99.216999999999999</v>
      </c>
      <c r="BM161">
        <v>78.063000000000002</v>
      </c>
      <c r="BN161">
        <v>78.875299999999996</v>
      </c>
      <c r="BO161">
        <v>78.152799999999999</v>
      </c>
      <c r="BP161">
        <v>99.600899999999996</v>
      </c>
      <c r="BQ161">
        <v>98.950299999999999</v>
      </c>
      <c r="BR161" t="s">
        <v>689</v>
      </c>
      <c r="BS161" t="s">
        <v>689</v>
      </c>
      <c r="BT161">
        <v>77.967399999999998</v>
      </c>
      <c r="BU161">
        <v>78.192899999999995</v>
      </c>
      <c r="BV161">
        <v>98.984700000000004</v>
      </c>
      <c r="BW161">
        <v>77.922600000000003</v>
      </c>
      <c r="BX161">
        <v>98.943600000000004</v>
      </c>
      <c r="BY161">
        <v>78.000699999999995</v>
      </c>
      <c r="BZ161">
        <v>78.624899999999997</v>
      </c>
      <c r="CA161">
        <v>78.667500000000004</v>
      </c>
      <c r="CB161">
        <v>77.946299999999994</v>
      </c>
      <c r="CC161">
        <v>99.279200000000003</v>
      </c>
      <c r="CD161">
        <v>78.016599999999997</v>
      </c>
      <c r="CE161">
        <v>78.743499999999997</v>
      </c>
      <c r="CF161">
        <v>99.220100000000002</v>
      </c>
      <c r="CG161">
        <v>77.828500000000005</v>
      </c>
      <c r="CH161" t="s">
        <v>689</v>
      </c>
      <c r="CI161" t="s">
        <v>689</v>
      </c>
      <c r="CJ161">
        <v>78.724299999999999</v>
      </c>
      <c r="CK161">
        <v>77.9328</v>
      </c>
      <c r="CL161">
        <v>98.942300000000003</v>
      </c>
      <c r="CM161">
        <v>78.114500000000007</v>
      </c>
      <c r="CN161">
        <v>77.9238</v>
      </c>
      <c r="CO161">
        <v>78.045000000000002</v>
      </c>
      <c r="CP161" t="s">
        <v>689</v>
      </c>
      <c r="CQ161" t="s">
        <v>689</v>
      </c>
      <c r="CR161">
        <v>78.339100000000002</v>
      </c>
      <c r="CS161" t="s">
        <v>689</v>
      </c>
      <c r="CT161">
        <v>77.976200000000006</v>
      </c>
      <c r="CU161">
        <v>78.001599999999996</v>
      </c>
      <c r="CV161" t="s">
        <v>689</v>
      </c>
      <c r="CW161">
        <v>78.058000000000007</v>
      </c>
      <c r="CX161">
        <v>77.840400000000002</v>
      </c>
      <c r="CY161">
        <v>78.802499999999995</v>
      </c>
      <c r="CZ161" t="s">
        <v>689</v>
      </c>
      <c r="DA161" t="s">
        <v>689</v>
      </c>
      <c r="DB161" t="s">
        <v>689</v>
      </c>
      <c r="DC161" t="s">
        <v>689</v>
      </c>
      <c r="DD161" t="s">
        <v>689</v>
      </c>
      <c r="DE161">
        <v>78.405500000000004</v>
      </c>
      <c r="DF161">
        <v>78.335599999999999</v>
      </c>
      <c r="DG161">
        <v>98.874200000000002</v>
      </c>
      <c r="DH161">
        <v>78.143299999999996</v>
      </c>
      <c r="DI161">
        <v>99.235100000000003</v>
      </c>
      <c r="DJ161">
        <v>79.003100000000003</v>
      </c>
      <c r="DK161">
        <v>78.091499999999996</v>
      </c>
      <c r="DL161">
        <v>99.648200000000003</v>
      </c>
      <c r="DM161" t="s">
        <v>689</v>
      </c>
      <c r="DN161" t="s">
        <v>689</v>
      </c>
      <c r="DO161" t="s">
        <v>689</v>
      </c>
      <c r="DP161">
        <v>78.2316</v>
      </c>
      <c r="DQ161">
        <v>78.653800000000004</v>
      </c>
      <c r="DR161">
        <v>78.216700000000003</v>
      </c>
      <c r="DS161" t="s">
        <v>689</v>
      </c>
      <c r="DT161">
        <v>78.793000000000006</v>
      </c>
      <c r="DU161" t="s">
        <v>689</v>
      </c>
      <c r="DV161">
        <v>77.893699999999995</v>
      </c>
      <c r="DW161">
        <v>78.776899999999998</v>
      </c>
      <c r="DX161" t="s">
        <v>689</v>
      </c>
      <c r="DY161">
        <v>78.496899999999997</v>
      </c>
      <c r="DZ161" t="s">
        <v>689</v>
      </c>
      <c r="EA161">
        <v>78.684799999999996</v>
      </c>
      <c r="EB161" t="s">
        <v>689</v>
      </c>
      <c r="EC161">
        <v>99.926900000000003</v>
      </c>
      <c r="ED161" t="s">
        <v>689</v>
      </c>
      <c r="EE161">
        <v>78.731499999999997</v>
      </c>
      <c r="EF161" t="s">
        <v>689</v>
      </c>
      <c r="EG161" t="s">
        <v>689</v>
      </c>
      <c r="EH161" t="s">
        <v>689</v>
      </c>
      <c r="EI161">
        <v>98.903800000000004</v>
      </c>
      <c r="EJ161" t="s">
        <v>689</v>
      </c>
      <c r="EK161" t="s">
        <v>689</v>
      </c>
      <c r="EL161">
        <v>78.622600000000006</v>
      </c>
      <c r="EM161" t="s">
        <v>689</v>
      </c>
      <c r="EN161">
        <v>79.0745</v>
      </c>
      <c r="EO161">
        <v>77.836399999999998</v>
      </c>
      <c r="EP161">
        <v>78.009900000000002</v>
      </c>
      <c r="EQ161" t="s">
        <v>689</v>
      </c>
      <c r="ER161">
        <v>78.176199999999994</v>
      </c>
      <c r="ES161">
        <v>99.600499999999997</v>
      </c>
      <c r="ET161">
        <v>99.025800000000004</v>
      </c>
      <c r="EU161">
        <v>77.846199999999996</v>
      </c>
      <c r="EV161">
        <v>77.859499999999997</v>
      </c>
      <c r="EW161">
        <v>99.940399999999997</v>
      </c>
      <c r="EX161" t="s">
        <v>689</v>
      </c>
      <c r="EY161" t="s">
        <v>689</v>
      </c>
      <c r="EZ161">
        <v>78.138400000000004</v>
      </c>
      <c r="FA161">
        <v>98.994299999999996</v>
      </c>
      <c r="FB161" t="s">
        <v>689</v>
      </c>
      <c r="FC161">
        <v>77.974599999999995</v>
      </c>
      <c r="FD161">
        <v>100</v>
      </c>
      <c r="FE161">
        <v>78.631699999999995</v>
      </c>
      <c r="FF161">
        <v>99.971400000000003</v>
      </c>
      <c r="FG161">
        <v>99.301599999999993</v>
      </c>
      <c r="FH161">
        <v>78.076599999999999</v>
      </c>
      <c r="FI161" t="s">
        <v>689</v>
      </c>
      <c r="FJ161">
        <v>99.970600000000005</v>
      </c>
      <c r="FK161">
        <v>99.331699999999998</v>
      </c>
      <c r="FL161">
        <v>99.9786</v>
      </c>
      <c r="FM161">
        <v>78.352699999999999</v>
      </c>
      <c r="FN161" t="s">
        <v>689</v>
      </c>
      <c r="FO161" t="s">
        <v>689</v>
      </c>
      <c r="FP161">
        <v>78.147199999999998</v>
      </c>
      <c r="FQ161">
        <v>98.952200000000005</v>
      </c>
      <c r="FR161">
        <v>99.966300000000004</v>
      </c>
      <c r="FS161">
        <v>99.306600000000003</v>
      </c>
      <c r="FT161" t="s">
        <v>689</v>
      </c>
      <c r="FU161" t="s">
        <v>689</v>
      </c>
      <c r="FV161">
        <v>79.101699999999994</v>
      </c>
      <c r="FW161" t="s">
        <v>689</v>
      </c>
      <c r="FX161">
        <v>78.0745</v>
      </c>
      <c r="FY161" t="s">
        <v>689</v>
      </c>
      <c r="FZ161" t="s">
        <v>689</v>
      </c>
      <c r="GA161" t="s">
        <v>689</v>
      </c>
      <c r="GB161">
        <v>77.956999999999994</v>
      </c>
      <c r="GC161" t="s">
        <v>689</v>
      </c>
      <c r="GD161">
        <v>78.988500000000002</v>
      </c>
      <c r="GE161">
        <v>77.953199999999995</v>
      </c>
      <c r="GF161" t="s">
        <v>689</v>
      </c>
      <c r="GG161" t="s">
        <v>689</v>
      </c>
      <c r="GH161">
        <v>78.099400000000003</v>
      </c>
      <c r="GI161" t="s">
        <v>689</v>
      </c>
      <c r="GJ161" t="s">
        <v>689</v>
      </c>
    </row>
    <row r="162" spans="1:192" x14ac:dyDescent="0.2">
      <c r="A162" t="s">
        <v>657</v>
      </c>
      <c r="B162">
        <v>99.161900000000003</v>
      </c>
      <c r="C162" t="s">
        <v>689</v>
      </c>
      <c r="D162" t="s">
        <v>689</v>
      </c>
      <c r="E162">
        <v>77.8215</v>
      </c>
      <c r="F162">
        <v>77.323499999999996</v>
      </c>
      <c r="G162" t="s">
        <v>689</v>
      </c>
      <c r="H162">
        <v>78.089500000000001</v>
      </c>
      <c r="I162">
        <v>78.801100000000005</v>
      </c>
      <c r="J162">
        <v>77.741</v>
      </c>
      <c r="K162" t="s">
        <v>689</v>
      </c>
      <c r="L162">
        <v>78.705600000000004</v>
      </c>
      <c r="M162">
        <v>78.784899999999993</v>
      </c>
      <c r="N162" t="s">
        <v>689</v>
      </c>
      <c r="O162">
        <v>78.754800000000003</v>
      </c>
      <c r="P162">
        <v>77.726799999999997</v>
      </c>
      <c r="Q162">
        <v>77.837400000000002</v>
      </c>
      <c r="R162">
        <v>78.079400000000007</v>
      </c>
      <c r="S162">
        <v>77.962100000000007</v>
      </c>
      <c r="T162">
        <v>78.447199999999995</v>
      </c>
      <c r="U162">
        <v>77.670100000000005</v>
      </c>
      <c r="V162">
        <v>78.506399999999999</v>
      </c>
      <c r="W162">
        <v>78.667900000000003</v>
      </c>
      <c r="X162" t="s">
        <v>689</v>
      </c>
      <c r="Y162" t="s">
        <v>689</v>
      </c>
      <c r="Z162" t="s">
        <v>689</v>
      </c>
      <c r="AA162" t="s">
        <v>689</v>
      </c>
      <c r="AB162">
        <v>78.650099999999995</v>
      </c>
      <c r="AC162">
        <v>78.392700000000005</v>
      </c>
      <c r="AD162" t="s">
        <v>689</v>
      </c>
      <c r="AE162" t="s">
        <v>689</v>
      </c>
      <c r="AF162">
        <v>78.423100000000005</v>
      </c>
      <c r="AG162" t="s">
        <v>689</v>
      </c>
      <c r="AH162" t="s">
        <v>689</v>
      </c>
      <c r="AI162">
        <v>77.704599999999999</v>
      </c>
      <c r="AJ162" t="s">
        <v>689</v>
      </c>
      <c r="AK162" t="s">
        <v>689</v>
      </c>
      <c r="AL162">
        <v>78.373000000000005</v>
      </c>
      <c r="AM162" t="s">
        <v>689</v>
      </c>
      <c r="AN162" t="s">
        <v>689</v>
      </c>
      <c r="AO162">
        <v>77.891599999999997</v>
      </c>
      <c r="AP162">
        <v>78.841200000000001</v>
      </c>
      <c r="AQ162" t="s">
        <v>689</v>
      </c>
      <c r="AR162" t="s">
        <v>689</v>
      </c>
      <c r="AS162" t="s">
        <v>689</v>
      </c>
      <c r="AT162">
        <v>77.860699999999994</v>
      </c>
      <c r="AU162">
        <v>77.516199999999998</v>
      </c>
      <c r="AV162">
        <v>78.778599999999997</v>
      </c>
      <c r="AW162">
        <v>77.339799999999997</v>
      </c>
      <c r="AX162">
        <v>77.816500000000005</v>
      </c>
      <c r="AY162" t="s">
        <v>689</v>
      </c>
      <c r="AZ162" t="s">
        <v>689</v>
      </c>
      <c r="BA162" t="s">
        <v>689</v>
      </c>
      <c r="BB162" t="s">
        <v>689</v>
      </c>
      <c r="BC162">
        <v>80.022999999999996</v>
      </c>
      <c r="BD162">
        <v>78.534599999999998</v>
      </c>
      <c r="BE162" t="s">
        <v>689</v>
      </c>
      <c r="BF162" t="s">
        <v>689</v>
      </c>
      <c r="BG162" t="s">
        <v>689</v>
      </c>
      <c r="BH162">
        <v>77.793400000000005</v>
      </c>
      <c r="BI162">
        <v>78.608699999999999</v>
      </c>
      <c r="BJ162" t="s">
        <v>689</v>
      </c>
      <c r="BK162">
        <v>77.864500000000007</v>
      </c>
      <c r="BL162">
        <v>78.591099999999997</v>
      </c>
      <c r="BM162" t="s">
        <v>689</v>
      </c>
      <c r="BN162">
        <v>79.031499999999994</v>
      </c>
      <c r="BO162">
        <v>77.678700000000006</v>
      </c>
      <c r="BP162">
        <v>78.557000000000002</v>
      </c>
      <c r="BQ162">
        <v>78.400300000000001</v>
      </c>
      <c r="BR162" t="s">
        <v>689</v>
      </c>
      <c r="BS162" t="s">
        <v>689</v>
      </c>
      <c r="BT162">
        <v>77.794799999999995</v>
      </c>
      <c r="BU162" t="s">
        <v>689</v>
      </c>
      <c r="BV162">
        <v>78.460499999999996</v>
      </c>
      <c r="BW162" t="s">
        <v>689</v>
      </c>
      <c r="BX162">
        <v>78.648899999999998</v>
      </c>
      <c r="BY162">
        <v>77.327799999999996</v>
      </c>
      <c r="BZ162">
        <v>78.775000000000006</v>
      </c>
      <c r="CA162">
        <v>78.87</v>
      </c>
      <c r="CB162">
        <v>77.831500000000005</v>
      </c>
      <c r="CC162">
        <v>78.655299999999997</v>
      </c>
      <c r="CD162" t="s">
        <v>689</v>
      </c>
      <c r="CE162">
        <v>78.913799999999995</v>
      </c>
      <c r="CF162">
        <v>78.543599999999998</v>
      </c>
      <c r="CG162" t="s">
        <v>689</v>
      </c>
      <c r="CH162">
        <v>77.828400000000002</v>
      </c>
      <c r="CI162" t="s">
        <v>689</v>
      </c>
      <c r="CJ162">
        <v>78.905199999999994</v>
      </c>
      <c r="CK162">
        <v>77.631900000000002</v>
      </c>
      <c r="CL162">
        <v>78.498900000000006</v>
      </c>
      <c r="CM162" t="s">
        <v>689</v>
      </c>
      <c r="CN162" t="s">
        <v>689</v>
      </c>
      <c r="CO162" t="s">
        <v>689</v>
      </c>
      <c r="CP162" t="s">
        <v>689</v>
      </c>
      <c r="CQ162">
        <v>78.008200000000002</v>
      </c>
      <c r="CR162">
        <v>77.951099999999997</v>
      </c>
      <c r="CS162">
        <v>78.358000000000004</v>
      </c>
      <c r="CT162">
        <v>77.920699999999997</v>
      </c>
      <c r="CU162">
        <v>77.820099999999996</v>
      </c>
      <c r="CV162" t="s">
        <v>689</v>
      </c>
      <c r="CW162" t="s">
        <v>689</v>
      </c>
      <c r="CX162" t="s">
        <v>689</v>
      </c>
      <c r="CY162">
        <v>78.913799999999995</v>
      </c>
      <c r="CZ162" t="s">
        <v>689</v>
      </c>
      <c r="DA162" t="s">
        <v>689</v>
      </c>
      <c r="DB162" t="s">
        <v>689</v>
      </c>
      <c r="DC162" t="s">
        <v>689</v>
      </c>
      <c r="DD162" t="s">
        <v>689</v>
      </c>
      <c r="DE162">
        <v>78.088899999999995</v>
      </c>
      <c r="DF162" t="s">
        <v>689</v>
      </c>
      <c r="DG162">
        <v>78.462699999999998</v>
      </c>
      <c r="DH162">
        <v>77.974599999999995</v>
      </c>
      <c r="DI162">
        <v>78.5304</v>
      </c>
      <c r="DJ162">
        <v>79.880499999999998</v>
      </c>
      <c r="DK162" t="s">
        <v>689</v>
      </c>
      <c r="DL162">
        <v>78.5548</v>
      </c>
      <c r="DM162">
        <v>77.904300000000006</v>
      </c>
      <c r="DN162" t="s">
        <v>689</v>
      </c>
      <c r="DO162">
        <v>77.734700000000004</v>
      </c>
      <c r="DP162">
        <v>77.714200000000005</v>
      </c>
      <c r="DQ162">
        <v>78.724299999999999</v>
      </c>
      <c r="DR162" t="s">
        <v>689</v>
      </c>
      <c r="DS162">
        <v>78.429500000000004</v>
      </c>
      <c r="DT162">
        <v>78.700400000000002</v>
      </c>
      <c r="DU162" t="s">
        <v>689</v>
      </c>
      <c r="DV162" t="s">
        <v>689</v>
      </c>
      <c r="DW162">
        <v>78.718500000000006</v>
      </c>
      <c r="DX162">
        <v>78.478200000000001</v>
      </c>
      <c r="DY162">
        <v>77.947900000000004</v>
      </c>
      <c r="DZ162">
        <v>77.862399999999994</v>
      </c>
      <c r="EA162">
        <v>78.953599999999994</v>
      </c>
      <c r="EB162" t="s">
        <v>689</v>
      </c>
      <c r="EC162">
        <v>78.708699999999993</v>
      </c>
      <c r="ED162">
        <v>77.883600000000001</v>
      </c>
      <c r="EE162">
        <v>99.984300000000005</v>
      </c>
      <c r="EF162" t="s">
        <v>689</v>
      </c>
      <c r="EG162" t="s">
        <v>689</v>
      </c>
      <c r="EH162" t="s">
        <v>689</v>
      </c>
      <c r="EI162">
        <v>78.361099999999993</v>
      </c>
      <c r="EJ162">
        <v>77.798199999999994</v>
      </c>
      <c r="EK162">
        <v>77.776499999999999</v>
      </c>
      <c r="EL162">
        <v>78.861599999999996</v>
      </c>
      <c r="EM162">
        <v>77.930700000000002</v>
      </c>
      <c r="EN162">
        <v>79.918499999999995</v>
      </c>
      <c r="EO162">
        <v>77.644599999999997</v>
      </c>
      <c r="EP162" t="s">
        <v>689</v>
      </c>
      <c r="EQ162" t="s">
        <v>689</v>
      </c>
      <c r="ER162" t="s">
        <v>689</v>
      </c>
      <c r="ES162">
        <v>78.651499999999999</v>
      </c>
      <c r="ET162">
        <v>78.343199999999996</v>
      </c>
      <c r="EU162">
        <v>77.769300000000001</v>
      </c>
      <c r="EV162" t="s">
        <v>689</v>
      </c>
      <c r="EW162">
        <v>78.659499999999994</v>
      </c>
      <c r="EX162" t="s">
        <v>689</v>
      </c>
      <c r="EY162">
        <v>77.8964</v>
      </c>
      <c r="EZ162">
        <v>77.675399999999996</v>
      </c>
      <c r="FA162">
        <v>78.421300000000002</v>
      </c>
      <c r="FB162">
        <v>78.371600000000001</v>
      </c>
      <c r="FC162" t="s">
        <v>689</v>
      </c>
      <c r="FD162">
        <v>78.679199999999994</v>
      </c>
      <c r="FE162">
        <v>100</v>
      </c>
      <c r="FF162">
        <v>78.699200000000005</v>
      </c>
      <c r="FG162">
        <v>78.653499999999994</v>
      </c>
      <c r="FH162" t="s">
        <v>689</v>
      </c>
      <c r="FI162" t="s">
        <v>689</v>
      </c>
      <c r="FJ162">
        <v>78.716399999999993</v>
      </c>
      <c r="FK162">
        <v>78.586299999999994</v>
      </c>
      <c r="FL162">
        <v>78.682900000000004</v>
      </c>
      <c r="FM162" t="s">
        <v>689</v>
      </c>
      <c r="FN162" t="s">
        <v>689</v>
      </c>
      <c r="FO162" t="s">
        <v>689</v>
      </c>
      <c r="FP162">
        <v>78.048900000000003</v>
      </c>
      <c r="FQ162">
        <v>78.416799999999995</v>
      </c>
      <c r="FR162">
        <v>78.677000000000007</v>
      </c>
      <c r="FS162">
        <v>78.707400000000007</v>
      </c>
      <c r="FT162" t="s">
        <v>689</v>
      </c>
      <c r="FU162" t="s">
        <v>689</v>
      </c>
      <c r="FV162">
        <v>79.892099999999999</v>
      </c>
      <c r="FW162" t="s">
        <v>689</v>
      </c>
      <c r="FX162">
        <v>77.760099999999994</v>
      </c>
      <c r="FY162" t="s">
        <v>689</v>
      </c>
      <c r="FZ162" t="s">
        <v>689</v>
      </c>
      <c r="GA162" t="s">
        <v>689</v>
      </c>
      <c r="GB162" t="s">
        <v>689</v>
      </c>
      <c r="GC162" t="s">
        <v>689</v>
      </c>
      <c r="GD162">
        <v>79.9983</v>
      </c>
      <c r="GE162" t="s">
        <v>689</v>
      </c>
      <c r="GF162">
        <v>77.706199999999995</v>
      </c>
      <c r="GG162">
        <v>77.976500000000001</v>
      </c>
      <c r="GH162">
        <v>77.762600000000006</v>
      </c>
      <c r="GI162" t="s">
        <v>689</v>
      </c>
      <c r="GJ162">
        <v>77.891800000000003</v>
      </c>
    </row>
    <row r="163" spans="1:192" x14ac:dyDescent="0.2">
      <c r="A163" t="s">
        <v>658</v>
      </c>
      <c r="B163">
        <v>78.713200000000001</v>
      </c>
      <c r="C163">
        <v>78.271500000000003</v>
      </c>
      <c r="D163">
        <v>78.031400000000005</v>
      </c>
      <c r="E163">
        <v>78.047600000000003</v>
      </c>
      <c r="F163" t="s">
        <v>689</v>
      </c>
      <c r="G163">
        <v>78.033500000000004</v>
      </c>
      <c r="H163">
        <v>77.886799999999994</v>
      </c>
      <c r="I163">
        <v>99.239900000000006</v>
      </c>
      <c r="J163">
        <v>77.988900000000001</v>
      </c>
      <c r="K163">
        <v>78.352900000000005</v>
      </c>
      <c r="L163">
        <v>99.193700000000007</v>
      </c>
      <c r="M163">
        <v>99.1404</v>
      </c>
      <c r="N163" t="s">
        <v>689</v>
      </c>
      <c r="O163">
        <v>99.932100000000005</v>
      </c>
      <c r="P163" t="s">
        <v>689</v>
      </c>
      <c r="Q163" t="s">
        <v>689</v>
      </c>
      <c r="R163">
        <v>77.843500000000006</v>
      </c>
      <c r="S163">
        <v>78.107900000000001</v>
      </c>
      <c r="T163">
        <v>99.132599999999996</v>
      </c>
      <c r="U163">
        <v>77.928100000000001</v>
      </c>
      <c r="V163">
        <v>99.135900000000007</v>
      </c>
      <c r="W163">
        <v>99.215000000000003</v>
      </c>
      <c r="X163">
        <v>77.914599999999993</v>
      </c>
      <c r="Y163">
        <v>78.042900000000003</v>
      </c>
      <c r="Z163" t="s">
        <v>689</v>
      </c>
      <c r="AA163" t="s">
        <v>689</v>
      </c>
      <c r="AB163">
        <v>99.932500000000005</v>
      </c>
      <c r="AC163" t="s">
        <v>689</v>
      </c>
      <c r="AD163" t="s">
        <v>689</v>
      </c>
      <c r="AE163" t="s">
        <v>689</v>
      </c>
      <c r="AF163">
        <v>98.863799999999998</v>
      </c>
      <c r="AG163" t="s">
        <v>689</v>
      </c>
      <c r="AH163">
        <v>78.285700000000006</v>
      </c>
      <c r="AI163">
        <v>78.067300000000003</v>
      </c>
      <c r="AJ163">
        <v>77.885000000000005</v>
      </c>
      <c r="AK163">
        <v>78.014499999999998</v>
      </c>
      <c r="AL163">
        <v>98.859499999999997</v>
      </c>
      <c r="AM163" t="s">
        <v>689</v>
      </c>
      <c r="AN163" t="s">
        <v>689</v>
      </c>
      <c r="AO163">
        <v>78.161600000000007</v>
      </c>
      <c r="AP163">
        <v>78.766099999999994</v>
      </c>
      <c r="AQ163" t="s">
        <v>689</v>
      </c>
      <c r="AR163">
        <v>77.952399999999997</v>
      </c>
      <c r="AS163" t="s">
        <v>689</v>
      </c>
      <c r="AT163">
        <v>78.065100000000001</v>
      </c>
      <c r="AU163" t="s">
        <v>689</v>
      </c>
      <c r="AV163">
        <v>99.902100000000004</v>
      </c>
      <c r="AW163" t="s">
        <v>689</v>
      </c>
      <c r="AX163">
        <v>78.119500000000002</v>
      </c>
      <c r="AY163" t="s">
        <v>689</v>
      </c>
      <c r="AZ163">
        <v>77.879800000000003</v>
      </c>
      <c r="BA163" t="s">
        <v>689</v>
      </c>
      <c r="BB163">
        <v>77.950100000000006</v>
      </c>
      <c r="BC163">
        <v>79.109200000000001</v>
      </c>
      <c r="BD163">
        <v>98.767499999999998</v>
      </c>
      <c r="BE163">
        <v>77.871200000000002</v>
      </c>
      <c r="BF163" t="s">
        <v>689</v>
      </c>
      <c r="BG163" t="s">
        <v>689</v>
      </c>
      <c r="BH163" t="s">
        <v>689</v>
      </c>
      <c r="BI163">
        <v>99.077100000000002</v>
      </c>
      <c r="BJ163" t="s">
        <v>689</v>
      </c>
      <c r="BK163">
        <v>78.070800000000006</v>
      </c>
      <c r="BL163">
        <v>99.043599999999998</v>
      </c>
      <c r="BM163" t="s">
        <v>689</v>
      </c>
      <c r="BN163">
        <v>78.883200000000002</v>
      </c>
      <c r="BO163" t="s">
        <v>689</v>
      </c>
      <c r="BP163">
        <v>99.589100000000002</v>
      </c>
      <c r="BQ163">
        <v>98.886899999999997</v>
      </c>
      <c r="BR163" t="s">
        <v>689</v>
      </c>
      <c r="BS163" t="s">
        <v>689</v>
      </c>
      <c r="BT163" t="s">
        <v>689</v>
      </c>
      <c r="BU163" t="s">
        <v>689</v>
      </c>
      <c r="BV163">
        <v>98.892200000000003</v>
      </c>
      <c r="BW163" t="s">
        <v>689</v>
      </c>
      <c r="BX163">
        <v>98.793099999999995</v>
      </c>
      <c r="BY163" t="s">
        <v>689</v>
      </c>
      <c r="BZ163">
        <v>78.634399999999999</v>
      </c>
      <c r="CA163">
        <v>78.745099999999994</v>
      </c>
      <c r="CB163">
        <v>77.760900000000007</v>
      </c>
      <c r="CC163">
        <v>99.173699999999997</v>
      </c>
      <c r="CD163">
        <v>78.026700000000005</v>
      </c>
      <c r="CE163">
        <v>78.747699999999995</v>
      </c>
      <c r="CF163">
        <v>98.954999999999998</v>
      </c>
      <c r="CG163" t="s">
        <v>689</v>
      </c>
      <c r="CH163" t="s">
        <v>689</v>
      </c>
      <c r="CI163" t="s">
        <v>689</v>
      </c>
      <c r="CJ163">
        <v>78.798199999999994</v>
      </c>
      <c r="CK163">
        <v>77.964299999999994</v>
      </c>
      <c r="CL163">
        <v>98.887200000000007</v>
      </c>
      <c r="CM163">
        <v>78.17</v>
      </c>
      <c r="CN163">
        <v>78.0655</v>
      </c>
      <c r="CO163">
        <v>78.037400000000005</v>
      </c>
      <c r="CP163" t="s">
        <v>689</v>
      </c>
      <c r="CQ163" t="s">
        <v>689</v>
      </c>
      <c r="CR163" t="s">
        <v>689</v>
      </c>
      <c r="CS163" t="s">
        <v>689</v>
      </c>
      <c r="CT163">
        <v>77.968800000000002</v>
      </c>
      <c r="CU163" t="s">
        <v>689</v>
      </c>
      <c r="CV163" t="s">
        <v>689</v>
      </c>
      <c r="CW163" t="s">
        <v>689</v>
      </c>
      <c r="CX163" t="s">
        <v>689</v>
      </c>
      <c r="CY163">
        <v>78.828800000000001</v>
      </c>
      <c r="CZ163" t="s">
        <v>689</v>
      </c>
      <c r="DA163" t="s">
        <v>689</v>
      </c>
      <c r="DB163" t="s">
        <v>689</v>
      </c>
      <c r="DC163" t="s">
        <v>689</v>
      </c>
      <c r="DD163" t="s">
        <v>689</v>
      </c>
      <c r="DE163">
        <v>78.185699999999997</v>
      </c>
      <c r="DF163">
        <v>78.305999999999997</v>
      </c>
      <c r="DG163">
        <v>98.815399999999997</v>
      </c>
      <c r="DH163">
        <v>78.241100000000003</v>
      </c>
      <c r="DI163">
        <v>99.125600000000006</v>
      </c>
      <c r="DJ163">
        <v>79.047899999999998</v>
      </c>
      <c r="DK163" t="s">
        <v>689</v>
      </c>
      <c r="DL163">
        <v>99.587800000000001</v>
      </c>
      <c r="DM163" t="s">
        <v>689</v>
      </c>
      <c r="DN163" t="s">
        <v>689</v>
      </c>
      <c r="DO163" t="s">
        <v>689</v>
      </c>
      <c r="DP163">
        <v>78.026700000000005</v>
      </c>
      <c r="DQ163">
        <v>78.664400000000001</v>
      </c>
      <c r="DR163">
        <v>78.287899999999993</v>
      </c>
      <c r="DS163" t="s">
        <v>689</v>
      </c>
      <c r="DT163">
        <v>79.1233</v>
      </c>
      <c r="DU163" t="s">
        <v>689</v>
      </c>
      <c r="DV163" t="s">
        <v>689</v>
      </c>
      <c r="DW163">
        <v>78.9221</v>
      </c>
      <c r="DX163" t="s">
        <v>689</v>
      </c>
      <c r="DY163">
        <v>78.184700000000007</v>
      </c>
      <c r="DZ163" t="s">
        <v>689</v>
      </c>
      <c r="EA163">
        <v>78.593400000000003</v>
      </c>
      <c r="EB163" t="s">
        <v>689</v>
      </c>
      <c r="EC163">
        <v>99.882800000000003</v>
      </c>
      <c r="ED163" t="s">
        <v>689</v>
      </c>
      <c r="EE163">
        <v>78.740700000000004</v>
      </c>
      <c r="EF163" t="s">
        <v>689</v>
      </c>
      <c r="EG163" t="s">
        <v>689</v>
      </c>
      <c r="EH163" t="s">
        <v>689</v>
      </c>
      <c r="EI163">
        <v>98.799099999999996</v>
      </c>
      <c r="EJ163" t="s">
        <v>689</v>
      </c>
      <c r="EK163" t="s">
        <v>689</v>
      </c>
      <c r="EL163">
        <v>78.904200000000003</v>
      </c>
      <c r="EM163" t="s">
        <v>689</v>
      </c>
      <c r="EN163">
        <v>79.0929</v>
      </c>
      <c r="EO163">
        <v>77.931799999999996</v>
      </c>
      <c r="EP163" t="s">
        <v>689</v>
      </c>
      <c r="EQ163" t="s">
        <v>689</v>
      </c>
      <c r="ER163" t="s">
        <v>689</v>
      </c>
      <c r="ES163">
        <v>99.481099999999998</v>
      </c>
      <c r="ET163">
        <v>98.931899999999999</v>
      </c>
      <c r="EU163">
        <v>77.904499999999999</v>
      </c>
      <c r="EV163" t="s">
        <v>689</v>
      </c>
      <c r="EW163">
        <v>99.89</v>
      </c>
      <c r="EX163" t="s">
        <v>689</v>
      </c>
      <c r="EY163" t="s">
        <v>689</v>
      </c>
      <c r="EZ163" t="s">
        <v>689</v>
      </c>
      <c r="FA163">
        <v>98.894499999999994</v>
      </c>
      <c r="FB163" t="s">
        <v>689</v>
      </c>
      <c r="FC163" t="s">
        <v>689</v>
      </c>
      <c r="FD163">
        <v>99.940100000000001</v>
      </c>
      <c r="FE163">
        <v>78.677199999999999</v>
      </c>
      <c r="FF163">
        <v>100</v>
      </c>
      <c r="FG163">
        <v>99.154700000000005</v>
      </c>
      <c r="FH163">
        <v>78.0916</v>
      </c>
      <c r="FI163" t="s">
        <v>689</v>
      </c>
      <c r="FJ163">
        <v>99.926500000000004</v>
      </c>
      <c r="FK163">
        <v>99.159499999999994</v>
      </c>
      <c r="FL163">
        <v>99.977199999999996</v>
      </c>
      <c r="FM163">
        <v>78.245800000000003</v>
      </c>
      <c r="FN163" t="s">
        <v>689</v>
      </c>
      <c r="FO163" t="s">
        <v>689</v>
      </c>
      <c r="FP163" t="s">
        <v>689</v>
      </c>
      <c r="FQ163">
        <v>98.886099999999999</v>
      </c>
      <c r="FR163">
        <v>99.920299999999997</v>
      </c>
      <c r="FS163">
        <v>99.238100000000003</v>
      </c>
      <c r="FT163" t="s">
        <v>689</v>
      </c>
      <c r="FU163" t="s">
        <v>689</v>
      </c>
      <c r="FV163">
        <v>79.196700000000007</v>
      </c>
      <c r="FW163" t="s">
        <v>689</v>
      </c>
      <c r="FX163" t="s">
        <v>689</v>
      </c>
      <c r="FY163" t="s">
        <v>689</v>
      </c>
      <c r="FZ163" t="s">
        <v>689</v>
      </c>
      <c r="GA163" t="s">
        <v>689</v>
      </c>
      <c r="GB163">
        <v>77.857900000000001</v>
      </c>
      <c r="GC163" t="s">
        <v>689</v>
      </c>
      <c r="GD163">
        <v>79.125799999999998</v>
      </c>
      <c r="GE163" t="s">
        <v>689</v>
      </c>
      <c r="GF163" t="s">
        <v>689</v>
      </c>
      <c r="GG163" t="s">
        <v>689</v>
      </c>
      <c r="GH163">
        <v>78.085300000000004</v>
      </c>
      <c r="GI163" t="s">
        <v>689</v>
      </c>
      <c r="GJ163" t="s">
        <v>689</v>
      </c>
    </row>
    <row r="164" spans="1:192" x14ac:dyDescent="0.2">
      <c r="A164" t="s">
        <v>659</v>
      </c>
      <c r="B164">
        <v>78.549899999999994</v>
      </c>
      <c r="C164" t="s">
        <v>689</v>
      </c>
      <c r="D164" t="s">
        <v>689</v>
      </c>
      <c r="E164">
        <v>77.805099999999996</v>
      </c>
      <c r="F164" t="s">
        <v>689</v>
      </c>
      <c r="G164" t="s">
        <v>689</v>
      </c>
      <c r="H164" t="s">
        <v>689</v>
      </c>
      <c r="I164">
        <v>99.658100000000005</v>
      </c>
      <c r="J164" t="s">
        <v>689</v>
      </c>
      <c r="K164" t="s">
        <v>689</v>
      </c>
      <c r="L164">
        <v>99.958299999999994</v>
      </c>
      <c r="M164">
        <v>99.210999999999999</v>
      </c>
      <c r="N164" t="s">
        <v>689</v>
      </c>
      <c r="O164">
        <v>99.033100000000005</v>
      </c>
      <c r="P164" t="s">
        <v>689</v>
      </c>
      <c r="Q164" t="s">
        <v>689</v>
      </c>
      <c r="R164" t="s">
        <v>689</v>
      </c>
      <c r="S164">
        <v>78.001499999999993</v>
      </c>
      <c r="T164">
        <v>99.292100000000005</v>
      </c>
      <c r="U164" t="s">
        <v>689</v>
      </c>
      <c r="V164">
        <v>99.324399999999997</v>
      </c>
      <c r="W164">
        <v>99.963099999999997</v>
      </c>
      <c r="X164" t="s">
        <v>689</v>
      </c>
      <c r="Y164" t="s">
        <v>689</v>
      </c>
      <c r="Z164" t="s">
        <v>689</v>
      </c>
      <c r="AA164" t="s">
        <v>689</v>
      </c>
      <c r="AB164">
        <v>99.163899999999998</v>
      </c>
      <c r="AC164" t="s">
        <v>689</v>
      </c>
      <c r="AD164" t="s">
        <v>689</v>
      </c>
      <c r="AE164" t="s">
        <v>689</v>
      </c>
      <c r="AF164">
        <v>98.574799999999996</v>
      </c>
      <c r="AG164" t="s">
        <v>689</v>
      </c>
      <c r="AH164" t="s">
        <v>689</v>
      </c>
      <c r="AI164" t="s">
        <v>689</v>
      </c>
      <c r="AJ164" t="s">
        <v>689</v>
      </c>
      <c r="AK164" t="s">
        <v>689</v>
      </c>
      <c r="AL164">
        <v>98.718500000000006</v>
      </c>
      <c r="AM164" t="s">
        <v>689</v>
      </c>
      <c r="AN164" t="s">
        <v>689</v>
      </c>
      <c r="AO164" t="s">
        <v>689</v>
      </c>
      <c r="AP164">
        <v>78.736999999999995</v>
      </c>
      <c r="AQ164" t="s">
        <v>689</v>
      </c>
      <c r="AR164" t="s">
        <v>689</v>
      </c>
      <c r="AS164" t="s">
        <v>689</v>
      </c>
      <c r="AT164">
        <v>77.732799999999997</v>
      </c>
      <c r="AU164" t="s">
        <v>689</v>
      </c>
      <c r="AV164">
        <v>99.233400000000003</v>
      </c>
      <c r="AW164" t="s">
        <v>689</v>
      </c>
      <c r="AX164">
        <v>78.060400000000001</v>
      </c>
      <c r="AY164" t="s">
        <v>689</v>
      </c>
      <c r="AZ164" t="s">
        <v>689</v>
      </c>
      <c r="BA164" t="s">
        <v>689</v>
      </c>
      <c r="BB164" t="s">
        <v>689</v>
      </c>
      <c r="BC164">
        <v>78.789299999999997</v>
      </c>
      <c r="BD164">
        <v>98.866100000000003</v>
      </c>
      <c r="BE164" t="s">
        <v>689</v>
      </c>
      <c r="BF164" t="s">
        <v>689</v>
      </c>
      <c r="BG164" t="s">
        <v>689</v>
      </c>
      <c r="BH164" t="s">
        <v>689</v>
      </c>
      <c r="BI164">
        <v>99.268500000000003</v>
      </c>
      <c r="BJ164" t="s">
        <v>689</v>
      </c>
      <c r="BK164">
        <v>77.752499999999998</v>
      </c>
      <c r="BL164">
        <v>99.311499999999995</v>
      </c>
      <c r="BM164" t="s">
        <v>689</v>
      </c>
      <c r="BN164">
        <v>78.583500000000001</v>
      </c>
      <c r="BO164" t="s">
        <v>689</v>
      </c>
      <c r="BP164">
        <v>99.608999999999995</v>
      </c>
      <c r="BQ164">
        <v>98.639399999999995</v>
      </c>
      <c r="BR164" t="s">
        <v>689</v>
      </c>
      <c r="BS164" t="s">
        <v>689</v>
      </c>
      <c r="BT164" t="s">
        <v>689</v>
      </c>
      <c r="BU164" t="s">
        <v>689</v>
      </c>
      <c r="BV164">
        <v>98.655600000000007</v>
      </c>
      <c r="BW164" t="s">
        <v>689</v>
      </c>
      <c r="BX164">
        <v>98.787300000000002</v>
      </c>
      <c r="BY164" t="s">
        <v>689</v>
      </c>
      <c r="BZ164">
        <v>78.669600000000003</v>
      </c>
      <c r="CA164">
        <v>78.741399999999999</v>
      </c>
      <c r="CB164">
        <v>77.746099999999998</v>
      </c>
      <c r="CC164">
        <v>99.942300000000003</v>
      </c>
      <c r="CD164" t="s">
        <v>689</v>
      </c>
      <c r="CE164">
        <v>78.755200000000002</v>
      </c>
      <c r="CF164">
        <v>99.179699999999997</v>
      </c>
      <c r="CG164" t="s">
        <v>689</v>
      </c>
      <c r="CH164" t="s">
        <v>689</v>
      </c>
      <c r="CI164" t="s">
        <v>689</v>
      </c>
      <c r="CJ164">
        <v>78.856999999999999</v>
      </c>
      <c r="CK164" t="s">
        <v>689</v>
      </c>
      <c r="CL164">
        <v>98.662400000000005</v>
      </c>
      <c r="CM164" t="s">
        <v>689</v>
      </c>
      <c r="CN164" t="s">
        <v>689</v>
      </c>
      <c r="CO164" t="s">
        <v>689</v>
      </c>
      <c r="CP164" t="s">
        <v>689</v>
      </c>
      <c r="CQ164" t="s">
        <v>689</v>
      </c>
      <c r="CR164" t="s">
        <v>689</v>
      </c>
      <c r="CS164" t="s">
        <v>689</v>
      </c>
      <c r="CT164">
        <v>77.860699999999994</v>
      </c>
      <c r="CU164" t="s">
        <v>689</v>
      </c>
      <c r="CV164" t="s">
        <v>689</v>
      </c>
      <c r="CW164" t="s">
        <v>689</v>
      </c>
      <c r="CX164" t="s">
        <v>689</v>
      </c>
      <c r="CY164">
        <v>78.594300000000004</v>
      </c>
      <c r="CZ164" t="s">
        <v>689</v>
      </c>
      <c r="DA164" t="s">
        <v>689</v>
      </c>
      <c r="DB164" t="s">
        <v>689</v>
      </c>
      <c r="DC164" t="s">
        <v>689</v>
      </c>
      <c r="DD164" t="s">
        <v>689</v>
      </c>
      <c r="DE164" t="s">
        <v>689</v>
      </c>
      <c r="DF164" t="s">
        <v>689</v>
      </c>
      <c r="DG164">
        <v>98.639399999999995</v>
      </c>
      <c r="DH164" t="s">
        <v>689</v>
      </c>
      <c r="DI164">
        <v>99.307500000000005</v>
      </c>
      <c r="DJ164">
        <v>78.691199999999995</v>
      </c>
      <c r="DK164" t="s">
        <v>689</v>
      </c>
      <c r="DL164">
        <v>99.582300000000004</v>
      </c>
      <c r="DM164" t="s">
        <v>689</v>
      </c>
      <c r="DN164" t="s">
        <v>689</v>
      </c>
      <c r="DO164" t="s">
        <v>689</v>
      </c>
      <c r="DP164" t="s">
        <v>689</v>
      </c>
      <c r="DQ164">
        <v>78.619600000000005</v>
      </c>
      <c r="DR164" t="s">
        <v>689</v>
      </c>
      <c r="DS164" t="s">
        <v>689</v>
      </c>
      <c r="DT164">
        <v>78.842200000000005</v>
      </c>
      <c r="DU164" t="s">
        <v>689</v>
      </c>
      <c r="DV164" t="s">
        <v>689</v>
      </c>
      <c r="DW164">
        <v>78.8964</v>
      </c>
      <c r="DX164" t="s">
        <v>689</v>
      </c>
      <c r="DY164" t="s">
        <v>689</v>
      </c>
      <c r="DZ164" t="s">
        <v>689</v>
      </c>
      <c r="EA164">
        <v>78.652500000000003</v>
      </c>
      <c r="EB164" t="s">
        <v>689</v>
      </c>
      <c r="EC164">
        <v>99.208299999999994</v>
      </c>
      <c r="ED164" t="s">
        <v>689</v>
      </c>
      <c r="EE164">
        <v>78.566900000000004</v>
      </c>
      <c r="EF164" t="s">
        <v>689</v>
      </c>
      <c r="EG164" t="s">
        <v>689</v>
      </c>
      <c r="EH164" t="s">
        <v>689</v>
      </c>
      <c r="EI164">
        <v>98.670900000000003</v>
      </c>
      <c r="EJ164" t="s">
        <v>689</v>
      </c>
      <c r="EK164" t="s">
        <v>689</v>
      </c>
      <c r="EL164">
        <v>78.7517</v>
      </c>
      <c r="EM164" t="s">
        <v>689</v>
      </c>
      <c r="EN164">
        <v>78.630200000000002</v>
      </c>
      <c r="EO164">
        <v>77.892300000000006</v>
      </c>
      <c r="EP164" t="s">
        <v>689</v>
      </c>
      <c r="EQ164" t="s">
        <v>689</v>
      </c>
      <c r="ER164" t="s">
        <v>689</v>
      </c>
      <c r="ES164">
        <v>99.578000000000003</v>
      </c>
      <c r="ET164">
        <v>98.639200000000002</v>
      </c>
      <c r="EU164">
        <v>77.942800000000005</v>
      </c>
      <c r="EV164" t="s">
        <v>689</v>
      </c>
      <c r="EW164">
        <v>99.264200000000002</v>
      </c>
      <c r="EX164" t="s">
        <v>689</v>
      </c>
      <c r="EY164" t="s">
        <v>689</v>
      </c>
      <c r="EZ164" t="s">
        <v>689</v>
      </c>
      <c r="FA164">
        <v>98.671999999999997</v>
      </c>
      <c r="FB164" t="s">
        <v>689</v>
      </c>
      <c r="FC164" t="s">
        <v>689</v>
      </c>
      <c r="FD164">
        <v>99.272300000000001</v>
      </c>
      <c r="FE164">
        <v>78.587100000000007</v>
      </c>
      <c r="FF164">
        <v>99.215900000000005</v>
      </c>
      <c r="FG164">
        <v>100</v>
      </c>
      <c r="FH164" t="s">
        <v>689</v>
      </c>
      <c r="FI164" t="s">
        <v>689</v>
      </c>
      <c r="FJ164">
        <v>99.188199999999995</v>
      </c>
      <c r="FK164">
        <v>99.529300000000006</v>
      </c>
      <c r="FL164">
        <v>99.247200000000007</v>
      </c>
      <c r="FM164" t="s">
        <v>689</v>
      </c>
      <c r="FN164" t="s">
        <v>689</v>
      </c>
      <c r="FO164" t="s">
        <v>689</v>
      </c>
      <c r="FP164" t="s">
        <v>689</v>
      </c>
      <c r="FQ164">
        <v>98.693100000000001</v>
      </c>
      <c r="FR164">
        <v>99.2286</v>
      </c>
      <c r="FS164">
        <v>99.968999999999994</v>
      </c>
      <c r="FT164" t="s">
        <v>689</v>
      </c>
      <c r="FU164" t="s">
        <v>689</v>
      </c>
      <c r="FV164">
        <v>78.677999999999997</v>
      </c>
      <c r="FW164" t="s">
        <v>689</v>
      </c>
      <c r="FX164" t="s">
        <v>689</v>
      </c>
      <c r="FY164" t="s">
        <v>689</v>
      </c>
      <c r="FZ164" t="s">
        <v>689</v>
      </c>
      <c r="GA164" t="s">
        <v>689</v>
      </c>
      <c r="GB164" t="s">
        <v>689</v>
      </c>
      <c r="GC164" t="s">
        <v>689</v>
      </c>
      <c r="GD164">
        <v>78.7898</v>
      </c>
      <c r="GE164" t="s">
        <v>689</v>
      </c>
      <c r="GF164" t="s">
        <v>689</v>
      </c>
      <c r="GG164" t="s">
        <v>689</v>
      </c>
      <c r="GH164" t="s">
        <v>689</v>
      </c>
      <c r="GI164" t="s">
        <v>689</v>
      </c>
      <c r="GJ164" t="s">
        <v>689</v>
      </c>
    </row>
    <row r="165" spans="1:192" x14ac:dyDescent="0.2">
      <c r="A165" t="s">
        <v>660</v>
      </c>
      <c r="B165" t="s">
        <v>689</v>
      </c>
      <c r="C165">
        <v>78.201899999999995</v>
      </c>
      <c r="D165">
        <v>99.238299999999995</v>
      </c>
      <c r="E165">
        <v>79.659400000000005</v>
      </c>
      <c r="F165">
        <v>78.460400000000007</v>
      </c>
      <c r="G165">
        <v>78.103099999999998</v>
      </c>
      <c r="H165">
        <v>79.669399999999996</v>
      </c>
      <c r="I165" t="s">
        <v>689</v>
      </c>
      <c r="J165">
        <v>78.0642</v>
      </c>
      <c r="K165">
        <v>99.645799999999994</v>
      </c>
      <c r="L165">
        <v>77.585300000000004</v>
      </c>
      <c r="M165" t="s">
        <v>689</v>
      </c>
      <c r="N165">
        <v>78.014600000000002</v>
      </c>
      <c r="O165">
        <v>77.810500000000005</v>
      </c>
      <c r="P165">
        <v>77.818299999999994</v>
      </c>
      <c r="Q165">
        <v>78.706299999999999</v>
      </c>
      <c r="R165">
        <v>79.734700000000004</v>
      </c>
      <c r="S165">
        <v>79.583399999999997</v>
      </c>
      <c r="T165">
        <v>77.440700000000007</v>
      </c>
      <c r="U165">
        <v>79.413700000000006</v>
      </c>
      <c r="V165">
        <v>77.5398</v>
      </c>
      <c r="W165">
        <v>77.551299999999998</v>
      </c>
      <c r="X165">
        <v>78.066699999999997</v>
      </c>
      <c r="Y165">
        <v>99.894400000000005</v>
      </c>
      <c r="Z165">
        <v>78.345299999999995</v>
      </c>
      <c r="AA165">
        <v>78.326400000000007</v>
      </c>
      <c r="AB165">
        <v>77.798500000000004</v>
      </c>
      <c r="AC165">
        <v>78.108800000000002</v>
      </c>
      <c r="AD165">
        <v>98.292400000000001</v>
      </c>
      <c r="AE165">
        <v>99.368799999999993</v>
      </c>
      <c r="AF165">
        <v>77.6798</v>
      </c>
      <c r="AG165">
        <v>99.144900000000007</v>
      </c>
      <c r="AH165">
        <v>80.579499999999996</v>
      </c>
      <c r="AI165">
        <v>78.477199999999996</v>
      </c>
      <c r="AJ165">
        <v>99.405299999999997</v>
      </c>
      <c r="AK165">
        <v>99.347999999999999</v>
      </c>
      <c r="AL165">
        <v>77.424999999999997</v>
      </c>
      <c r="AM165">
        <v>78.265799999999999</v>
      </c>
      <c r="AN165">
        <v>78.352699999999999</v>
      </c>
      <c r="AO165">
        <v>79.927800000000005</v>
      </c>
      <c r="AP165" t="s">
        <v>689</v>
      </c>
      <c r="AQ165">
        <v>79.004400000000004</v>
      </c>
      <c r="AR165">
        <v>99.531499999999994</v>
      </c>
      <c r="AS165">
        <v>78.0869</v>
      </c>
      <c r="AT165">
        <v>79.573499999999996</v>
      </c>
      <c r="AU165">
        <v>96.807599999999994</v>
      </c>
      <c r="AV165">
        <v>77.840800000000002</v>
      </c>
      <c r="AW165">
        <v>78.353700000000003</v>
      </c>
      <c r="AX165">
        <v>79.8279</v>
      </c>
      <c r="AY165">
        <v>78.050200000000004</v>
      </c>
      <c r="AZ165">
        <v>99.483599999999996</v>
      </c>
      <c r="BA165">
        <v>78.245400000000004</v>
      </c>
      <c r="BB165">
        <v>99.513300000000001</v>
      </c>
      <c r="BC165" t="s">
        <v>689</v>
      </c>
      <c r="BD165" t="s">
        <v>689</v>
      </c>
      <c r="BE165">
        <v>99.379599999999996</v>
      </c>
      <c r="BF165">
        <v>79.110699999999994</v>
      </c>
      <c r="BG165">
        <v>99.896199999999993</v>
      </c>
      <c r="BH165">
        <v>78.1173</v>
      </c>
      <c r="BI165">
        <v>77.502200000000002</v>
      </c>
      <c r="BJ165">
        <v>78.098200000000006</v>
      </c>
      <c r="BK165">
        <v>79.2971</v>
      </c>
      <c r="BL165" t="s">
        <v>689</v>
      </c>
      <c r="BM165">
        <v>99.570899999999995</v>
      </c>
      <c r="BN165">
        <v>78.057500000000005</v>
      </c>
      <c r="BO165">
        <v>78.154700000000005</v>
      </c>
      <c r="BP165">
        <v>77.455200000000005</v>
      </c>
      <c r="BQ165">
        <v>77.6935</v>
      </c>
      <c r="BR165">
        <v>78.297399999999996</v>
      </c>
      <c r="BS165">
        <v>99.2239</v>
      </c>
      <c r="BT165">
        <v>78.043199999999999</v>
      </c>
      <c r="BU165">
        <v>78.069699999999997</v>
      </c>
      <c r="BV165">
        <v>77.800700000000006</v>
      </c>
      <c r="BW165">
        <v>99.392499999999998</v>
      </c>
      <c r="BX165" t="s">
        <v>689</v>
      </c>
      <c r="BY165">
        <v>78.496600000000001</v>
      </c>
      <c r="BZ165" t="s">
        <v>689</v>
      </c>
      <c r="CA165" t="s">
        <v>689</v>
      </c>
      <c r="CB165">
        <v>80.6096</v>
      </c>
      <c r="CC165" t="s">
        <v>689</v>
      </c>
      <c r="CD165">
        <v>99.863299999999995</v>
      </c>
      <c r="CE165" t="s">
        <v>689</v>
      </c>
      <c r="CF165">
        <v>77.486099999999993</v>
      </c>
      <c r="CG165">
        <v>77.929500000000004</v>
      </c>
      <c r="CH165">
        <v>78.248800000000003</v>
      </c>
      <c r="CI165">
        <v>78.211200000000005</v>
      </c>
      <c r="CJ165" t="s">
        <v>689</v>
      </c>
      <c r="CK165">
        <v>79.441500000000005</v>
      </c>
      <c r="CL165">
        <v>77.741</v>
      </c>
      <c r="CM165">
        <v>99.364800000000002</v>
      </c>
      <c r="CN165">
        <v>99.445800000000006</v>
      </c>
      <c r="CO165">
        <v>80.622699999999995</v>
      </c>
      <c r="CP165">
        <v>78.165999999999997</v>
      </c>
      <c r="CQ165">
        <v>78.177700000000002</v>
      </c>
      <c r="CR165">
        <v>78.062799999999996</v>
      </c>
      <c r="CS165">
        <v>78.129599999999996</v>
      </c>
      <c r="CT165">
        <v>79.55</v>
      </c>
      <c r="CU165">
        <v>78.094099999999997</v>
      </c>
      <c r="CV165">
        <v>78.249499999999998</v>
      </c>
      <c r="CW165">
        <v>78.023300000000006</v>
      </c>
      <c r="CX165">
        <v>77.939700000000002</v>
      </c>
      <c r="CY165">
        <v>77.868700000000004</v>
      </c>
      <c r="CZ165">
        <v>78.299700000000001</v>
      </c>
      <c r="DA165">
        <v>78.100300000000004</v>
      </c>
      <c r="DB165">
        <v>77.890299999999996</v>
      </c>
      <c r="DC165">
        <v>78.109200000000001</v>
      </c>
      <c r="DD165">
        <v>77.950299999999999</v>
      </c>
      <c r="DE165">
        <v>79.819199999999995</v>
      </c>
      <c r="DF165">
        <v>80.533100000000005</v>
      </c>
      <c r="DG165">
        <v>77.554699999999997</v>
      </c>
      <c r="DH165">
        <v>80.548900000000003</v>
      </c>
      <c r="DI165">
        <v>77.521699999999996</v>
      </c>
      <c r="DJ165" t="s">
        <v>689</v>
      </c>
      <c r="DK165">
        <v>77.992800000000003</v>
      </c>
      <c r="DL165">
        <v>77.566000000000003</v>
      </c>
      <c r="DM165">
        <v>78.089500000000001</v>
      </c>
      <c r="DN165">
        <v>77.889700000000005</v>
      </c>
      <c r="DO165">
        <v>77.863399999999999</v>
      </c>
      <c r="DP165">
        <v>78.095399999999998</v>
      </c>
      <c r="DQ165" t="s">
        <v>689</v>
      </c>
      <c r="DR165">
        <v>78.189300000000003</v>
      </c>
      <c r="DS165">
        <v>78.290300000000002</v>
      </c>
      <c r="DT165" t="s">
        <v>689</v>
      </c>
      <c r="DU165">
        <v>78.104600000000005</v>
      </c>
      <c r="DV165">
        <v>77.941699999999997</v>
      </c>
      <c r="DW165" t="s">
        <v>689</v>
      </c>
      <c r="DX165">
        <v>78.456100000000006</v>
      </c>
      <c r="DY165">
        <v>79.579899999999995</v>
      </c>
      <c r="DZ165">
        <v>78.776200000000003</v>
      </c>
      <c r="EA165">
        <v>77.779899999999998</v>
      </c>
      <c r="EB165">
        <v>78.217299999999994</v>
      </c>
      <c r="EC165">
        <v>77.530799999999999</v>
      </c>
      <c r="ED165">
        <v>78.139300000000006</v>
      </c>
      <c r="EE165" t="s">
        <v>689</v>
      </c>
      <c r="EF165">
        <v>78.364800000000002</v>
      </c>
      <c r="EG165">
        <v>78.326999999999998</v>
      </c>
      <c r="EH165">
        <v>78.076099999999997</v>
      </c>
      <c r="EI165" t="s">
        <v>689</v>
      </c>
      <c r="EJ165">
        <v>77.944199999999995</v>
      </c>
      <c r="EK165">
        <v>77.868700000000004</v>
      </c>
      <c r="EL165" t="s">
        <v>689</v>
      </c>
      <c r="EM165">
        <v>77.951899999999995</v>
      </c>
      <c r="EN165" t="s">
        <v>689</v>
      </c>
      <c r="EO165">
        <v>79.768500000000003</v>
      </c>
      <c r="EP165">
        <v>77.9101</v>
      </c>
      <c r="EQ165">
        <v>78.162800000000004</v>
      </c>
      <c r="ER165">
        <v>77.905799999999999</v>
      </c>
      <c r="ES165">
        <v>77.566199999999995</v>
      </c>
      <c r="ET165">
        <v>77.642700000000005</v>
      </c>
      <c r="EU165">
        <v>79.715000000000003</v>
      </c>
      <c r="EV165">
        <v>99.89</v>
      </c>
      <c r="EW165">
        <v>77.849800000000002</v>
      </c>
      <c r="EX165">
        <v>78.241500000000002</v>
      </c>
      <c r="EY165">
        <v>78.016499999999994</v>
      </c>
      <c r="EZ165">
        <v>96.8904</v>
      </c>
      <c r="FA165">
        <v>77.525599999999997</v>
      </c>
      <c r="FB165">
        <v>78.1357</v>
      </c>
      <c r="FC165">
        <v>77.938199999999995</v>
      </c>
      <c r="FD165">
        <v>77.809200000000004</v>
      </c>
      <c r="FE165" t="s">
        <v>689</v>
      </c>
      <c r="FF165">
        <v>77.752600000000001</v>
      </c>
      <c r="FG165" t="s">
        <v>689</v>
      </c>
      <c r="FH165">
        <v>100</v>
      </c>
      <c r="FI165">
        <v>78.221199999999996</v>
      </c>
      <c r="FJ165">
        <v>77.795400000000001</v>
      </c>
      <c r="FK165" t="s">
        <v>689</v>
      </c>
      <c r="FL165">
        <v>77.814999999999998</v>
      </c>
      <c r="FM165">
        <v>78.098200000000006</v>
      </c>
      <c r="FN165">
        <v>78.956400000000002</v>
      </c>
      <c r="FO165">
        <v>78.117599999999996</v>
      </c>
      <c r="FP165">
        <v>79.6374</v>
      </c>
      <c r="FQ165">
        <v>77.680599999999998</v>
      </c>
      <c r="FR165">
        <v>77.672300000000007</v>
      </c>
      <c r="FS165">
        <v>77.497600000000006</v>
      </c>
      <c r="FT165">
        <v>78.305800000000005</v>
      </c>
      <c r="FU165">
        <v>78.337800000000001</v>
      </c>
      <c r="FV165" t="s">
        <v>689</v>
      </c>
      <c r="FW165">
        <v>78.413700000000006</v>
      </c>
      <c r="FX165">
        <v>96.866500000000002</v>
      </c>
      <c r="FY165">
        <v>78.822900000000004</v>
      </c>
      <c r="FZ165">
        <v>78.073400000000007</v>
      </c>
      <c r="GA165">
        <v>78.183000000000007</v>
      </c>
      <c r="GB165">
        <v>99.426900000000003</v>
      </c>
      <c r="GC165">
        <v>78.753500000000003</v>
      </c>
      <c r="GD165" t="s">
        <v>689</v>
      </c>
      <c r="GE165">
        <v>77.855900000000005</v>
      </c>
      <c r="GF165">
        <v>78.063900000000004</v>
      </c>
      <c r="GG165">
        <v>78.023799999999994</v>
      </c>
      <c r="GH165">
        <v>78.032899999999998</v>
      </c>
      <c r="GI165">
        <v>78.358199999999997</v>
      </c>
      <c r="GJ165">
        <v>78.014600000000002</v>
      </c>
    </row>
    <row r="166" spans="1:192" x14ac:dyDescent="0.2">
      <c r="A166" t="s">
        <v>661</v>
      </c>
      <c r="B166" t="s">
        <v>689</v>
      </c>
      <c r="C166">
        <v>77.945599999999999</v>
      </c>
      <c r="D166">
        <v>78.2303</v>
      </c>
      <c r="E166">
        <v>78.423900000000003</v>
      </c>
      <c r="F166">
        <v>78.092600000000004</v>
      </c>
      <c r="G166">
        <v>78.028000000000006</v>
      </c>
      <c r="H166">
        <v>78.920599999999993</v>
      </c>
      <c r="I166" t="s">
        <v>689</v>
      </c>
      <c r="J166">
        <v>78.084800000000001</v>
      </c>
      <c r="K166">
        <v>78.134600000000006</v>
      </c>
      <c r="L166" t="s">
        <v>689</v>
      </c>
      <c r="M166" t="s">
        <v>689</v>
      </c>
      <c r="N166">
        <v>78.148799999999994</v>
      </c>
      <c r="O166" t="s">
        <v>689</v>
      </c>
      <c r="P166">
        <v>78.065899999999999</v>
      </c>
      <c r="Q166">
        <v>78.207899999999995</v>
      </c>
      <c r="R166">
        <v>78.686599999999999</v>
      </c>
      <c r="S166">
        <v>78.207599999999999</v>
      </c>
      <c r="T166" t="s">
        <v>689</v>
      </c>
      <c r="U166">
        <v>78.259699999999995</v>
      </c>
      <c r="V166" t="s">
        <v>689</v>
      </c>
      <c r="W166" t="s">
        <v>689</v>
      </c>
      <c r="X166">
        <v>78.201300000000003</v>
      </c>
      <c r="Y166">
        <v>78.154300000000006</v>
      </c>
      <c r="Z166">
        <v>99.923199999999994</v>
      </c>
      <c r="AA166">
        <v>98.844300000000004</v>
      </c>
      <c r="AB166" t="s">
        <v>689</v>
      </c>
      <c r="AC166">
        <v>98.585300000000004</v>
      </c>
      <c r="AD166">
        <v>78.201400000000007</v>
      </c>
      <c r="AE166">
        <v>78.237700000000004</v>
      </c>
      <c r="AF166" t="s">
        <v>689</v>
      </c>
      <c r="AG166">
        <v>78.2239</v>
      </c>
      <c r="AH166">
        <v>78.465999999999994</v>
      </c>
      <c r="AI166">
        <v>78.090699999999998</v>
      </c>
      <c r="AJ166">
        <v>78.228099999999998</v>
      </c>
      <c r="AK166">
        <v>78.244699999999995</v>
      </c>
      <c r="AL166" t="s">
        <v>689</v>
      </c>
      <c r="AM166">
        <v>99.930999999999997</v>
      </c>
      <c r="AN166">
        <v>98.709500000000006</v>
      </c>
      <c r="AO166">
        <v>78.334500000000006</v>
      </c>
      <c r="AP166" t="s">
        <v>689</v>
      </c>
      <c r="AQ166">
        <v>78.026200000000003</v>
      </c>
      <c r="AR166">
        <v>78.176599999999993</v>
      </c>
      <c r="AS166">
        <v>78.051599999999993</v>
      </c>
      <c r="AT166">
        <v>78.4756</v>
      </c>
      <c r="AU166" t="s">
        <v>689</v>
      </c>
      <c r="AV166" t="s">
        <v>689</v>
      </c>
      <c r="AW166">
        <v>78.110500000000002</v>
      </c>
      <c r="AX166">
        <v>78.476399999999998</v>
      </c>
      <c r="AY166">
        <v>78.157600000000002</v>
      </c>
      <c r="AZ166">
        <v>78.173299999999998</v>
      </c>
      <c r="BA166">
        <v>98.811300000000003</v>
      </c>
      <c r="BB166">
        <v>78.186400000000006</v>
      </c>
      <c r="BC166">
        <v>78.261200000000002</v>
      </c>
      <c r="BD166" t="s">
        <v>689</v>
      </c>
      <c r="BE166">
        <v>78.239099999999993</v>
      </c>
      <c r="BF166">
        <v>78.061499999999995</v>
      </c>
      <c r="BG166">
        <v>78.188100000000006</v>
      </c>
      <c r="BH166">
        <v>78.1845</v>
      </c>
      <c r="BI166" t="s">
        <v>689</v>
      </c>
      <c r="BJ166">
        <v>78.229500000000002</v>
      </c>
      <c r="BK166">
        <v>78.393500000000003</v>
      </c>
      <c r="BL166" t="s">
        <v>689</v>
      </c>
      <c r="BM166">
        <v>78.307500000000005</v>
      </c>
      <c r="BN166" t="s">
        <v>689</v>
      </c>
      <c r="BO166">
        <v>77.927300000000002</v>
      </c>
      <c r="BP166" t="s">
        <v>689</v>
      </c>
      <c r="BQ166" t="s">
        <v>689</v>
      </c>
      <c r="BR166">
        <v>98.550399999999996</v>
      </c>
      <c r="BS166">
        <v>78.353300000000004</v>
      </c>
      <c r="BT166">
        <v>78.199600000000004</v>
      </c>
      <c r="BU166">
        <v>78.102500000000006</v>
      </c>
      <c r="BV166" t="s">
        <v>689</v>
      </c>
      <c r="BW166">
        <v>78.189099999999996</v>
      </c>
      <c r="BX166" t="s">
        <v>689</v>
      </c>
      <c r="BY166">
        <v>78.073099999999997</v>
      </c>
      <c r="BZ166" t="s">
        <v>689</v>
      </c>
      <c r="CA166" t="s">
        <v>689</v>
      </c>
      <c r="CB166">
        <v>78.420299999999997</v>
      </c>
      <c r="CC166" t="s">
        <v>689</v>
      </c>
      <c r="CD166">
        <v>78.182299999999998</v>
      </c>
      <c r="CE166" t="s">
        <v>689</v>
      </c>
      <c r="CF166" t="s">
        <v>689</v>
      </c>
      <c r="CG166">
        <v>78.109200000000001</v>
      </c>
      <c r="CH166">
        <v>78.173900000000003</v>
      </c>
      <c r="CI166">
        <v>98.676199999999994</v>
      </c>
      <c r="CJ166" t="s">
        <v>689</v>
      </c>
      <c r="CK166">
        <v>78.296400000000006</v>
      </c>
      <c r="CL166" t="s">
        <v>689</v>
      </c>
      <c r="CM166">
        <v>78.286900000000003</v>
      </c>
      <c r="CN166">
        <v>78.175700000000006</v>
      </c>
      <c r="CO166">
        <v>78.415700000000001</v>
      </c>
      <c r="CP166">
        <v>98.743700000000004</v>
      </c>
      <c r="CQ166">
        <v>78.201400000000007</v>
      </c>
      <c r="CR166">
        <v>78.1708</v>
      </c>
      <c r="CS166">
        <v>98.566500000000005</v>
      </c>
      <c r="CT166">
        <v>78.499799999999993</v>
      </c>
      <c r="CU166">
        <v>78.251999999999995</v>
      </c>
      <c r="CV166">
        <v>98.752300000000005</v>
      </c>
      <c r="CW166">
        <v>78.146799999999999</v>
      </c>
      <c r="CX166">
        <v>78.114800000000002</v>
      </c>
      <c r="CY166" t="s">
        <v>689</v>
      </c>
      <c r="CZ166">
        <v>98.663499999999999</v>
      </c>
      <c r="DA166">
        <v>98.804500000000004</v>
      </c>
      <c r="DB166">
        <v>78.126499999999993</v>
      </c>
      <c r="DC166">
        <v>78.025800000000004</v>
      </c>
      <c r="DD166">
        <v>77.995599999999996</v>
      </c>
      <c r="DE166">
        <v>78.753</v>
      </c>
      <c r="DF166">
        <v>78.406499999999994</v>
      </c>
      <c r="DG166" t="s">
        <v>689</v>
      </c>
      <c r="DH166">
        <v>78.380600000000001</v>
      </c>
      <c r="DI166" t="s">
        <v>689</v>
      </c>
      <c r="DJ166">
        <v>78.288799999999995</v>
      </c>
      <c r="DK166">
        <v>78.137900000000002</v>
      </c>
      <c r="DL166" t="s">
        <v>689</v>
      </c>
      <c r="DM166">
        <v>78.172200000000004</v>
      </c>
      <c r="DN166">
        <v>77.962299999999999</v>
      </c>
      <c r="DO166">
        <v>78.083600000000004</v>
      </c>
      <c r="DP166">
        <v>78.095799999999997</v>
      </c>
      <c r="DQ166" t="s">
        <v>689</v>
      </c>
      <c r="DR166">
        <v>78.196299999999994</v>
      </c>
      <c r="DS166">
        <v>98.814300000000003</v>
      </c>
      <c r="DT166" t="s">
        <v>689</v>
      </c>
      <c r="DU166">
        <v>98.852199999999996</v>
      </c>
      <c r="DV166">
        <v>78.083799999999997</v>
      </c>
      <c r="DW166" t="s">
        <v>689</v>
      </c>
      <c r="DX166">
        <v>98.712400000000002</v>
      </c>
      <c r="DY166">
        <v>78.6892</v>
      </c>
      <c r="DZ166">
        <v>78.053100000000001</v>
      </c>
      <c r="EA166" t="s">
        <v>689</v>
      </c>
      <c r="EB166">
        <v>78.162400000000005</v>
      </c>
      <c r="EC166" t="s">
        <v>689</v>
      </c>
      <c r="ED166">
        <v>78.176900000000003</v>
      </c>
      <c r="EE166" t="s">
        <v>689</v>
      </c>
      <c r="EF166">
        <v>98.744200000000006</v>
      </c>
      <c r="EG166">
        <v>98.762500000000003</v>
      </c>
      <c r="EH166">
        <v>78.243300000000005</v>
      </c>
      <c r="EI166" t="s">
        <v>689</v>
      </c>
      <c r="EJ166">
        <v>78.122200000000007</v>
      </c>
      <c r="EK166">
        <v>78.080600000000004</v>
      </c>
      <c r="EL166" t="s">
        <v>689</v>
      </c>
      <c r="EM166">
        <v>78.155600000000007</v>
      </c>
      <c r="EN166">
        <v>78.255700000000004</v>
      </c>
      <c r="EO166">
        <v>78.230699999999999</v>
      </c>
      <c r="EP166">
        <v>77.880799999999994</v>
      </c>
      <c r="EQ166">
        <v>98.778700000000001</v>
      </c>
      <c r="ER166">
        <v>78.113200000000006</v>
      </c>
      <c r="ES166" t="s">
        <v>689</v>
      </c>
      <c r="ET166" t="s">
        <v>689</v>
      </c>
      <c r="EU166">
        <v>78.364099999999993</v>
      </c>
      <c r="EV166">
        <v>78.105400000000003</v>
      </c>
      <c r="EW166" t="s">
        <v>689</v>
      </c>
      <c r="EX166">
        <v>98.739699999999999</v>
      </c>
      <c r="EY166">
        <v>78.209299999999999</v>
      </c>
      <c r="EZ166">
        <v>78.353800000000007</v>
      </c>
      <c r="FA166" t="s">
        <v>689</v>
      </c>
      <c r="FB166">
        <v>98.765900000000002</v>
      </c>
      <c r="FC166">
        <v>78.203299999999999</v>
      </c>
      <c r="FD166" t="s">
        <v>689</v>
      </c>
      <c r="FE166" t="s">
        <v>689</v>
      </c>
      <c r="FF166" t="s">
        <v>689</v>
      </c>
      <c r="FG166" t="s">
        <v>689</v>
      </c>
      <c r="FH166">
        <v>78.160200000000003</v>
      </c>
      <c r="FI166">
        <v>100</v>
      </c>
      <c r="FJ166" t="s">
        <v>689</v>
      </c>
      <c r="FK166" t="s">
        <v>689</v>
      </c>
      <c r="FL166" t="s">
        <v>689</v>
      </c>
      <c r="FM166">
        <v>77.978899999999996</v>
      </c>
      <c r="FN166">
        <v>78.063900000000004</v>
      </c>
      <c r="FO166">
        <v>98.776499999999999</v>
      </c>
      <c r="FP166">
        <v>78.562600000000003</v>
      </c>
      <c r="FQ166" t="s">
        <v>689</v>
      </c>
      <c r="FR166" t="s">
        <v>689</v>
      </c>
      <c r="FS166" t="s">
        <v>689</v>
      </c>
      <c r="FT166">
        <v>98.773799999999994</v>
      </c>
      <c r="FU166">
        <v>98.802599999999998</v>
      </c>
      <c r="FV166">
        <v>78.149299999999997</v>
      </c>
      <c r="FW166">
        <v>98.716999999999999</v>
      </c>
      <c r="FX166" t="s">
        <v>689</v>
      </c>
      <c r="FY166">
        <v>98.654499999999999</v>
      </c>
      <c r="FZ166">
        <v>98.754099999999994</v>
      </c>
      <c r="GA166">
        <v>98.792199999999994</v>
      </c>
      <c r="GB166">
        <v>78.305099999999996</v>
      </c>
      <c r="GC166">
        <v>98.805199999999999</v>
      </c>
      <c r="GD166">
        <v>78.332499999999996</v>
      </c>
      <c r="GE166">
        <v>78.198300000000003</v>
      </c>
      <c r="GF166">
        <v>78.155299999999997</v>
      </c>
      <c r="GG166">
        <v>78.144599999999997</v>
      </c>
      <c r="GH166">
        <v>78.073899999999995</v>
      </c>
      <c r="GI166">
        <v>98.761399999999995</v>
      </c>
      <c r="GJ166">
        <v>77.977599999999995</v>
      </c>
    </row>
    <row r="167" spans="1:192" x14ac:dyDescent="0.2">
      <c r="A167" t="s">
        <v>662</v>
      </c>
      <c r="B167">
        <v>78.5732</v>
      </c>
      <c r="C167" t="s">
        <v>689</v>
      </c>
      <c r="D167">
        <v>78.042500000000004</v>
      </c>
      <c r="E167">
        <v>78.0886</v>
      </c>
      <c r="F167" t="s">
        <v>689</v>
      </c>
      <c r="G167" t="s">
        <v>689</v>
      </c>
      <c r="H167">
        <v>77.781199999999998</v>
      </c>
      <c r="I167">
        <v>99.261300000000006</v>
      </c>
      <c r="J167" t="s">
        <v>689</v>
      </c>
      <c r="K167">
        <v>78.195300000000003</v>
      </c>
      <c r="L167">
        <v>99.305599999999998</v>
      </c>
      <c r="M167">
        <v>99.1785</v>
      </c>
      <c r="N167" t="s">
        <v>689</v>
      </c>
      <c r="O167">
        <v>99.888000000000005</v>
      </c>
      <c r="P167" t="s">
        <v>689</v>
      </c>
      <c r="Q167" t="s">
        <v>689</v>
      </c>
      <c r="R167">
        <v>77.955799999999996</v>
      </c>
      <c r="S167">
        <v>78.319000000000003</v>
      </c>
      <c r="T167">
        <v>99.216099999999997</v>
      </c>
      <c r="U167">
        <v>78.059200000000004</v>
      </c>
      <c r="V167">
        <v>99.181899999999999</v>
      </c>
      <c r="W167">
        <v>99.242099999999994</v>
      </c>
      <c r="X167">
        <v>77.914199999999994</v>
      </c>
      <c r="Y167">
        <v>78.023200000000003</v>
      </c>
      <c r="Z167" t="s">
        <v>689</v>
      </c>
      <c r="AA167" t="s">
        <v>689</v>
      </c>
      <c r="AB167">
        <v>99.921999999999997</v>
      </c>
      <c r="AC167" t="s">
        <v>689</v>
      </c>
      <c r="AD167" t="s">
        <v>689</v>
      </c>
      <c r="AE167" t="s">
        <v>689</v>
      </c>
      <c r="AF167">
        <v>98.863299999999995</v>
      </c>
      <c r="AG167" t="s">
        <v>689</v>
      </c>
      <c r="AH167">
        <v>78.4619</v>
      </c>
      <c r="AI167">
        <v>78.153999999999996</v>
      </c>
      <c r="AJ167">
        <v>77.915599999999998</v>
      </c>
      <c r="AK167" t="s">
        <v>689</v>
      </c>
      <c r="AL167">
        <v>98.872600000000006</v>
      </c>
      <c r="AM167" t="s">
        <v>689</v>
      </c>
      <c r="AN167" t="s">
        <v>689</v>
      </c>
      <c r="AO167">
        <v>78.207700000000003</v>
      </c>
      <c r="AP167">
        <v>79.093699999999998</v>
      </c>
      <c r="AQ167" t="s">
        <v>689</v>
      </c>
      <c r="AR167">
        <v>77.791399999999996</v>
      </c>
      <c r="AS167" t="s">
        <v>689</v>
      </c>
      <c r="AT167">
        <v>78.226299999999995</v>
      </c>
      <c r="AU167" t="s">
        <v>689</v>
      </c>
      <c r="AV167">
        <v>99.851100000000002</v>
      </c>
      <c r="AW167" t="s">
        <v>689</v>
      </c>
      <c r="AX167">
        <v>78.381200000000007</v>
      </c>
      <c r="AY167" t="s">
        <v>689</v>
      </c>
      <c r="AZ167">
        <v>77.811800000000005</v>
      </c>
      <c r="BA167" t="s">
        <v>689</v>
      </c>
      <c r="BB167">
        <v>77.771000000000001</v>
      </c>
      <c r="BC167">
        <v>79.024900000000002</v>
      </c>
      <c r="BD167">
        <v>98.847499999999997</v>
      </c>
      <c r="BE167" t="s">
        <v>689</v>
      </c>
      <c r="BF167" t="s">
        <v>689</v>
      </c>
      <c r="BG167">
        <v>77.959800000000001</v>
      </c>
      <c r="BH167" t="s">
        <v>689</v>
      </c>
      <c r="BI167">
        <v>99.163600000000002</v>
      </c>
      <c r="BJ167" t="s">
        <v>689</v>
      </c>
      <c r="BK167">
        <v>78.164199999999994</v>
      </c>
      <c r="BL167">
        <v>99.015500000000003</v>
      </c>
      <c r="BM167" t="s">
        <v>689</v>
      </c>
      <c r="BN167">
        <v>78.805700000000002</v>
      </c>
      <c r="BO167">
        <v>78.206599999999995</v>
      </c>
      <c r="BP167">
        <v>99.572699999999998</v>
      </c>
      <c r="BQ167">
        <v>98.861000000000004</v>
      </c>
      <c r="BR167" t="s">
        <v>689</v>
      </c>
      <c r="BS167" t="s">
        <v>689</v>
      </c>
      <c r="BT167">
        <v>77.9178</v>
      </c>
      <c r="BU167" t="s">
        <v>689</v>
      </c>
      <c r="BV167">
        <v>98.889700000000005</v>
      </c>
      <c r="BW167" t="s">
        <v>689</v>
      </c>
      <c r="BX167">
        <v>98.884299999999996</v>
      </c>
      <c r="BY167">
        <v>77.930400000000006</v>
      </c>
      <c r="BZ167">
        <v>78.9315</v>
      </c>
      <c r="CA167">
        <v>79.043700000000001</v>
      </c>
      <c r="CB167">
        <v>77.967799999999997</v>
      </c>
      <c r="CC167">
        <v>99.262</v>
      </c>
      <c r="CD167" t="s">
        <v>689</v>
      </c>
      <c r="CE167">
        <v>79.0351</v>
      </c>
      <c r="CF167">
        <v>99.042199999999994</v>
      </c>
      <c r="CG167" t="s">
        <v>689</v>
      </c>
      <c r="CH167" t="s">
        <v>689</v>
      </c>
      <c r="CI167" t="s">
        <v>689</v>
      </c>
      <c r="CJ167">
        <v>79.086200000000005</v>
      </c>
      <c r="CK167">
        <v>77.954599999999999</v>
      </c>
      <c r="CL167">
        <v>98.865799999999993</v>
      </c>
      <c r="CM167">
        <v>78.134200000000007</v>
      </c>
      <c r="CN167">
        <v>78.077500000000001</v>
      </c>
      <c r="CO167">
        <v>78.051000000000002</v>
      </c>
      <c r="CP167" t="s">
        <v>689</v>
      </c>
      <c r="CQ167" t="s">
        <v>689</v>
      </c>
      <c r="CR167" t="s">
        <v>689</v>
      </c>
      <c r="CS167" t="s">
        <v>689</v>
      </c>
      <c r="CT167">
        <v>78.095500000000001</v>
      </c>
      <c r="CU167">
        <v>78.121600000000001</v>
      </c>
      <c r="CV167" t="s">
        <v>689</v>
      </c>
      <c r="CW167" t="s">
        <v>689</v>
      </c>
      <c r="CX167" t="s">
        <v>689</v>
      </c>
      <c r="CY167">
        <v>78.652500000000003</v>
      </c>
      <c r="CZ167" t="s">
        <v>689</v>
      </c>
      <c r="DA167" t="s">
        <v>689</v>
      </c>
      <c r="DB167" t="s">
        <v>689</v>
      </c>
      <c r="DC167" t="s">
        <v>689</v>
      </c>
      <c r="DD167" t="s">
        <v>689</v>
      </c>
      <c r="DE167">
        <v>78.137</v>
      </c>
      <c r="DF167">
        <v>78.428600000000003</v>
      </c>
      <c r="DG167">
        <v>98.871899999999997</v>
      </c>
      <c r="DH167">
        <v>78.311300000000003</v>
      </c>
      <c r="DI167">
        <v>99.229100000000003</v>
      </c>
      <c r="DJ167">
        <v>79.110500000000002</v>
      </c>
      <c r="DK167">
        <v>78.063999999999993</v>
      </c>
      <c r="DL167">
        <v>99.651899999999998</v>
      </c>
      <c r="DM167" t="s">
        <v>689</v>
      </c>
      <c r="DN167" t="s">
        <v>689</v>
      </c>
      <c r="DO167" t="s">
        <v>689</v>
      </c>
      <c r="DP167" t="s">
        <v>689</v>
      </c>
      <c r="DQ167">
        <v>78.894900000000007</v>
      </c>
      <c r="DR167">
        <v>78.132199999999997</v>
      </c>
      <c r="DS167" t="s">
        <v>689</v>
      </c>
      <c r="DT167">
        <v>79.210800000000006</v>
      </c>
      <c r="DU167" t="s">
        <v>689</v>
      </c>
      <c r="DV167" t="s">
        <v>689</v>
      </c>
      <c r="DW167">
        <v>79.241799999999998</v>
      </c>
      <c r="DX167" t="s">
        <v>689</v>
      </c>
      <c r="DY167">
        <v>78.344399999999993</v>
      </c>
      <c r="DZ167" t="s">
        <v>689</v>
      </c>
      <c r="EA167">
        <v>78.698300000000003</v>
      </c>
      <c r="EB167" t="s">
        <v>689</v>
      </c>
      <c r="EC167">
        <v>99.83</v>
      </c>
      <c r="ED167" t="s">
        <v>689</v>
      </c>
      <c r="EE167">
        <v>78.710400000000007</v>
      </c>
      <c r="EF167" t="s">
        <v>689</v>
      </c>
      <c r="EG167" t="s">
        <v>689</v>
      </c>
      <c r="EH167">
        <v>78.335599999999999</v>
      </c>
      <c r="EI167">
        <v>98.837800000000001</v>
      </c>
      <c r="EJ167" t="s">
        <v>689</v>
      </c>
      <c r="EK167" t="s">
        <v>689</v>
      </c>
      <c r="EL167">
        <v>78.865700000000004</v>
      </c>
      <c r="EM167" t="s">
        <v>689</v>
      </c>
      <c r="EN167">
        <v>79.011099999999999</v>
      </c>
      <c r="EO167">
        <v>78.033600000000007</v>
      </c>
      <c r="EP167" t="s">
        <v>689</v>
      </c>
      <c r="EQ167" t="s">
        <v>689</v>
      </c>
      <c r="ER167" t="s">
        <v>689</v>
      </c>
      <c r="ES167">
        <v>99.542000000000002</v>
      </c>
      <c r="ET167">
        <v>98.9148</v>
      </c>
      <c r="EU167">
        <v>77.979799999999997</v>
      </c>
      <c r="EV167" t="s">
        <v>689</v>
      </c>
      <c r="EW167">
        <v>99.841700000000003</v>
      </c>
      <c r="EX167" t="s">
        <v>689</v>
      </c>
      <c r="EY167" t="s">
        <v>689</v>
      </c>
      <c r="EZ167" t="s">
        <v>689</v>
      </c>
      <c r="FA167">
        <v>98.916499999999999</v>
      </c>
      <c r="FB167" t="s">
        <v>689</v>
      </c>
      <c r="FC167" t="s">
        <v>689</v>
      </c>
      <c r="FD167">
        <v>99.906099999999995</v>
      </c>
      <c r="FE167">
        <v>78.689800000000005</v>
      </c>
      <c r="FF167">
        <v>99.906599999999997</v>
      </c>
      <c r="FG167">
        <v>99.239400000000003</v>
      </c>
      <c r="FH167" t="s">
        <v>689</v>
      </c>
      <c r="FI167" t="s">
        <v>689</v>
      </c>
      <c r="FJ167">
        <v>100</v>
      </c>
      <c r="FK167">
        <v>99.292100000000005</v>
      </c>
      <c r="FL167">
        <v>99.931200000000004</v>
      </c>
      <c r="FM167">
        <v>78.257400000000004</v>
      </c>
      <c r="FN167" t="s">
        <v>689</v>
      </c>
      <c r="FO167" t="s">
        <v>689</v>
      </c>
      <c r="FP167" t="s">
        <v>689</v>
      </c>
      <c r="FQ167">
        <v>98.895200000000003</v>
      </c>
      <c r="FR167">
        <v>99.879099999999994</v>
      </c>
      <c r="FS167">
        <v>99.264899999999997</v>
      </c>
      <c r="FT167" t="s">
        <v>689</v>
      </c>
      <c r="FU167" t="s">
        <v>689</v>
      </c>
      <c r="FV167">
        <v>79.1524</v>
      </c>
      <c r="FW167" t="s">
        <v>689</v>
      </c>
      <c r="FX167" t="s">
        <v>689</v>
      </c>
      <c r="FY167" t="s">
        <v>689</v>
      </c>
      <c r="FZ167" t="s">
        <v>689</v>
      </c>
      <c r="GA167" t="s">
        <v>689</v>
      </c>
      <c r="GB167" t="s">
        <v>689</v>
      </c>
      <c r="GC167" t="s">
        <v>689</v>
      </c>
      <c r="GD167">
        <v>79.107200000000006</v>
      </c>
      <c r="GE167" t="s">
        <v>689</v>
      </c>
      <c r="GF167" t="s">
        <v>689</v>
      </c>
      <c r="GG167" t="s">
        <v>689</v>
      </c>
      <c r="GH167">
        <v>78.091399999999993</v>
      </c>
      <c r="GI167" t="s">
        <v>689</v>
      </c>
      <c r="GJ167" t="s">
        <v>689</v>
      </c>
    </row>
    <row r="168" spans="1:192" x14ac:dyDescent="0.2">
      <c r="A168" t="s">
        <v>663</v>
      </c>
      <c r="B168">
        <v>78.647300000000001</v>
      </c>
      <c r="C168">
        <v>77.763199999999998</v>
      </c>
      <c r="D168" t="s">
        <v>689</v>
      </c>
      <c r="E168">
        <v>77.723100000000002</v>
      </c>
      <c r="F168" t="s">
        <v>689</v>
      </c>
      <c r="G168">
        <v>77.662700000000001</v>
      </c>
      <c r="H168">
        <v>78.013900000000007</v>
      </c>
      <c r="I168">
        <v>99.977000000000004</v>
      </c>
      <c r="J168">
        <v>77.917500000000004</v>
      </c>
      <c r="K168">
        <v>77.906300000000002</v>
      </c>
      <c r="L168">
        <v>99.647000000000006</v>
      </c>
      <c r="M168">
        <v>99.275000000000006</v>
      </c>
      <c r="N168" t="s">
        <v>689</v>
      </c>
      <c r="O168">
        <v>99.188199999999995</v>
      </c>
      <c r="P168" t="s">
        <v>689</v>
      </c>
      <c r="Q168" t="s">
        <v>689</v>
      </c>
      <c r="R168">
        <v>78.122500000000002</v>
      </c>
      <c r="S168">
        <v>77.885000000000005</v>
      </c>
      <c r="T168">
        <v>99.3065</v>
      </c>
      <c r="U168">
        <v>77.698800000000006</v>
      </c>
      <c r="V168">
        <v>99.295699999999997</v>
      </c>
      <c r="W168">
        <v>99.673000000000002</v>
      </c>
      <c r="X168">
        <v>77.648399999999995</v>
      </c>
      <c r="Y168" t="s">
        <v>689</v>
      </c>
      <c r="Z168" t="s">
        <v>689</v>
      </c>
      <c r="AA168" t="s">
        <v>689</v>
      </c>
      <c r="AB168">
        <v>99.182400000000001</v>
      </c>
      <c r="AC168" t="s">
        <v>689</v>
      </c>
      <c r="AD168" t="s">
        <v>689</v>
      </c>
      <c r="AE168" t="s">
        <v>689</v>
      </c>
      <c r="AF168">
        <v>98.7804</v>
      </c>
      <c r="AG168" t="s">
        <v>689</v>
      </c>
      <c r="AH168">
        <v>77.836799999999997</v>
      </c>
      <c r="AI168" t="s">
        <v>689</v>
      </c>
      <c r="AJ168" t="s">
        <v>689</v>
      </c>
      <c r="AK168">
        <v>77.656700000000001</v>
      </c>
      <c r="AL168">
        <v>98.865499999999997</v>
      </c>
      <c r="AM168" t="s">
        <v>689</v>
      </c>
      <c r="AN168" t="s">
        <v>689</v>
      </c>
      <c r="AO168">
        <v>77.990499999999997</v>
      </c>
      <c r="AP168">
        <v>78.753</v>
      </c>
      <c r="AQ168" t="s">
        <v>689</v>
      </c>
      <c r="AR168">
        <v>77.883200000000002</v>
      </c>
      <c r="AS168" t="s">
        <v>689</v>
      </c>
      <c r="AT168">
        <v>77.816100000000006</v>
      </c>
      <c r="AU168" t="s">
        <v>689</v>
      </c>
      <c r="AV168">
        <v>99.220200000000006</v>
      </c>
      <c r="AW168" t="s">
        <v>689</v>
      </c>
      <c r="AX168">
        <v>77.939700000000002</v>
      </c>
      <c r="AY168" t="s">
        <v>689</v>
      </c>
      <c r="AZ168" t="s">
        <v>689</v>
      </c>
      <c r="BA168" t="s">
        <v>689</v>
      </c>
      <c r="BB168">
        <v>77.690700000000007</v>
      </c>
      <c r="BC168">
        <v>79.032600000000002</v>
      </c>
      <c r="BD168">
        <v>98.860600000000005</v>
      </c>
      <c r="BE168" t="s">
        <v>689</v>
      </c>
      <c r="BF168" t="s">
        <v>689</v>
      </c>
      <c r="BG168" t="s">
        <v>689</v>
      </c>
      <c r="BH168" t="s">
        <v>689</v>
      </c>
      <c r="BI168">
        <v>99.239099999999993</v>
      </c>
      <c r="BJ168" t="s">
        <v>689</v>
      </c>
      <c r="BK168">
        <v>77.7864</v>
      </c>
      <c r="BL168">
        <v>99.322299999999998</v>
      </c>
      <c r="BM168" t="s">
        <v>689</v>
      </c>
      <c r="BN168">
        <v>78.746700000000004</v>
      </c>
      <c r="BO168">
        <v>77.667500000000004</v>
      </c>
      <c r="BP168">
        <v>99.577600000000004</v>
      </c>
      <c r="BQ168">
        <v>98.813000000000002</v>
      </c>
      <c r="BR168" t="s">
        <v>689</v>
      </c>
      <c r="BS168" t="s">
        <v>689</v>
      </c>
      <c r="BT168" t="s">
        <v>689</v>
      </c>
      <c r="BU168" t="s">
        <v>689</v>
      </c>
      <c r="BV168">
        <v>98.860399999999998</v>
      </c>
      <c r="BW168" t="s">
        <v>689</v>
      </c>
      <c r="BX168">
        <v>98.760599999999997</v>
      </c>
      <c r="BY168" t="s">
        <v>689</v>
      </c>
      <c r="BZ168">
        <v>78.6601</v>
      </c>
      <c r="CA168">
        <v>78.683700000000002</v>
      </c>
      <c r="CB168">
        <v>77.708600000000004</v>
      </c>
      <c r="CC168">
        <v>99.659499999999994</v>
      </c>
      <c r="CD168" t="s">
        <v>689</v>
      </c>
      <c r="CE168">
        <v>78.786699999999996</v>
      </c>
      <c r="CF168">
        <v>99.184299999999993</v>
      </c>
      <c r="CG168">
        <v>77.728700000000003</v>
      </c>
      <c r="CH168" t="s">
        <v>689</v>
      </c>
      <c r="CI168" t="s">
        <v>689</v>
      </c>
      <c r="CJ168">
        <v>78.849900000000005</v>
      </c>
      <c r="CK168">
        <v>77.911699999999996</v>
      </c>
      <c r="CL168">
        <v>98.873900000000006</v>
      </c>
      <c r="CM168" t="s">
        <v>689</v>
      </c>
      <c r="CN168" t="s">
        <v>689</v>
      </c>
      <c r="CO168">
        <v>77.7988</v>
      </c>
      <c r="CP168" t="s">
        <v>689</v>
      </c>
      <c r="CQ168" t="s">
        <v>689</v>
      </c>
      <c r="CR168" t="s">
        <v>689</v>
      </c>
      <c r="CS168" t="s">
        <v>689</v>
      </c>
      <c r="CT168">
        <v>77.635999999999996</v>
      </c>
      <c r="CU168" t="s">
        <v>689</v>
      </c>
      <c r="CV168" t="s">
        <v>689</v>
      </c>
      <c r="CW168">
        <v>77.778999999999996</v>
      </c>
      <c r="CX168">
        <v>77.670599999999993</v>
      </c>
      <c r="CY168">
        <v>78.687299999999993</v>
      </c>
      <c r="CZ168" t="s">
        <v>689</v>
      </c>
      <c r="DA168" t="s">
        <v>689</v>
      </c>
      <c r="DB168" t="s">
        <v>689</v>
      </c>
      <c r="DC168" t="s">
        <v>689</v>
      </c>
      <c r="DD168" t="s">
        <v>689</v>
      </c>
      <c r="DE168">
        <v>78.211399999999998</v>
      </c>
      <c r="DF168">
        <v>77.935100000000006</v>
      </c>
      <c r="DG168">
        <v>98.806600000000003</v>
      </c>
      <c r="DH168">
        <v>77.782399999999996</v>
      </c>
      <c r="DI168">
        <v>99.311800000000005</v>
      </c>
      <c r="DJ168">
        <v>78.956800000000001</v>
      </c>
      <c r="DK168">
        <v>77.808599999999998</v>
      </c>
      <c r="DL168">
        <v>99.542000000000002</v>
      </c>
      <c r="DM168" t="s">
        <v>689</v>
      </c>
      <c r="DN168" t="s">
        <v>689</v>
      </c>
      <c r="DO168" t="s">
        <v>689</v>
      </c>
      <c r="DP168">
        <v>77.899500000000003</v>
      </c>
      <c r="DQ168">
        <v>78.636600000000001</v>
      </c>
      <c r="DR168">
        <v>77.881900000000002</v>
      </c>
      <c r="DS168" t="s">
        <v>689</v>
      </c>
      <c r="DT168">
        <v>78.723600000000005</v>
      </c>
      <c r="DU168" t="s">
        <v>689</v>
      </c>
      <c r="DV168">
        <v>77.653899999999993</v>
      </c>
      <c r="DW168">
        <v>78.725099999999998</v>
      </c>
      <c r="DX168" t="s">
        <v>689</v>
      </c>
      <c r="DY168">
        <v>78.163399999999996</v>
      </c>
      <c r="DZ168" t="s">
        <v>689</v>
      </c>
      <c r="EA168">
        <v>78.636200000000002</v>
      </c>
      <c r="EB168" t="s">
        <v>689</v>
      </c>
      <c r="EC168">
        <v>99.147900000000007</v>
      </c>
      <c r="ED168" t="s">
        <v>689</v>
      </c>
      <c r="EE168">
        <v>78.726500000000001</v>
      </c>
      <c r="EF168" t="s">
        <v>689</v>
      </c>
      <c r="EG168" t="s">
        <v>689</v>
      </c>
      <c r="EH168" t="s">
        <v>689</v>
      </c>
      <c r="EI168">
        <v>98.843500000000006</v>
      </c>
      <c r="EJ168" t="s">
        <v>689</v>
      </c>
      <c r="EK168" t="s">
        <v>689</v>
      </c>
      <c r="EL168">
        <v>78.699799999999996</v>
      </c>
      <c r="EM168" t="s">
        <v>689</v>
      </c>
      <c r="EN168">
        <v>78.963300000000004</v>
      </c>
      <c r="EO168">
        <v>77.761499999999998</v>
      </c>
      <c r="EP168">
        <v>77.706699999999998</v>
      </c>
      <c r="EQ168" t="s">
        <v>689</v>
      </c>
      <c r="ER168">
        <v>77.793000000000006</v>
      </c>
      <c r="ES168">
        <v>99.598100000000002</v>
      </c>
      <c r="ET168">
        <v>98.804699999999997</v>
      </c>
      <c r="EU168">
        <v>77.732200000000006</v>
      </c>
      <c r="EV168" t="s">
        <v>689</v>
      </c>
      <c r="EW168">
        <v>99.148300000000006</v>
      </c>
      <c r="EX168" t="s">
        <v>689</v>
      </c>
      <c r="EY168" t="s">
        <v>689</v>
      </c>
      <c r="EZ168" t="s">
        <v>689</v>
      </c>
      <c r="FA168">
        <v>98.897199999999998</v>
      </c>
      <c r="FB168" t="s">
        <v>689</v>
      </c>
      <c r="FC168" t="s">
        <v>689</v>
      </c>
      <c r="FD168">
        <v>99.243200000000002</v>
      </c>
      <c r="FE168">
        <v>78.714299999999994</v>
      </c>
      <c r="FF168">
        <v>99.178700000000006</v>
      </c>
      <c r="FG168">
        <v>99.578500000000005</v>
      </c>
      <c r="FH168" t="s">
        <v>689</v>
      </c>
      <c r="FI168" t="s">
        <v>689</v>
      </c>
      <c r="FJ168">
        <v>99.315200000000004</v>
      </c>
      <c r="FK168">
        <v>100</v>
      </c>
      <c r="FL168">
        <v>99.144599999999997</v>
      </c>
      <c r="FM168">
        <v>77.824600000000004</v>
      </c>
      <c r="FN168" t="s">
        <v>689</v>
      </c>
      <c r="FO168" t="s">
        <v>689</v>
      </c>
      <c r="FP168">
        <v>78.350999999999999</v>
      </c>
      <c r="FQ168">
        <v>98.811400000000006</v>
      </c>
      <c r="FR168">
        <v>99.151200000000003</v>
      </c>
      <c r="FS168">
        <v>99.712900000000005</v>
      </c>
      <c r="FT168" t="s">
        <v>689</v>
      </c>
      <c r="FU168" t="s">
        <v>689</v>
      </c>
      <c r="FV168">
        <v>78.965100000000007</v>
      </c>
      <c r="FW168" t="s">
        <v>689</v>
      </c>
      <c r="FX168" t="s">
        <v>689</v>
      </c>
      <c r="FY168" t="s">
        <v>689</v>
      </c>
      <c r="FZ168" t="s">
        <v>689</v>
      </c>
      <c r="GA168" t="s">
        <v>689</v>
      </c>
      <c r="GB168" t="s">
        <v>689</v>
      </c>
      <c r="GC168" t="s">
        <v>689</v>
      </c>
      <c r="GD168">
        <v>79.005300000000005</v>
      </c>
      <c r="GE168" t="s">
        <v>689</v>
      </c>
      <c r="GF168" t="s">
        <v>689</v>
      </c>
      <c r="GG168" t="s">
        <v>689</v>
      </c>
      <c r="GH168">
        <v>77.785499999999999</v>
      </c>
      <c r="GI168" t="s">
        <v>689</v>
      </c>
      <c r="GJ168" t="s">
        <v>689</v>
      </c>
    </row>
    <row r="169" spans="1:192" x14ac:dyDescent="0.2">
      <c r="A169" t="s">
        <v>664</v>
      </c>
      <c r="B169">
        <v>78.565700000000007</v>
      </c>
      <c r="C169">
        <v>77.982399999999998</v>
      </c>
      <c r="D169">
        <v>77.886899999999997</v>
      </c>
      <c r="E169">
        <v>78.141499999999994</v>
      </c>
      <c r="F169" t="s">
        <v>689</v>
      </c>
      <c r="G169">
        <v>77.789299999999997</v>
      </c>
      <c r="H169">
        <v>77.635300000000001</v>
      </c>
      <c r="I169">
        <v>99.209299999999999</v>
      </c>
      <c r="J169">
        <v>77.803299999999993</v>
      </c>
      <c r="K169">
        <v>78.046000000000006</v>
      </c>
      <c r="L169">
        <v>99.239699999999999</v>
      </c>
      <c r="M169">
        <v>99.132999999999996</v>
      </c>
      <c r="N169" t="s">
        <v>689</v>
      </c>
      <c r="O169">
        <v>99.975499999999997</v>
      </c>
      <c r="P169" t="s">
        <v>689</v>
      </c>
      <c r="Q169" t="s">
        <v>689</v>
      </c>
      <c r="R169">
        <v>78.06</v>
      </c>
      <c r="S169">
        <v>78.330600000000004</v>
      </c>
      <c r="T169">
        <v>99.201999999999998</v>
      </c>
      <c r="U169">
        <v>78.000699999999995</v>
      </c>
      <c r="V169">
        <v>99.198700000000002</v>
      </c>
      <c r="W169">
        <v>99.238900000000001</v>
      </c>
      <c r="X169" t="s">
        <v>689</v>
      </c>
      <c r="Y169" t="s">
        <v>689</v>
      </c>
      <c r="Z169" t="s">
        <v>689</v>
      </c>
      <c r="AA169" t="s">
        <v>689</v>
      </c>
      <c r="AB169">
        <v>99.963200000000001</v>
      </c>
      <c r="AC169" t="s">
        <v>689</v>
      </c>
      <c r="AD169" t="s">
        <v>689</v>
      </c>
      <c r="AE169">
        <v>77.878299999999996</v>
      </c>
      <c r="AF169">
        <v>99.005799999999994</v>
      </c>
      <c r="AG169" t="s">
        <v>689</v>
      </c>
      <c r="AH169">
        <v>78.152199999999993</v>
      </c>
      <c r="AI169">
        <v>77.989400000000003</v>
      </c>
      <c r="AJ169">
        <v>77.735799999999998</v>
      </c>
      <c r="AK169">
        <v>77.796199999999999</v>
      </c>
      <c r="AL169">
        <v>98.882400000000004</v>
      </c>
      <c r="AM169" t="s">
        <v>689</v>
      </c>
      <c r="AN169" t="s">
        <v>689</v>
      </c>
      <c r="AO169">
        <v>78.176599999999993</v>
      </c>
      <c r="AP169">
        <v>78.679699999999997</v>
      </c>
      <c r="AQ169" t="s">
        <v>689</v>
      </c>
      <c r="AR169">
        <v>77.880799999999994</v>
      </c>
      <c r="AS169" t="s">
        <v>689</v>
      </c>
      <c r="AT169">
        <v>77.896000000000001</v>
      </c>
      <c r="AU169" t="s">
        <v>689</v>
      </c>
      <c r="AV169">
        <v>99.943799999999996</v>
      </c>
      <c r="AW169" t="s">
        <v>689</v>
      </c>
      <c r="AX169">
        <v>78.328900000000004</v>
      </c>
      <c r="AY169" t="s">
        <v>689</v>
      </c>
      <c r="AZ169">
        <v>77.662700000000001</v>
      </c>
      <c r="BA169" t="s">
        <v>689</v>
      </c>
      <c r="BB169">
        <v>77.765299999999996</v>
      </c>
      <c r="BC169">
        <v>78.973299999999995</v>
      </c>
      <c r="BD169">
        <v>98.841800000000006</v>
      </c>
      <c r="BE169">
        <v>77.769900000000007</v>
      </c>
      <c r="BF169" t="s">
        <v>689</v>
      </c>
      <c r="BG169">
        <v>77.803200000000004</v>
      </c>
      <c r="BH169" t="s">
        <v>689</v>
      </c>
      <c r="BI169">
        <v>99.206199999999995</v>
      </c>
      <c r="BJ169" t="s">
        <v>689</v>
      </c>
      <c r="BK169">
        <v>78.095799999999997</v>
      </c>
      <c r="BL169">
        <v>99.042299999999997</v>
      </c>
      <c r="BM169">
        <v>77.845100000000002</v>
      </c>
      <c r="BN169">
        <v>78.802099999999996</v>
      </c>
      <c r="BO169">
        <v>77.947699999999998</v>
      </c>
      <c r="BP169">
        <v>99.570499999999996</v>
      </c>
      <c r="BQ169">
        <v>98.891400000000004</v>
      </c>
      <c r="BR169" t="s">
        <v>689</v>
      </c>
      <c r="BS169" t="s">
        <v>689</v>
      </c>
      <c r="BT169">
        <v>77.7898</v>
      </c>
      <c r="BU169" t="s">
        <v>689</v>
      </c>
      <c r="BV169">
        <v>98.999399999999994</v>
      </c>
      <c r="BW169" t="s">
        <v>689</v>
      </c>
      <c r="BX169">
        <v>98.858699999999999</v>
      </c>
      <c r="BY169">
        <v>77.704899999999995</v>
      </c>
      <c r="BZ169">
        <v>78.683300000000003</v>
      </c>
      <c r="CA169">
        <v>78.716200000000001</v>
      </c>
      <c r="CB169">
        <v>77.747799999999998</v>
      </c>
      <c r="CC169">
        <v>99.222300000000004</v>
      </c>
      <c r="CD169">
        <v>77.793999999999997</v>
      </c>
      <c r="CE169">
        <v>78.713200000000001</v>
      </c>
      <c r="CF169">
        <v>99.115300000000005</v>
      </c>
      <c r="CG169" t="s">
        <v>689</v>
      </c>
      <c r="CH169" t="s">
        <v>689</v>
      </c>
      <c r="CI169" t="s">
        <v>689</v>
      </c>
      <c r="CJ169">
        <v>78.783900000000003</v>
      </c>
      <c r="CK169" t="s">
        <v>689</v>
      </c>
      <c r="CL169">
        <v>98.935900000000004</v>
      </c>
      <c r="CM169">
        <v>78.022300000000001</v>
      </c>
      <c r="CN169">
        <v>77.957499999999996</v>
      </c>
      <c r="CO169">
        <v>78.010599999999997</v>
      </c>
      <c r="CP169" t="s">
        <v>689</v>
      </c>
      <c r="CQ169" t="s">
        <v>689</v>
      </c>
      <c r="CR169" t="s">
        <v>689</v>
      </c>
      <c r="CS169" t="s">
        <v>689</v>
      </c>
      <c r="CT169">
        <v>78.089500000000001</v>
      </c>
      <c r="CU169">
        <v>78.044300000000007</v>
      </c>
      <c r="CV169" t="s">
        <v>689</v>
      </c>
      <c r="CW169" t="s">
        <v>689</v>
      </c>
      <c r="CX169" t="s">
        <v>689</v>
      </c>
      <c r="CY169">
        <v>78.713499999999996</v>
      </c>
      <c r="CZ169" t="s">
        <v>689</v>
      </c>
      <c r="DA169" t="s">
        <v>689</v>
      </c>
      <c r="DB169" t="s">
        <v>689</v>
      </c>
      <c r="DC169" t="s">
        <v>689</v>
      </c>
      <c r="DD169" t="s">
        <v>689</v>
      </c>
      <c r="DE169">
        <v>78.253600000000006</v>
      </c>
      <c r="DF169">
        <v>78.198400000000007</v>
      </c>
      <c r="DG169">
        <v>98.837199999999996</v>
      </c>
      <c r="DH169">
        <v>78.062399999999997</v>
      </c>
      <c r="DI169">
        <v>99.198400000000007</v>
      </c>
      <c r="DJ169">
        <v>78.888800000000003</v>
      </c>
      <c r="DK169">
        <v>77.731700000000004</v>
      </c>
      <c r="DL169">
        <v>99.629300000000001</v>
      </c>
      <c r="DM169" t="s">
        <v>689</v>
      </c>
      <c r="DN169" t="s">
        <v>689</v>
      </c>
      <c r="DO169" t="s">
        <v>689</v>
      </c>
      <c r="DP169">
        <v>77.795199999999994</v>
      </c>
      <c r="DQ169">
        <v>78.705600000000004</v>
      </c>
      <c r="DR169">
        <v>77.863399999999999</v>
      </c>
      <c r="DS169" t="s">
        <v>689</v>
      </c>
      <c r="DT169">
        <v>78.884600000000006</v>
      </c>
      <c r="DU169" t="s">
        <v>689</v>
      </c>
      <c r="DV169" t="s">
        <v>689</v>
      </c>
      <c r="DW169">
        <v>78.980599999999995</v>
      </c>
      <c r="DX169" t="s">
        <v>689</v>
      </c>
      <c r="DY169">
        <v>78.459400000000002</v>
      </c>
      <c r="DZ169" t="s">
        <v>689</v>
      </c>
      <c r="EA169">
        <v>78.669600000000003</v>
      </c>
      <c r="EB169" t="s">
        <v>689</v>
      </c>
      <c r="EC169">
        <v>99.873400000000004</v>
      </c>
      <c r="ED169" t="s">
        <v>689</v>
      </c>
      <c r="EE169">
        <v>78.682900000000004</v>
      </c>
      <c r="EF169" t="s">
        <v>689</v>
      </c>
      <c r="EG169" t="s">
        <v>689</v>
      </c>
      <c r="EH169" t="s">
        <v>689</v>
      </c>
      <c r="EI169">
        <v>98.879099999999994</v>
      </c>
      <c r="EJ169" t="s">
        <v>689</v>
      </c>
      <c r="EK169" t="s">
        <v>689</v>
      </c>
      <c r="EL169">
        <v>78.743099999999998</v>
      </c>
      <c r="EM169" t="s">
        <v>689</v>
      </c>
      <c r="EN169">
        <v>78.992800000000003</v>
      </c>
      <c r="EO169">
        <v>78.189899999999994</v>
      </c>
      <c r="EP169" t="s">
        <v>689</v>
      </c>
      <c r="EQ169" t="s">
        <v>689</v>
      </c>
      <c r="ER169" t="s">
        <v>689</v>
      </c>
      <c r="ES169">
        <v>99.589100000000002</v>
      </c>
      <c r="ET169">
        <v>98.995900000000006</v>
      </c>
      <c r="EU169">
        <v>78.0441</v>
      </c>
      <c r="EV169">
        <v>77.859899999999996</v>
      </c>
      <c r="EW169">
        <v>99.930899999999994</v>
      </c>
      <c r="EX169" t="s">
        <v>689</v>
      </c>
      <c r="EY169" t="s">
        <v>689</v>
      </c>
      <c r="EZ169" t="s">
        <v>689</v>
      </c>
      <c r="FA169">
        <v>98.977099999999993</v>
      </c>
      <c r="FB169" t="s">
        <v>689</v>
      </c>
      <c r="FC169" t="s">
        <v>689</v>
      </c>
      <c r="FD169">
        <v>99.972800000000007</v>
      </c>
      <c r="FE169">
        <v>78.723399999999998</v>
      </c>
      <c r="FF169">
        <v>99.971999999999994</v>
      </c>
      <c r="FG169">
        <v>99.200900000000004</v>
      </c>
      <c r="FH169">
        <v>77.910200000000003</v>
      </c>
      <c r="FI169" t="s">
        <v>689</v>
      </c>
      <c r="FJ169">
        <v>99.949100000000001</v>
      </c>
      <c r="FK169">
        <v>99.206999999999994</v>
      </c>
      <c r="FL169">
        <v>100</v>
      </c>
      <c r="FM169">
        <v>78.110299999999995</v>
      </c>
      <c r="FN169" t="s">
        <v>689</v>
      </c>
      <c r="FO169" t="s">
        <v>689</v>
      </c>
      <c r="FP169">
        <v>78.0625</v>
      </c>
      <c r="FQ169">
        <v>98.948400000000007</v>
      </c>
      <c r="FR169">
        <v>99.974400000000003</v>
      </c>
      <c r="FS169">
        <v>99.283000000000001</v>
      </c>
      <c r="FT169" t="s">
        <v>689</v>
      </c>
      <c r="FU169" t="s">
        <v>689</v>
      </c>
      <c r="FV169">
        <v>78.955299999999994</v>
      </c>
      <c r="FW169" t="s">
        <v>689</v>
      </c>
      <c r="FX169" t="s">
        <v>689</v>
      </c>
      <c r="FY169" t="s">
        <v>689</v>
      </c>
      <c r="FZ169" t="s">
        <v>689</v>
      </c>
      <c r="GA169" t="s">
        <v>689</v>
      </c>
      <c r="GB169">
        <v>77.727699999999999</v>
      </c>
      <c r="GC169" t="s">
        <v>689</v>
      </c>
      <c r="GD169">
        <v>78.906999999999996</v>
      </c>
      <c r="GE169" t="s">
        <v>689</v>
      </c>
      <c r="GF169">
        <v>77.808000000000007</v>
      </c>
      <c r="GG169" t="s">
        <v>689</v>
      </c>
      <c r="GH169">
        <v>77.733900000000006</v>
      </c>
      <c r="GI169" t="s">
        <v>689</v>
      </c>
      <c r="GJ169" t="s">
        <v>689</v>
      </c>
    </row>
    <row r="170" spans="1:192" x14ac:dyDescent="0.2">
      <c r="A170" t="s">
        <v>665</v>
      </c>
      <c r="B170" t="s">
        <v>689</v>
      </c>
      <c r="C170">
        <v>99.774000000000001</v>
      </c>
      <c r="D170">
        <v>78.190899999999999</v>
      </c>
      <c r="E170">
        <v>78.104900000000001</v>
      </c>
      <c r="F170">
        <v>81.429500000000004</v>
      </c>
      <c r="G170">
        <v>97.839200000000005</v>
      </c>
      <c r="H170">
        <v>78.469800000000006</v>
      </c>
      <c r="I170">
        <v>77.863799999999998</v>
      </c>
      <c r="J170">
        <v>81.367400000000004</v>
      </c>
      <c r="K170">
        <v>78.227000000000004</v>
      </c>
      <c r="L170">
        <v>77.515199999999993</v>
      </c>
      <c r="M170">
        <v>77.805199999999999</v>
      </c>
      <c r="N170">
        <v>81.3048</v>
      </c>
      <c r="O170" t="s">
        <v>689</v>
      </c>
      <c r="P170">
        <v>81.167900000000003</v>
      </c>
      <c r="Q170">
        <v>78.142700000000005</v>
      </c>
      <c r="R170">
        <v>78.518100000000004</v>
      </c>
      <c r="S170">
        <v>78.273799999999994</v>
      </c>
      <c r="T170">
        <v>77.607299999999995</v>
      </c>
      <c r="U170">
        <v>78.340199999999996</v>
      </c>
      <c r="V170">
        <v>77.666600000000003</v>
      </c>
      <c r="W170">
        <v>77.656199999999998</v>
      </c>
      <c r="X170">
        <v>98.236800000000002</v>
      </c>
      <c r="Y170">
        <v>78.288899999999998</v>
      </c>
      <c r="Z170">
        <v>78.064800000000005</v>
      </c>
      <c r="AA170">
        <v>78.0672</v>
      </c>
      <c r="AB170" t="s">
        <v>689</v>
      </c>
      <c r="AC170">
        <v>77.990300000000005</v>
      </c>
      <c r="AD170">
        <v>77.913499999999999</v>
      </c>
      <c r="AE170">
        <v>78.146799999999999</v>
      </c>
      <c r="AF170" t="s">
        <v>689</v>
      </c>
      <c r="AG170">
        <v>78.265799999999999</v>
      </c>
      <c r="AH170">
        <v>78.539599999999993</v>
      </c>
      <c r="AI170">
        <v>81.372100000000003</v>
      </c>
      <c r="AJ170">
        <v>78.138800000000003</v>
      </c>
      <c r="AK170">
        <v>77.994799999999998</v>
      </c>
      <c r="AL170">
        <v>77.763900000000007</v>
      </c>
      <c r="AM170">
        <v>78.051199999999994</v>
      </c>
      <c r="AN170">
        <v>77.971999999999994</v>
      </c>
      <c r="AO170">
        <v>78.204700000000003</v>
      </c>
      <c r="AP170" t="s">
        <v>689</v>
      </c>
      <c r="AQ170">
        <v>78.1661</v>
      </c>
      <c r="AR170">
        <v>78.178600000000003</v>
      </c>
      <c r="AS170">
        <v>81.446600000000004</v>
      </c>
      <c r="AT170">
        <v>78.049400000000006</v>
      </c>
      <c r="AU170">
        <v>78.077699999999993</v>
      </c>
      <c r="AV170">
        <v>77.775000000000006</v>
      </c>
      <c r="AW170">
        <v>81.365099999999998</v>
      </c>
      <c r="AX170">
        <v>78.310699999999997</v>
      </c>
      <c r="AY170">
        <v>81.554100000000005</v>
      </c>
      <c r="AZ170">
        <v>78.122200000000007</v>
      </c>
      <c r="BA170">
        <v>77.934700000000007</v>
      </c>
      <c r="BB170">
        <v>78.070099999999996</v>
      </c>
      <c r="BC170" t="s">
        <v>689</v>
      </c>
      <c r="BD170">
        <v>77.721599999999995</v>
      </c>
      <c r="BE170">
        <v>78.150000000000006</v>
      </c>
      <c r="BF170">
        <v>78.351299999999995</v>
      </c>
      <c r="BG170">
        <v>78.153400000000005</v>
      </c>
      <c r="BH170">
        <v>81.3827</v>
      </c>
      <c r="BI170">
        <v>77.596699999999998</v>
      </c>
      <c r="BJ170">
        <v>81.442499999999995</v>
      </c>
      <c r="BK170">
        <v>78.153899999999993</v>
      </c>
      <c r="BL170">
        <v>77.774299999999997</v>
      </c>
      <c r="BM170">
        <v>78.043599999999998</v>
      </c>
      <c r="BN170" t="s">
        <v>689</v>
      </c>
      <c r="BO170">
        <v>99.725800000000007</v>
      </c>
      <c r="BP170">
        <v>77.661299999999997</v>
      </c>
      <c r="BQ170">
        <v>77.670199999999994</v>
      </c>
      <c r="BR170">
        <v>77.809100000000001</v>
      </c>
      <c r="BS170">
        <v>78.365200000000002</v>
      </c>
      <c r="BT170">
        <v>81.387299999999996</v>
      </c>
      <c r="BU170">
        <v>81.600700000000003</v>
      </c>
      <c r="BV170">
        <v>77.651700000000005</v>
      </c>
      <c r="BW170">
        <v>78.153999999999996</v>
      </c>
      <c r="BX170" t="s">
        <v>689</v>
      </c>
      <c r="BY170">
        <v>81.555499999999995</v>
      </c>
      <c r="BZ170" t="s">
        <v>689</v>
      </c>
      <c r="CA170" t="s">
        <v>689</v>
      </c>
      <c r="CB170">
        <v>78.246600000000001</v>
      </c>
      <c r="CC170">
        <v>77.647900000000007</v>
      </c>
      <c r="CD170">
        <v>78.150899999999993</v>
      </c>
      <c r="CE170" t="s">
        <v>689</v>
      </c>
      <c r="CF170">
        <v>77.618399999999994</v>
      </c>
      <c r="CG170">
        <v>98.208799999999997</v>
      </c>
      <c r="CH170">
        <v>81.685100000000006</v>
      </c>
      <c r="CI170">
        <v>77.869299999999996</v>
      </c>
      <c r="CJ170" t="s">
        <v>689</v>
      </c>
      <c r="CK170">
        <v>78.221999999999994</v>
      </c>
      <c r="CL170">
        <v>77.724199999999996</v>
      </c>
      <c r="CM170">
        <v>78.288300000000007</v>
      </c>
      <c r="CN170">
        <v>78.012500000000003</v>
      </c>
      <c r="CO170">
        <v>78.164000000000001</v>
      </c>
      <c r="CP170">
        <v>77.835700000000003</v>
      </c>
      <c r="CQ170">
        <v>81.566599999999994</v>
      </c>
      <c r="CR170">
        <v>81.441699999999997</v>
      </c>
      <c r="CS170">
        <v>78.038899999999998</v>
      </c>
      <c r="CT170">
        <v>78.198499999999996</v>
      </c>
      <c r="CU170">
        <v>81.339399999999998</v>
      </c>
      <c r="CV170">
        <v>77.786600000000007</v>
      </c>
      <c r="CW170">
        <v>98.156000000000006</v>
      </c>
      <c r="CX170">
        <v>98.103700000000003</v>
      </c>
      <c r="CY170">
        <v>77.7029</v>
      </c>
      <c r="CZ170">
        <v>77.891400000000004</v>
      </c>
      <c r="DA170">
        <v>77.884100000000004</v>
      </c>
      <c r="DB170">
        <v>81.378500000000003</v>
      </c>
      <c r="DC170">
        <v>81.4131</v>
      </c>
      <c r="DD170">
        <v>81.393900000000002</v>
      </c>
      <c r="DE170">
        <v>78.4709</v>
      </c>
      <c r="DF170">
        <v>78.529700000000005</v>
      </c>
      <c r="DG170">
        <v>77.684100000000001</v>
      </c>
      <c r="DH170">
        <v>78.558499999999995</v>
      </c>
      <c r="DI170">
        <v>77.614699999999999</v>
      </c>
      <c r="DJ170" t="s">
        <v>689</v>
      </c>
      <c r="DK170">
        <v>81.386200000000002</v>
      </c>
      <c r="DL170">
        <v>77.736599999999996</v>
      </c>
      <c r="DM170">
        <v>81.443399999999997</v>
      </c>
      <c r="DN170">
        <v>81.284800000000004</v>
      </c>
      <c r="DO170">
        <v>81.145200000000003</v>
      </c>
      <c r="DP170">
        <v>81.351200000000006</v>
      </c>
      <c r="DQ170" t="s">
        <v>689</v>
      </c>
      <c r="DR170">
        <v>81.4435</v>
      </c>
      <c r="DS170">
        <v>78.071100000000001</v>
      </c>
      <c r="DT170" t="s">
        <v>689</v>
      </c>
      <c r="DU170">
        <v>78.027500000000003</v>
      </c>
      <c r="DV170">
        <v>98.183099999999996</v>
      </c>
      <c r="DW170" t="s">
        <v>689</v>
      </c>
      <c r="DX170">
        <v>77.876300000000001</v>
      </c>
      <c r="DY170">
        <v>78.375299999999996</v>
      </c>
      <c r="DZ170">
        <v>78.024799999999999</v>
      </c>
      <c r="EA170">
        <v>77.622200000000007</v>
      </c>
      <c r="EB170">
        <v>81.428799999999995</v>
      </c>
      <c r="EC170">
        <v>77.848399999999998</v>
      </c>
      <c r="ED170">
        <v>81.594700000000003</v>
      </c>
      <c r="EE170" t="s">
        <v>689</v>
      </c>
      <c r="EF170">
        <v>77.898799999999994</v>
      </c>
      <c r="EG170">
        <v>77.938000000000002</v>
      </c>
      <c r="EH170">
        <v>81.449600000000004</v>
      </c>
      <c r="EI170">
        <v>77.601299999999995</v>
      </c>
      <c r="EJ170">
        <v>81.350200000000001</v>
      </c>
      <c r="EK170">
        <v>81.1751</v>
      </c>
      <c r="EL170" t="s">
        <v>689</v>
      </c>
      <c r="EM170">
        <v>81.334199999999996</v>
      </c>
      <c r="EN170" t="s">
        <v>689</v>
      </c>
      <c r="EO170">
        <v>78.261700000000005</v>
      </c>
      <c r="EP170">
        <v>98.138499999999993</v>
      </c>
      <c r="EQ170">
        <v>77.889499999999998</v>
      </c>
      <c r="ER170">
        <v>98.230699999999999</v>
      </c>
      <c r="ES170">
        <v>77.760199999999998</v>
      </c>
      <c r="ET170">
        <v>77.594399999999993</v>
      </c>
      <c r="EU170">
        <v>78.152799999999999</v>
      </c>
      <c r="EV170">
        <v>78.198800000000006</v>
      </c>
      <c r="EW170">
        <v>77.716899999999995</v>
      </c>
      <c r="EX170">
        <v>77.910700000000006</v>
      </c>
      <c r="EY170">
        <v>81.421599999999998</v>
      </c>
      <c r="EZ170">
        <v>78.158299999999997</v>
      </c>
      <c r="FA170">
        <v>77.608900000000006</v>
      </c>
      <c r="FB170">
        <v>77.900000000000006</v>
      </c>
      <c r="FC170">
        <v>81.398200000000003</v>
      </c>
      <c r="FD170">
        <v>77.897300000000001</v>
      </c>
      <c r="FE170">
        <v>77.657799999999995</v>
      </c>
      <c r="FF170">
        <v>77.888000000000005</v>
      </c>
      <c r="FG170" t="s">
        <v>689</v>
      </c>
      <c r="FH170">
        <v>78.1738</v>
      </c>
      <c r="FI170">
        <v>77.897400000000005</v>
      </c>
      <c r="FJ170">
        <v>77.876900000000006</v>
      </c>
      <c r="FK170">
        <v>77.736999999999995</v>
      </c>
      <c r="FL170">
        <v>77.901700000000005</v>
      </c>
      <c r="FM170">
        <v>100</v>
      </c>
      <c r="FN170">
        <v>78.054500000000004</v>
      </c>
      <c r="FO170">
        <v>77.934600000000003</v>
      </c>
      <c r="FP170">
        <v>78.409400000000005</v>
      </c>
      <c r="FQ170">
        <v>77.756200000000007</v>
      </c>
      <c r="FR170">
        <v>77.814099999999996</v>
      </c>
      <c r="FS170">
        <v>77.711799999999997</v>
      </c>
      <c r="FT170">
        <v>77.807599999999994</v>
      </c>
      <c r="FU170">
        <v>77.900700000000001</v>
      </c>
      <c r="FV170" t="s">
        <v>689</v>
      </c>
      <c r="FW170">
        <v>77.790899999999993</v>
      </c>
      <c r="FX170">
        <v>78.082499999999996</v>
      </c>
      <c r="FY170">
        <v>78.140199999999993</v>
      </c>
      <c r="FZ170">
        <v>77.866799999999998</v>
      </c>
      <c r="GA170">
        <v>77.804400000000001</v>
      </c>
      <c r="GB170">
        <v>78.019000000000005</v>
      </c>
      <c r="GC170">
        <v>78.057000000000002</v>
      </c>
      <c r="GD170" t="s">
        <v>689</v>
      </c>
      <c r="GE170">
        <v>81.283900000000003</v>
      </c>
      <c r="GF170">
        <v>81.342299999999994</v>
      </c>
      <c r="GG170">
        <v>81.479799999999997</v>
      </c>
      <c r="GH170">
        <v>81.39</v>
      </c>
      <c r="GI170">
        <v>77.890900000000002</v>
      </c>
      <c r="GJ170">
        <v>81.433599999999998</v>
      </c>
    </row>
    <row r="171" spans="1:192" x14ac:dyDescent="0.2">
      <c r="A171" t="s">
        <v>666</v>
      </c>
      <c r="B171" t="s">
        <v>689</v>
      </c>
      <c r="C171">
        <v>78.266099999999994</v>
      </c>
      <c r="D171">
        <v>78.561499999999995</v>
      </c>
      <c r="E171">
        <v>79.213899999999995</v>
      </c>
      <c r="F171">
        <v>78.302700000000002</v>
      </c>
      <c r="G171">
        <v>78.130399999999995</v>
      </c>
      <c r="H171">
        <v>79.031300000000002</v>
      </c>
      <c r="I171" t="s">
        <v>689</v>
      </c>
      <c r="J171">
        <v>78.135800000000003</v>
      </c>
      <c r="K171">
        <v>78.685400000000001</v>
      </c>
      <c r="L171" t="s">
        <v>689</v>
      </c>
      <c r="M171" t="s">
        <v>689</v>
      </c>
      <c r="N171">
        <v>78.155199999999994</v>
      </c>
      <c r="O171" t="s">
        <v>689</v>
      </c>
      <c r="P171">
        <v>78.098500000000001</v>
      </c>
      <c r="Q171">
        <v>99.451599999999999</v>
      </c>
      <c r="R171">
        <v>79.362799999999993</v>
      </c>
      <c r="S171">
        <v>79.421199999999999</v>
      </c>
      <c r="T171" t="s">
        <v>689</v>
      </c>
      <c r="U171">
        <v>79.211399999999998</v>
      </c>
      <c r="V171" t="s">
        <v>689</v>
      </c>
      <c r="W171" t="s">
        <v>689</v>
      </c>
      <c r="X171">
        <v>78.255099999999999</v>
      </c>
      <c r="Y171">
        <v>78.647800000000004</v>
      </c>
      <c r="Z171" t="s">
        <v>689</v>
      </c>
      <c r="AA171" t="s">
        <v>689</v>
      </c>
      <c r="AB171" t="s">
        <v>689</v>
      </c>
      <c r="AC171" t="s">
        <v>689</v>
      </c>
      <c r="AD171">
        <v>78.512100000000004</v>
      </c>
      <c r="AE171">
        <v>78.430700000000002</v>
      </c>
      <c r="AF171" t="s">
        <v>689</v>
      </c>
      <c r="AG171">
        <v>78.792699999999996</v>
      </c>
      <c r="AH171">
        <v>79.015299999999996</v>
      </c>
      <c r="AI171">
        <v>78.2744</v>
      </c>
      <c r="AJ171">
        <v>78.690899999999999</v>
      </c>
      <c r="AK171">
        <v>78.663899999999998</v>
      </c>
      <c r="AL171" t="s">
        <v>689</v>
      </c>
      <c r="AM171" t="s">
        <v>689</v>
      </c>
      <c r="AN171" t="s">
        <v>689</v>
      </c>
      <c r="AO171">
        <v>79.529300000000006</v>
      </c>
      <c r="AP171" t="s">
        <v>689</v>
      </c>
      <c r="AQ171">
        <v>99.357699999999994</v>
      </c>
      <c r="AR171">
        <v>78.786299999999997</v>
      </c>
      <c r="AS171">
        <v>78.022199999999998</v>
      </c>
      <c r="AT171">
        <v>79.239000000000004</v>
      </c>
      <c r="AU171">
        <v>78.63</v>
      </c>
      <c r="AV171" t="s">
        <v>689</v>
      </c>
      <c r="AW171">
        <v>78.236699999999999</v>
      </c>
      <c r="AX171">
        <v>79.406599999999997</v>
      </c>
      <c r="AY171">
        <v>78.143600000000006</v>
      </c>
      <c r="AZ171">
        <v>78.643299999999996</v>
      </c>
      <c r="BA171">
        <v>78.169600000000003</v>
      </c>
      <c r="BB171">
        <v>78.814499999999995</v>
      </c>
      <c r="BC171" t="s">
        <v>689</v>
      </c>
      <c r="BD171" t="s">
        <v>689</v>
      </c>
      <c r="BE171">
        <v>78.594499999999996</v>
      </c>
      <c r="BF171">
        <v>99.338800000000006</v>
      </c>
      <c r="BG171">
        <v>78.692800000000005</v>
      </c>
      <c r="BH171">
        <v>78.102500000000006</v>
      </c>
      <c r="BI171" t="s">
        <v>689</v>
      </c>
      <c r="BJ171">
        <v>78.232500000000002</v>
      </c>
      <c r="BK171">
        <v>79.341700000000003</v>
      </c>
      <c r="BL171" t="s">
        <v>689</v>
      </c>
      <c r="BM171">
        <v>78.760099999999994</v>
      </c>
      <c r="BN171" t="s">
        <v>689</v>
      </c>
      <c r="BO171">
        <v>78.257800000000003</v>
      </c>
      <c r="BP171" t="s">
        <v>689</v>
      </c>
      <c r="BQ171" t="s">
        <v>689</v>
      </c>
      <c r="BR171">
        <v>78.233099999999993</v>
      </c>
      <c r="BS171">
        <v>78.754400000000004</v>
      </c>
      <c r="BT171">
        <v>78.255799999999994</v>
      </c>
      <c r="BU171">
        <v>78.171599999999998</v>
      </c>
      <c r="BV171" t="s">
        <v>689</v>
      </c>
      <c r="BW171">
        <v>78.700599999999994</v>
      </c>
      <c r="BX171" t="s">
        <v>689</v>
      </c>
      <c r="BY171">
        <v>78.313500000000005</v>
      </c>
      <c r="BZ171" t="s">
        <v>689</v>
      </c>
      <c r="CA171" t="s">
        <v>689</v>
      </c>
      <c r="CB171">
        <v>78.902100000000004</v>
      </c>
      <c r="CC171" t="s">
        <v>689</v>
      </c>
      <c r="CD171">
        <v>78.663300000000007</v>
      </c>
      <c r="CE171" t="s">
        <v>689</v>
      </c>
      <c r="CF171" t="s">
        <v>689</v>
      </c>
      <c r="CG171">
        <v>78.193899999999999</v>
      </c>
      <c r="CH171">
        <v>78.190799999999996</v>
      </c>
      <c r="CI171" t="s">
        <v>689</v>
      </c>
      <c r="CJ171" t="s">
        <v>689</v>
      </c>
      <c r="CK171">
        <v>79.368200000000002</v>
      </c>
      <c r="CL171" t="s">
        <v>689</v>
      </c>
      <c r="CM171">
        <v>78.597499999999997</v>
      </c>
      <c r="CN171">
        <v>78.751800000000003</v>
      </c>
      <c r="CO171">
        <v>79.031300000000002</v>
      </c>
      <c r="CP171" t="s">
        <v>689</v>
      </c>
      <c r="CQ171">
        <v>78.186999999999998</v>
      </c>
      <c r="CR171">
        <v>78.1691</v>
      </c>
      <c r="CS171" t="s">
        <v>689</v>
      </c>
      <c r="CT171">
        <v>79.249499999999998</v>
      </c>
      <c r="CU171">
        <v>78.316999999999993</v>
      </c>
      <c r="CV171" t="s">
        <v>689</v>
      </c>
      <c r="CW171">
        <v>78.253799999999998</v>
      </c>
      <c r="CX171">
        <v>78.2149</v>
      </c>
      <c r="CY171" t="s">
        <v>689</v>
      </c>
      <c r="CZ171" t="s">
        <v>689</v>
      </c>
      <c r="DA171">
        <v>78.177999999999997</v>
      </c>
      <c r="DB171">
        <v>78.016000000000005</v>
      </c>
      <c r="DC171">
        <v>78.020799999999994</v>
      </c>
      <c r="DD171">
        <v>78.189300000000003</v>
      </c>
      <c r="DE171">
        <v>79.379400000000004</v>
      </c>
      <c r="DF171">
        <v>79.008399999999995</v>
      </c>
      <c r="DG171" t="s">
        <v>689</v>
      </c>
      <c r="DH171">
        <v>78.889899999999997</v>
      </c>
      <c r="DI171" t="s">
        <v>689</v>
      </c>
      <c r="DJ171" t="s">
        <v>689</v>
      </c>
      <c r="DK171">
        <v>78.120800000000003</v>
      </c>
      <c r="DL171" t="s">
        <v>689</v>
      </c>
      <c r="DM171">
        <v>78.155799999999999</v>
      </c>
      <c r="DN171">
        <v>78.138000000000005</v>
      </c>
      <c r="DO171">
        <v>78.071899999999999</v>
      </c>
      <c r="DP171">
        <v>78.1751</v>
      </c>
      <c r="DQ171" t="s">
        <v>689</v>
      </c>
      <c r="DR171">
        <v>78.168199999999999</v>
      </c>
      <c r="DS171">
        <v>78.144800000000004</v>
      </c>
      <c r="DT171">
        <v>77.755300000000005</v>
      </c>
      <c r="DU171" t="s">
        <v>689</v>
      </c>
      <c r="DV171">
        <v>78.116500000000002</v>
      </c>
      <c r="DW171" t="s">
        <v>689</v>
      </c>
      <c r="DX171" t="s">
        <v>689</v>
      </c>
      <c r="DY171">
        <v>79.149500000000003</v>
      </c>
      <c r="DZ171">
        <v>99.483400000000003</v>
      </c>
      <c r="EA171">
        <v>78.123400000000004</v>
      </c>
      <c r="EB171">
        <v>78.069599999999994</v>
      </c>
      <c r="EC171" t="s">
        <v>689</v>
      </c>
      <c r="ED171">
        <v>78.085400000000007</v>
      </c>
      <c r="EE171" t="s">
        <v>689</v>
      </c>
      <c r="EF171" t="s">
        <v>689</v>
      </c>
      <c r="EG171" t="s">
        <v>689</v>
      </c>
      <c r="EH171">
        <v>78.126199999999997</v>
      </c>
      <c r="EI171" t="s">
        <v>689</v>
      </c>
      <c r="EJ171">
        <v>78.119799999999998</v>
      </c>
      <c r="EK171">
        <v>78.171599999999998</v>
      </c>
      <c r="EL171" t="s">
        <v>689</v>
      </c>
      <c r="EM171">
        <v>78.068899999999999</v>
      </c>
      <c r="EN171" t="s">
        <v>689</v>
      </c>
      <c r="EO171">
        <v>79.397499999999994</v>
      </c>
      <c r="EP171">
        <v>78.105099999999993</v>
      </c>
      <c r="EQ171" t="s">
        <v>689</v>
      </c>
      <c r="ER171">
        <v>78.168700000000001</v>
      </c>
      <c r="ES171" t="s">
        <v>689</v>
      </c>
      <c r="ET171" t="s">
        <v>689</v>
      </c>
      <c r="EU171">
        <v>79.402299999999997</v>
      </c>
      <c r="EV171">
        <v>78.921999999999997</v>
      </c>
      <c r="EW171" t="s">
        <v>689</v>
      </c>
      <c r="EX171">
        <v>78.1648</v>
      </c>
      <c r="EY171">
        <v>78.177999999999997</v>
      </c>
      <c r="EZ171">
        <v>78.710300000000004</v>
      </c>
      <c r="FA171" t="s">
        <v>689</v>
      </c>
      <c r="FB171">
        <v>78.266499999999994</v>
      </c>
      <c r="FC171">
        <v>78.255799999999994</v>
      </c>
      <c r="FD171" t="s">
        <v>689</v>
      </c>
      <c r="FE171" t="s">
        <v>689</v>
      </c>
      <c r="FF171" t="s">
        <v>689</v>
      </c>
      <c r="FG171" t="s">
        <v>689</v>
      </c>
      <c r="FH171">
        <v>78.709800000000001</v>
      </c>
      <c r="FI171" t="s">
        <v>689</v>
      </c>
      <c r="FJ171" t="s">
        <v>689</v>
      </c>
      <c r="FK171" t="s">
        <v>689</v>
      </c>
      <c r="FL171" t="s">
        <v>689</v>
      </c>
      <c r="FM171">
        <v>78.106399999999994</v>
      </c>
      <c r="FN171">
        <v>100</v>
      </c>
      <c r="FO171" t="s">
        <v>689</v>
      </c>
      <c r="FP171">
        <v>79.437799999999996</v>
      </c>
      <c r="FQ171" t="s">
        <v>689</v>
      </c>
      <c r="FR171" t="s">
        <v>689</v>
      </c>
      <c r="FS171" t="s">
        <v>689</v>
      </c>
      <c r="FT171" t="s">
        <v>689</v>
      </c>
      <c r="FU171" t="s">
        <v>689</v>
      </c>
      <c r="FV171" t="s">
        <v>689</v>
      </c>
      <c r="FW171" t="s">
        <v>689</v>
      </c>
      <c r="FX171">
        <v>78.511399999999995</v>
      </c>
      <c r="FY171">
        <v>78.526300000000006</v>
      </c>
      <c r="FZ171" t="s">
        <v>689</v>
      </c>
      <c r="GA171" t="s">
        <v>689</v>
      </c>
      <c r="GB171">
        <v>78.365499999999997</v>
      </c>
      <c r="GC171">
        <v>78.185400000000001</v>
      </c>
      <c r="GD171" t="s">
        <v>689</v>
      </c>
      <c r="GE171">
        <v>78.203800000000001</v>
      </c>
      <c r="GF171">
        <v>78.1374</v>
      </c>
      <c r="GG171">
        <v>78.139799999999994</v>
      </c>
      <c r="GH171">
        <v>78.117400000000004</v>
      </c>
      <c r="GI171" t="s">
        <v>689</v>
      </c>
      <c r="GJ171">
        <v>78.054000000000002</v>
      </c>
    </row>
    <row r="172" spans="1:192" x14ac:dyDescent="0.2">
      <c r="A172" t="s">
        <v>667</v>
      </c>
      <c r="B172" t="s">
        <v>689</v>
      </c>
      <c r="C172">
        <v>77.944199999999995</v>
      </c>
      <c r="D172">
        <v>78.202100000000002</v>
      </c>
      <c r="E172">
        <v>78.351799999999997</v>
      </c>
      <c r="F172">
        <v>78.156800000000004</v>
      </c>
      <c r="G172">
        <v>77.948099999999997</v>
      </c>
      <c r="H172">
        <v>79.002799999999993</v>
      </c>
      <c r="I172" t="s">
        <v>689</v>
      </c>
      <c r="J172">
        <v>78.358699999999999</v>
      </c>
      <c r="K172">
        <v>78.349999999999994</v>
      </c>
      <c r="L172" t="s">
        <v>689</v>
      </c>
      <c r="M172" t="s">
        <v>689</v>
      </c>
      <c r="N172">
        <v>78.274799999999999</v>
      </c>
      <c r="O172" t="s">
        <v>689</v>
      </c>
      <c r="P172">
        <v>78.121200000000002</v>
      </c>
      <c r="Q172">
        <v>78.233699999999999</v>
      </c>
      <c r="R172">
        <v>78.595299999999995</v>
      </c>
      <c r="S172">
        <v>78.288499999999999</v>
      </c>
      <c r="T172" t="s">
        <v>689</v>
      </c>
      <c r="U172">
        <v>78.202600000000004</v>
      </c>
      <c r="V172" t="s">
        <v>689</v>
      </c>
      <c r="W172" t="s">
        <v>689</v>
      </c>
      <c r="X172">
        <v>77.832300000000004</v>
      </c>
      <c r="Y172">
        <v>78.109200000000001</v>
      </c>
      <c r="Z172">
        <v>98.750900000000001</v>
      </c>
      <c r="AA172">
        <v>99.004800000000003</v>
      </c>
      <c r="AB172" t="s">
        <v>689</v>
      </c>
      <c r="AC172">
        <v>99.856800000000007</v>
      </c>
      <c r="AD172">
        <v>78.110799999999998</v>
      </c>
      <c r="AE172">
        <v>78.0381</v>
      </c>
      <c r="AF172" t="s">
        <v>689</v>
      </c>
      <c r="AG172">
        <v>78.067400000000006</v>
      </c>
      <c r="AH172">
        <v>78.314700000000002</v>
      </c>
      <c r="AI172">
        <v>78.084900000000005</v>
      </c>
      <c r="AJ172">
        <v>77.988699999999994</v>
      </c>
      <c r="AK172">
        <v>78.059200000000004</v>
      </c>
      <c r="AL172" t="s">
        <v>689</v>
      </c>
      <c r="AM172">
        <v>98.721400000000003</v>
      </c>
      <c r="AN172">
        <v>98.769800000000004</v>
      </c>
      <c r="AO172">
        <v>78.398099999999999</v>
      </c>
      <c r="AP172" t="s">
        <v>689</v>
      </c>
      <c r="AQ172">
        <v>78.178600000000003</v>
      </c>
      <c r="AR172">
        <v>77.903800000000004</v>
      </c>
      <c r="AS172">
        <v>78.386899999999997</v>
      </c>
      <c r="AT172">
        <v>78.286799999999999</v>
      </c>
      <c r="AU172">
        <v>78.086699999999993</v>
      </c>
      <c r="AV172" t="s">
        <v>689</v>
      </c>
      <c r="AW172">
        <v>78.065100000000001</v>
      </c>
      <c r="AX172">
        <v>78.349500000000006</v>
      </c>
      <c r="AY172">
        <v>78.359399999999994</v>
      </c>
      <c r="AZ172">
        <v>77.977500000000006</v>
      </c>
      <c r="BA172">
        <v>98.955299999999994</v>
      </c>
      <c r="BB172">
        <v>77.973200000000006</v>
      </c>
      <c r="BC172">
        <v>78.220100000000002</v>
      </c>
      <c r="BD172" t="s">
        <v>689</v>
      </c>
      <c r="BE172">
        <v>77.891599999999997</v>
      </c>
      <c r="BF172">
        <v>78.160600000000002</v>
      </c>
      <c r="BG172">
        <v>78.022099999999995</v>
      </c>
      <c r="BH172">
        <v>78.281400000000005</v>
      </c>
      <c r="BI172" t="s">
        <v>689</v>
      </c>
      <c r="BJ172">
        <v>78.345799999999997</v>
      </c>
      <c r="BK172">
        <v>78.294499999999999</v>
      </c>
      <c r="BL172" t="s">
        <v>689</v>
      </c>
      <c r="BM172">
        <v>78.042199999999994</v>
      </c>
      <c r="BN172" t="s">
        <v>689</v>
      </c>
      <c r="BO172">
        <v>78.067899999999995</v>
      </c>
      <c r="BP172" t="s">
        <v>689</v>
      </c>
      <c r="BQ172" t="s">
        <v>689</v>
      </c>
      <c r="BR172">
        <v>98.882099999999994</v>
      </c>
      <c r="BS172">
        <v>78.014099999999999</v>
      </c>
      <c r="BT172">
        <v>78.401300000000006</v>
      </c>
      <c r="BU172">
        <v>78.411500000000004</v>
      </c>
      <c r="BV172" t="s">
        <v>689</v>
      </c>
      <c r="BW172">
        <v>78.097700000000003</v>
      </c>
      <c r="BX172" t="s">
        <v>689</v>
      </c>
      <c r="BY172">
        <v>78.069500000000005</v>
      </c>
      <c r="BZ172" t="s">
        <v>689</v>
      </c>
      <c r="CA172" t="s">
        <v>689</v>
      </c>
      <c r="CB172">
        <v>78.456999999999994</v>
      </c>
      <c r="CC172" t="s">
        <v>689</v>
      </c>
      <c r="CD172">
        <v>78.062399999999997</v>
      </c>
      <c r="CE172" t="s">
        <v>689</v>
      </c>
      <c r="CF172" t="s">
        <v>689</v>
      </c>
      <c r="CG172">
        <v>77.879800000000003</v>
      </c>
      <c r="CH172">
        <v>78.319400000000002</v>
      </c>
      <c r="CI172">
        <v>98.837900000000005</v>
      </c>
      <c r="CJ172" t="s">
        <v>689</v>
      </c>
      <c r="CK172">
        <v>78.332099999999997</v>
      </c>
      <c r="CL172" t="s">
        <v>689</v>
      </c>
      <c r="CM172">
        <v>78.063900000000004</v>
      </c>
      <c r="CN172">
        <v>78.057500000000005</v>
      </c>
      <c r="CO172">
        <v>78.373699999999999</v>
      </c>
      <c r="CP172">
        <v>98.906899999999993</v>
      </c>
      <c r="CQ172">
        <v>78.344099999999997</v>
      </c>
      <c r="CR172">
        <v>78.396299999999997</v>
      </c>
      <c r="CS172">
        <v>99.853200000000001</v>
      </c>
      <c r="CT172">
        <v>78.241500000000002</v>
      </c>
      <c r="CU172">
        <v>78.477199999999996</v>
      </c>
      <c r="CV172">
        <v>98.909099999999995</v>
      </c>
      <c r="CW172">
        <v>77.912599999999998</v>
      </c>
      <c r="CX172">
        <v>77.858400000000003</v>
      </c>
      <c r="CY172" t="s">
        <v>689</v>
      </c>
      <c r="CZ172">
        <v>99.897599999999997</v>
      </c>
      <c r="DA172">
        <v>98.946899999999999</v>
      </c>
      <c r="DB172">
        <v>78.384900000000002</v>
      </c>
      <c r="DC172">
        <v>78.363200000000006</v>
      </c>
      <c r="DD172">
        <v>78.255700000000004</v>
      </c>
      <c r="DE172">
        <v>78.688100000000006</v>
      </c>
      <c r="DF172">
        <v>78.290899999999993</v>
      </c>
      <c r="DG172" t="s">
        <v>689</v>
      </c>
      <c r="DH172">
        <v>78.257199999999997</v>
      </c>
      <c r="DI172" t="s">
        <v>689</v>
      </c>
      <c r="DJ172">
        <v>78.306299999999993</v>
      </c>
      <c r="DK172">
        <v>78.341700000000003</v>
      </c>
      <c r="DL172" t="s">
        <v>689</v>
      </c>
      <c r="DM172">
        <v>78.282700000000006</v>
      </c>
      <c r="DN172">
        <v>78.194100000000006</v>
      </c>
      <c r="DO172">
        <v>78.144800000000004</v>
      </c>
      <c r="DP172">
        <v>78.3673</v>
      </c>
      <c r="DQ172" t="s">
        <v>689</v>
      </c>
      <c r="DR172">
        <v>78.466099999999997</v>
      </c>
      <c r="DS172">
        <v>98.711200000000005</v>
      </c>
      <c r="DT172" t="s">
        <v>689</v>
      </c>
      <c r="DU172">
        <v>98.653199999999998</v>
      </c>
      <c r="DV172">
        <v>77.856200000000001</v>
      </c>
      <c r="DW172" t="s">
        <v>689</v>
      </c>
      <c r="DX172">
        <v>98.927400000000006</v>
      </c>
      <c r="DY172">
        <v>78.644499999999994</v>
      </c>
      <c r="DZ172">
        <v>78.204700000000003</v>
      </c>
      <c r="EA172">
        <v>78.157499999999999</v>
      </c>
      <c r="EB172">
        <v>78.368700000000004</v>
      </c>
      <c r="EC172" t="s">
        <v>689</v>
      </c>
      <c r="ED172">
        <v>78.288899999999998</v>
      </c>
      <c r="EE172">
        <v>78.269000000000005</v>
      </c>
      <c r="EF172">
        <v>98.880300000000005</v>
      </c>
      <c r="EG172">
        <v>98.804100000000005</v>
      </c>
      <c r="EH172">
        <v>78.344399999999993</v>
      </c>
      <c r="EI172" t="s">
        <v>689</v>
      </c>
      <c r="EJ172">
        <v>78.439400000000006</v>
      </c>
      <c r="EK172">
        <v>78.220299999999995</v>
      </c>
      <c r="EL172" t="s">
        <v>689</v>
      </c>
      <c r="EM172">
        <v>78.421899999999994</v>
      </c>
      <c r="EN172">
        <v>78.173000000000002</v>
      </c>
      <c r="EO172">
        <v>78.421400000000006</v>
      </c>
      <c r="EP172">
        <v>77.969700000000003</v>
      </c>
      <c r="EQ172">
        <v>98.970399999999998</v>
      </c>
      <c r="ER172">
        <v>77.916600000000003</v>
      </c>
      <c r="ES172" t="s">
        <v>689</v>
      </c>
      <c r="ET172" t="s">
        <v>689</v>
      </c>
      <c r="EU172">
        <v>78.377399999999994</v>
      </c>
      <c r="EV172">
        <v>77.965599999999995</v>
      </c>
      <c r="EW172" t="s">
        <v>689</v>
      </c>
      <c r="EX172">
        <v>98.797600000000003</v>
      </c>
      <c r="EY172">
        <v>78.378600000000006</v>
      </c>
      <c r="EZ172">
        <v>78.288799999999995</v>
      </c>
      <c r="FA172" t="s">
        <v>689</v>
      </c>
      <c r="FB172">
        <v>99.793000000000006</v>
      </c>
      <c r="FC172">
        <v>78.331500000000005</v>
      </c>
      <c r="FD172" t="s">
        <v>689</v>
      </c>
      <c r="FE172">
        <v>78.206900000000005</v>
      </c>
      <c r="FF172" t="s">
        <v>689</v>
      </c>
      <c r="FG172" t="s">
        <v>689</v>
      </c>
      <c r="FH172">
        <v>78.034599999999998</v>
      </c>
      <c r="FI172">
        <v>98.774299999999997</v>
      </c>
      <c r="FJ172" t="s">
        <v>689</v>
      </c>
      <c r="FK172" t="s">
        <v>689</v>
      </c>
      <c r="FL172" t="s">
        <v>689</v>
      </c>
      <c r="FM172">
        <v>77.960300000000004</v>
      </c>
      <c r="FN172">
        <v>78.194999999999993</v>
      </c>
      <c r="FO172">
        <v>100</v>
      </c>
      <c r="FP172">
        <v>78.643299999999996</v>
      </c>
      <c r="FQ172" t="s">
        <v>689</v>
      </c>
      <c r="FR172" t="s">
        <v>689</v>
      </c>
      <c r="FS172" t="s">
        <v>689</v>
      </c>
      <c r="FT172">
        <v>98.877300000000005</v>
      </c>
      <c r="FU172">
        <v>99.003799999999998</v>
      </c>
      <c r="FV172">
        <v>78.158000000000001</v>
      </c>
      <c r="FW172">
        <v>98.933999999999997</v>
      </c>
      <c r="FX172">
        <v>77.945599999999999</v>
      </c>
      <c r="FY172">
        <v>99.294799999999995</v>
      </c>
      <c r="FZ172">
        <v>98.908600000000007</v>
      </c>
      <c r="GA172">
        <v>98.897099999999995</v>
      </c>
      <c r="GB172">
        <v>78.118200000000002</v>
      </c>
      <c r="GC172">
        <v>98.675799999999995</v>
      </c>
      <c r="GD172">
        <v>78.259500000000003</v>
      </c>
      <c r="GE172">
        <v>78.343800000000002</v>
      </c>
      <c r="GF172">
        <v>78.387900000000002</v>
      </c>
      <c r="GG172">
        <v>78.367500000000007</v>
      </c>
      <c r="GH172">
        <v>78.316999999999993</v>
      </c>
      <c r="GI172">
        <v>98.794799999999995</v>
      </c>
      <c r="GJ172">
        <v>78.343599999999995</v>
      </c>
    </row>
    <row r="173" spans="1:192" x14ac:dyDescent="0.2">
      <c r="A173" t="s">
        <v>668</v>
      </c>
      <c r="B173">
        <v>78.003900000000002</v>
      </c>
      <c r="C173">
        <v>78.545400000000001</v>
      </c>
      <c r="D173">
        <v>79.399900000000002</v>
      </c>
      <c r="E173">
        <v>79.394999999999996</v>
      </c>
      <c r="F173">
        <v>78.448599999999999</v>
      </c>
      <c r="G173">
        <v>78.3001</v>
      </c>
      <c r="H173">
        <v>95.935100000000006</v>
      </c>
      <c r="I173">
        <v>78.043000000000006</v>
      </c>
      <c r="J173">
        <v>78.474699999999999</v>
      </c>
      <c r="K173">
        <v>79.534999999999997</v>
      </c>
      <c r="L173">
        <v>77.874399999999994</v>
      </c>
      <c r="M173">
        <v>77.868899999999996</v>
      </c>
      <c r="N173">
        <v>78.388900000000007</v>
      </c>
      <c r="O173">
        <v>77.787099999999995</v>
      </c>
      <c r="P173">
        <v>78.530100000000004</v>
      </c>
      <c r="Q173">
        <v>79.009900000000002</v>
      </c>
      <c r="R173">
        <v>98.940700000000007</v>
      </c>
      <c r="S173">
        <v>79.684700000000007</v>
      </c>
      <c r="T173">
        <v>77.7453</v>
      </c>
      <c r="U173">
        <v>79.511399999999995</v>
      </c>
      <c r="V173">
        <v>77.812799999999996</v>
      </c>
      <c r="W173">
        <v>77.846500000000006</v>
      </c>
      <c r="X173">
        <v>78.559600000000003</v>
      </c>
      <c r="Y173">
        <v>79.590400000000002</v>
      </c>
      <c r="Z173">
        <v>78.669200000000004</v>
      </c>
      <c r="AA173">
        <v>78.564499999999995</v>
      </c>
      <c r="AB173">
        <v>77.819199999999995</v>
      </c>
      <c r="AC173">
        <v>78.521799999999999</v>
      </c>
      <c r="AD173">
        <v>79.593999999999994</v>
      </c>
      <c r="AE173">
        <v>79.4131</v>
      </c>
      <c r="AF173">
        <v>77.906000000000006</v>
      </c>
      <c r="AG173">
        <v>79.548299999999998</v>
      </c>
      <c r="AH173">
        <v>80.081400000000002</v>
      </c>
      <c r="AI173">
        <v>78.582700000000003</v>
      </c>
      <c r="AJ173">
        <v>79.403599999999997</v>
      </c>
      <c r="AK173">
        <v>79.601600000000005</v>
      </c>
      <c r="AL173">
        <v>77.922300000000007</v>
      </c>
      <c r="AM173">
        <v>78.683199999999999</v>
      </c>
      <c r="AN173">
        <v>78.703599999999994</v>
      </c>
      <c r="AO173">
        <v>79.650800000000004</v>
      </c>
      <c r="AP173">
        <v>78.389399999999995</v>
      </c>
      <c r="AQ173">
        <v>79.089399999999998</v>
      </c>
      <c r="AR173">
        <v>79.671199999999999</v>
      </c>
      <c r="AS173">
        <v>78.514399999999995</v>
      </c>
      <c r="AT173">
        <v>79.445400000000006</v>
      </c>
      <c r="AU173">
        <v>79.536500000000004</v>
      </c>
      <c r="AV173">
        <v>77.739099999999993</v>
      </c>
      <c r="AW173">
        <v>78.506200000000007</v>
      </c>
      <c r="AX173">
        <v>79.546599999999998</v>
      </c>
      <c r="AY173">
        <v>78.482799999999997</v>
      </c>
      <c r="AZ173">
        <v>79.546300000000002</v>
      </c>
      <c r="BA173">
        <v>78.649100000000004</v>
      </c>
      <c r="BB173">
        <v>79.601799999999997</v>
      </c>
      <c r="BC173">
        <v>78.197400000000002</v>
      </c>
      <c r="BD173">
        <v>78.002099999999999</v>
      </c>
      <c r="BE173">
        <v>79.405500000000004</v>
      </c>
      <c r="BF173">
        <v>79.0745</v>
      </c>
      <c r="BG173">
        <v>79.519199999999998</v>
      </c>
      <c r="BH173">
        <v>78.526700000000005</v>
      </c>
      <c r="BI173">
        <v>77.816699999999997</v>
      </c>
      <c r="BJ173">
        <v>78.471800000000002</v>
      </c>
      <c r="BK173">
        <v>79.445099999999996</v>
      </c>
      <c r="BL173">
        <v>77.933700000000002</v>
      </c>
      <c r="BM173">
        <v>79.607600000000005</v>
      </c>
      <c r="BN173">
        <v>77.974500000000006</v>
      </c>
      <c r="BO173">
        <v>78.508600000000001</v>
      </c>
      <c r="BP173">
        <v>77.782300000000006</v>
      </c>
      <c r="BQ173" t="s">
        <v>689</v>
      </c>
      <c r="BR173">
        <v>78.674199999999999</v>
      </c>
      <c r="BS173">
        <v>79.569100000000006</v>
      </c>
      <c r="BT173">
        <v>78.492800000000003</v>
      </c>
      <c r="BU173">
        <v>78.421599999999998</v>
      </c>
      <c r="BV173">
        <v>78.000500000000002</v>
      </c>
      <c r="BW173">
        <v>79.577699999999993</v>
      </c>
      <c r="BX173">
        <v>78.033900000000003</v>
      </c>
      <c r="BY173">
        <v>78.516999999999996</v>
      </c>
      <c r="BZ173">
        <v>78.116600000000005</v>
      </c>
      <c r="CA173">
        <v>78.385499999999993</v>
      </c>
      <c r="CB173">
        <v>80.262500000000003</v>
      </c>
      <c r="CC173">
        <v>77.840199999999996</v>
      </c>
      <c r="CD173">
        <v>79.488799999999998</v>
      </c>
      <c r="CE173">
        <v>78.126400000000004</v>
      </c>
      <c r="CF173">
        <v>77.779600000000002</v>
      </c>
      <c r="CG173">
        <v>78.540700000000001</v>
      </c>
      <c r="CH173">
        <v>78.773899999999998</v>
      </c>
      <c r="CI173">
        <v>78.608400000000003</v>
      </c>
      <c r="CJ173">
        <v>78.109200000000001</v>
      </c>
      <c r="CK173">
        <v>79.665400000000005</v>
      </c>
      <c r="CL173" t="s">
        <v>689</v>
      </c>
      <c r="CM173">
        <v>79.621200000000002</v>
      </c>
      <c r="CN173">
        <v>79.634</v>
      </c>
      <c r="CO173">
        <v>80.317999999999998</v>
      </c>
      <c r="CP173">
        <v>78.656199999999998</v>
      </c>
      <c r="CQ173">
        <v>78.900199999999998</v>
      </c>
      <c r="CR173">
        <v>78.566199999999995</v>
      </c>
      <c r="CS173">
        <v>78.457999999999998</v>
      </c>
      <c r="CT173">
        <v>79.410700000000006</v>
      </c>
      <c r="CU173">
        <v>78.472200000000001</v>
      </c>
      <c r="CV173">
        <v>78.611599999999996</v>
      </c>
      <c r="CW173">
        <v>78.554299999999998</v>
      </c>
      <c r="CX173">
        <v>78.530799999999999</v>
      </c>
      <c r="CY173">
        <v>77.964500000000001</v>
      </c>
      <c r="CZ173">
        <v>78.421800000000005</v>
      </c>
      <c r="DA173">
        <v>78.687100000000001</v>
      </c>
      <c r="DB173">
        <v>78.4512</v>
      </c>
      <c r="DC173">
        <v>78.512900000000002</v>
      </c>
      <c r="DD173">
        <v>78.472499999999997</v>
      </c>
      <c r="DE173">
        <v>99.042100000000005</v>
      </c>
      <c r="DF173">
        <v>80.084500000000006</v>
      </c>
      <c r="DG173" t="s">
        <v>689</v>
      </c>
      <c r="DH173">
        <v>80.229799999999997</v>
      </c>
      <c r="DI173">
        <v>77.832999999999998</v>
      </c>
      <c r="DJ173">
        <v>78.066999999999993</v>
      </c>
      <c r="DK173">
        <v>78.557900000000004</v>
      </c>
      <c r="DL173">
        <v>77.840199999999996</v>
      </c>
      <c r="DM173">
        <v>78.5715</v>
      </c>
      <c r="DN173">
        <v>78.454499999999996</v>
      </c>
      <c r="DO173">
        <v>78.465299999999999</v>
      </c>
      <c r="DP173">
        <v>78.567599999999999</v>
      </c>
      <c r="DQ173">
        <v>78.165700000000001</v>
      </c>
      <c r="DR173">
        <v>78.575999999999993</v>
      </c>
      <c r="DS173">
        <v>78.589500000000001</v>
      </c>
      <c r="DT173">
        <v>78.059399999999997</v>
      </c>
      <c r="DU173">
        <v>78.603700000000003</v>
      </c>
      <c r="DV173">
        <v>78.489999999999995</v>
      </c>
      <c r="DW173">
        <v>78.025499999999994</v>
      </c>
      <c r="DX173">
        <v>78.755600000000001</v>
      </c>
      <c r="DY173">
        <v>98.992500000000007</v>
      </c>
      <c r="DZ173">
        <v>78.936300000000003</v>
      </c>
      <c r="EA173">
        <v>78.093699999999998</v>
      </c>
      <c r="EB173">
        <v>78.479900000000001</v>
      </c>
      <c r="EC173">
        <v>77.847399999999993</v>
      </c>
      <c r="ED173">
        <v>78.589100000000002</v>
      </c>
      <c r="EE173">
        <v>77.995500000000007</v>
      </c>
      <c r="EF173">
        <v>78.535499999999999</v>
      </c>
      <c r="EG173">
        <v>78.600300000000004</v>
      </c>
      <c r="EH173">
        <v>78.556200000000004</v>
      </c>
      <c r="EI173">
        <v>77.922200000000004</v>
      </c>
      <c r="EJ173">
        <v>78.542400000000001</v>
      </c>
      <c r="EK173">
        <v>78.563199999999995</v>
      </c>
      <c r="EL173">
        <v>78.205100000000002</v>
      </c>
      <c r="EM173">
        <v>78.536799999999999</v>
      </c>
      <c r="EN173">
        <v>78.1113</v>
      </c>
      <c r="EO173">
        <v>79.493499999999997</v>
      </c>
      <c r="EP173">
        <v>78.498800000000003</v>
      </c>
      <c r="EQ173">
        <v>78.738699999999994</v>
      </c>
      <c r="ER173">
        <v>78.504900000000006</v>
      </c>
      <c r="ES173">
        <v>77.764499999999998</v>
      </c>
      <c r="ET173">
        <v>77.863699999999994</v>
      </c>
      <c r="EU173">
        <v>79.511499999999998</v>
      </c>
      <c r="EV173">
        <v>79.574299999999994</v>
      </c>
      <c r="EW173">
        <v>77.736599999999996</v>
      </c>
      <c r="EX173">
        <v>78.713700000000003</v>
      </c>
      <c r="EY173">
        <v>78.552599999999998</v>
      </c>
      <c r="EZ173">
        <v>79.606200000000001</v>
      </c>
      <c r="FA173">
        <v>77.872799999999998</v>
      </c>
      <c r="FB173">
        <v>78.652500000000003</v>
      </c>
      <c r="FC173">
        <v>78.499799999999993</v>
      </c>
      <c r="FD173">
        <v>77.778499999999994</v>
      </c>
      <c r="FE173">
        <v>78.013000000000005</v>
      </c>
      <c r="FF173">
        <v>77.802099999999996</v>
      </c>
      <c r="FG173">
        <v>77.797600000000003</v>
      </c>
      <c r="FH173">
        <v>79.550299999999993</v>
      </c>
      <c r="FI173">
        <v>78.593199999999996</v>
      </c>
      <c r="FJ173">
        <v>77.808599999999998</v>
      </c>
      <c r="FK173">
        <v>77.981300000000005</v>
      </c>
      <c r="FL173">
        <v>77.877899999999997</v>
      </c>
      <c r="FM173">
        <v>78.559600000000003</v>
      </c>
      <c r="FN173">
        <v>79.150199999999998</v>
      </c>
      <c r="FO173">
        <v>78.525999999999996</v>
      </c>
      <c r="FP173">
        <v>100</v>
      </c>
      <c r="FQ173">
        <v>77.778899999999993</v>
      </c>
      <c r="FR173">
        <v>77.755300000000005</v>
      </c>
      <c r="FS173">
        <v>77.832400000000007</v>
      </c>
      <c r="FT173">
        <v>78.5274</v>
      </c>
      <c r="FU173">
        <v>78.552999999999997</v>
      </c>
      <c r="FV173">
        <v>78.120199999999997</v>
      </c>
      <c r="FW173">
        <v>78.810100000000006</v>
      </c>
      <c r="FX173">
        <v>79.484999999999999</v>
      </c>
      <c r="FY173">
        <v>78.742599999999996</v>
      </c>
      <c r="FZ173">
        <v>78.525599999999997</v>
      </c>
      <c r="GA173">
        <v>78.580399999999997</v>
      </c>
      <c r="GB173">
        <v>79.447699999999998</v>
      </c>
      <c r="GC173">
        <v>78.661100000000005</v>
      </c>
      <c r="GD173" t="s">
        <v>689</v>
      </c>
      <c r="GE173">
        <v>78.489999999999995</v>
      </c>
      <c r="GF173">
        <v>78.599699999999999</v>
      </c>
      <c r="GG173">
        <v>78.454599999999999</v>
      </c>
      <c r="GH173">
        <v>78.573599999999999</v>
      </c>
      <c r="GI173">
        <v>78.583799999999997</v>
      </c>
      <c r="GJ173">
        <v>78.489400000000003</v>
      </c>
    </row>
    <row r="174" spans="1:192" x14ac:dyDescent="0.2">
      <c r="A174" t="s">
        <v>669</v>
      </c>
      <c r="B174">
        <v>78.499499999999998</v>
      </c>
      <c r="C174" t="s">
        <v>689</v>
      </c>
      <c r="D174" t="s">
        <v>689</v>
      </c>
      <c r="E174">
        <v>77.9482</v>
      </c>
      <c r="F174" t="s">
        <v>689</v>
      </c>
      <c r="G174">
        <v>77.909099999999995</v>
      </c>
      <c r="H174">
        <v>77.727599999999995</v>
      </c>
      <c r="I174">
        <v>98.873800000000003</v>
      </c>
      <c r="J174" t="s">
        <v>689</v>
      </c>
      <c r="K174" t="s">
        <v>689</v>
      </c>
      <c r="L174">
        <v>98.853200000000001</v>
      </c>
      <c r="M174">
        <v>98.888800000000003</v>
      </c>
      <c r="N174" t="s">
        <v>689</v>
      </c>
      <c r="O174">
        <v>98.942499999999995</v>
      </c>
      <c r="P174" t="s">
        <v>689</v>
      </c>
      <c r="Q174" t="s">
        <v>689</v>
      </c>
      <c r="R174" t="s">
        <v>689</v>
      </c>
      <c r="S174">
        <v>78.168999999999997</v>
      </c>
      <c r="T174">
        <v>98.880499999999998</v>
      </c>
      <c r="U174" t="s">
        <v>689</v>
      </c>
      <c r="V174">
        <v>98.900899999999993</v>
      </c>
      <c r="W174">
        <v>98.822699999999998</v>
      </c>
      <c r="X174">
        <v>77.899699999999996</v>
      </c>
      <c r="Y174" t="s">
        <v>689</v>
      </c>
      <c r="Z174" t="s">
        <v>689</v>
      </c>
      <c r="AA174" t="s">
        <v>689</v>
      </c>
      <c r="AB174">
        <v>98.976500000000001</v>
      </c>
      <c r="AC174" t="s">
        <v>689</v>
      </c>
      <c r="AD174" t="s">
        <v>689</v>
      </c>
      <c r="AE174" t="s">
        <v>689</v>
      </c>
      <c r="AF174">
        <v>99.963499999999996</v>
      </c>
      <c r="AG174" t="s">
        <v>689</v>
      </c>
      <c r="AH174">
        <v>78.199799999999996</v>
      </c>
      <c r="AI174" t="s">
        <v>689</v>
      </c>
      <c r="AJ174" t="s">
        <v>689</v>
      </c>
      <c r="AK174" t="s">
        <v>689</v>
      </c>
      <c r="AL174">
        <v>99.875299999999996</v>
      </c>
      <c r="AM174" t="s">
        <v>689</v>
      </c>
      <c r="AN174" t="s">
        <v>689</v>
      </c>
      <c r="AO174" t="s">
        <v>689</v>
      </c>
      <c r="AP174">
        <v>78.852400000000003</v>
      </c>
      <c r="AQ174" t="s">
        <v>689</v>
      </c>
      <c r="AR174" t="s">
        <v>689</v>
      </c>
      <c r="AS174" t="s">
        <v>689</v>
      </c>
      <c r="AT174">
        <v>78.168000000000006</v>
      </c>
      <c r="AU174" t="s">
        <v>689</v>
      </c>
      <c r="AV174">
        <v>99.001300000000001</v>
      </c>
      <c r="AW174" t="s">
        <v>689</v>
      </c>
      <c r="AX174">
        <v>78.418599999999998</v>
      </c>
      <c r="AY174" t="s">
        <v>689</v>
      </c>
      <c r="AZ174" t="s">
        <v>689</v>
      </c>
      <c r="BA174" t="s">
        <v>689</v>
      </c>
      <c r="BB174" t="s">
        <v>689</v>
      </c>
      <c r="BC174">
        <v>79.102599999999995</v>
      </c>
      <c r="BD174">
        <v>98.926000000000002</v>
      </c>
      <c r="BE174" t="s">
        <v>689</v>
      </c>
      <c r="BF174" t="s">
        <v>689</v>
      </c>
      <c r="BG174" t="s">
        <v>689</v>
      </c>
      <c r="BH174" t="s">
        <v>689</v>
      </c>
      <c r="BI174">
        <v>98.778499999999994</v>
      </c>
      <c r="BJ174" t="s">
        <v>689</v>
      </c>
      <c r="BK174">
        <v>78.102699999999999</v>
      </c>
      <c r="BL174">
        <v>98.7911</v>
      </c>
      <c r="BM174" t="s">
        <v>689</v>
      </c>
      <c r="BN174">
        <v>78.684899999999999</v>
      </c>
      <c r="BO174">
        <v>77.928799999999995</v>
      </c>
      <c r="BP174">
        <v>98.871700000000004</v>
      </c>
      <c r="BQ174">
        <v>99.855800000000002</v>
      </c>
      <c r="BR174" t="s">
        <v>689</v>
      </c>
      <c r="BS174" t="s">
        <v>689</v>
      </c>
      <c r="BT174" t="s">
        <v>689</v>
      </c>
      <c r="BU174" t="s">
        <v>689</v>
      </c>
      <c r="BV174">
        <v>99.836799999999997</v>
      </c>
      <c r="BW174" t="s">
        <v>689</v>
      </c>
      <c r="BX174">
        <v>98.985900000000001</v>
      </c>
      <c r="BY174" t="s">
        <v>689</v>
      </c>
      <c r="BZ174">
        <v>78.643799999999999</v>
      </c>
      <c r="CA174">
        <v>78.712599999999995</v>
      </c>
      <c r="CB174" t="s">
        <v>689</v>
      </c>
      <c r="CC174">
        <v>98.688699999999997</v>
      </c>
      <c r="CD174" t="s">
        <v>689</v>
      </c>
      <c r="CE174">
        <v>78.763000000000005</v>
      </c>
      <c r="CF174">
        <v>98.758399999999995</v>
      </c>
      <c r="CG174">
        <v>77.903400000000005</v>
      </c>
      <c r="CH174" t="s">
        <v>689</v>
      </c>
      <c r="CI174" t="s">
        <v>689</v>
      </c>
      <c r="CJ174">
        <v>78.766800000000003</v>
      </c>
      <c r="CK174" t="s">
        <v>689</v>
      </c>
      <c r="CL174">
        <v>99.871399999999994</v>
      </c>
      <c r="CM174" t="s">
        <v>689</v>
      </c>
      <c r="CN174" t="s">
        <v>689</v>
      </c>
      <c r="CO174" t="s">
        <v>689</v>
      </c>
      <c r="CP174" t="s">
        <v>689</v>
      </c>
      <c r="CQ174" t="s">
        <v>689</v>
      </c>
      <c r="CR174" t="s">
        <v>689</v>
      </c>
      <c r="CS174" t="s">
        <v>689</v>
      </c>
      <c r="CT174">
        <v>78.072100000000006</v>
      </c>
      <c r="CU174" t="s">
        <v>689</v>
      </c>
      <c r="CV174" t="s">
        <v>689</v>
      </c>
      <c r="CW174">
        <v>77.7697</v>
      </c>
      <c r="CX174">
        <v>77.884799999999998</v>
      </c>
      <c r="CY174">
        <v>78.683700000000002</v>
      </c>
      <c r="CZ174" t="s">
        <v>689</v>
      </c>
      <c r="DA174" t="s">
        <v>689</v>
      </c>
      <c r="DB174" t="s">
        <v>689</v>
      </c>
      <c r="DC174" t="s">
        <v>689</v>
      </c>
      <c r="DD174" t="s">
        <v>689</v>
      </c>
      <c r="DE174" t="s">
        <v>689</v>
      </c>
      <c r="DF174" t="s">
        <v>689</v>
      </c>
      <c r="DG174">
        <v>99.750100000000003</v>
      </c>
      <c r="DH174" t="s">
        <v>689</v>
      </c>
      <c r="DI174">
        <v>98.876300000000001</v>
      </c>
      <c r="DJ174">
        <v>79.234899999999996</v>
      </c>
      <c r="DK174" t="s">
        <v>689</v>
      </c>
      <c r="DL174">
        <v>98.878100000000003</v>
      </c>
      <c r="DM174" t="s">
        <v>689</v>
      </c>
      <c r="DN174" t="s">
        <v>689</v>
      </c>
      <c r="DO174" t="s">
        <v>689</v>
      </c>
      <c r="DP174" t="s">
        <v>689</v>
      </c>
      <c r="DQ174">
        <v>78.594899999999996</v>
      </c>
      <c r="DR174" t="s">
        <v>689</v>
      </c>
      <c r="DS174" t="s">
        <v>689</v>
      </c>
      <c r="DT174">
        <v>78.936599999999999</v>
      </c>
      <c r="DU174" t="s">
        <v>689</v>
      </c>
      <c r="DV174">
        <v>78.009100000000004</v>
      </c>
      <c r="DW174">
        <v>78.821799999999996</v>
      </c>
      <c r="DX174" t="s">
        <v>689</v>
      </c>
      <c r="DY174" t="s">
        <v>689</v>
      </c>
      <c r="DZ174" t="s">
        <v>689</v>
      </c>
      <c r="EA174">
        <v>78.679299999999998</v>
      </c>
      <c r="EB174" t="s">
        <v>689</v>
      </c>
      <c r="EC174">
        <v>98.933999999999997</v>
      </c>
      <c r="ED174" t="s">
        <v>689</v>
      </c>
      <c r="EE174">
        <v>78.706299999999999</v>
      </c>
      <c r="EF174" t="s">
        <v>689</v>
      </c>
      <c r="EG174" t="s">
        <v>689</v>
      </c>
      <c r="EH174" t="s">
        <v>689</v>
      </c>
      <c r="EI174">
        <v>99.875299999999996</v>
      </c>
      <c r="EJ174" t="s">
        <v>689</v>
      </c>
      <c r="EK174" t="s">
        <v>689</v>
      </c>
      <c r="EL174">
        <v>78.913899999999998</v>
      </c>
      <c r="EM174" t="s">
        <v>689</v>
      </c>
      <c r="EN174">
        <v>78.869</v>
      </c>
      <c r="EO174">
        <v>78.073899999999995</v>
      </c>
      <c r="EP174">
        <v>77.863799999999998</v>
      </c>
      <c r="EQ174" t="s">
        <v>689</v>
      </c>
      <c r="ER174" t="s">
        <v>689</v>
      </c>
      <c r="ES174">
        <v>98.864999999999995</v>
      </c>
      <c r="ET174">
        <v>99.960599999999999</v>
      </c>
      <c r="EU174">
        <v>78.076599999999999</v>
      </c>
      <c r="EV174" t="s">
        <v>689</v>
      </c>
      <c r="EW174">
        <v>98.932199999999995</v>
      </c>
      <c r="EX174" t="s">
        <v>689</v>
      </c>
      <c r="EY174" t="s">
        <v>689</v>
      </c>
      <c r="EZ174" t="s">
        <v>689</v>
      </c>
      <c r="FA174">
        <v>99.912000000000006</v>
      </c>
      <c r="FB174" t="s">
        <v>689</v>
      </c>
      <c r="FC174" t="s">
        <v>689</v>
      </c>
      <c r="FD174">
        <v>98.992400000000004</v>
      </c>
      <c r="FE174">
        <v>78.663200000000003</v>
      </c>
      <c r="FF174">
        <v>98.974999999999994</v>
      </c>
      <c r="FG174">
        <v>98.711699999999993</v>
      </c>
      <c r="FH174" t="s">
        <v>689</v>
      </c>
      <c r="FI174" t="s">
        <v>689</v>
      </c>
      <c r="FJ174">
        <v>98.978200000000001</v>
      </c>
      <c r="FK174">
        <v>98.885499999999993</v>
      </c>
      <c r="FL174">
        <v>98.99</v>
      </c>
      <c r="FM174" t="s">
        <v>689</v>
      </c>
      <c r="FN174" t="s">
        <v>689</v>
      </c>
      <c r="FO174" t="s">
        <v>689</v>
      </c>
      <c r="FP174" t="s">
        <v>689</v>
      </c>
      <c r="FQ174">
        <v>100</v>
      </c>
      <c r="FR174">
        <v>98.963499999999996</v>
      </c>
      <c r="FS174">
        <v>98.844399999999993</v>
      </c>
      <c r="FT174" t="s">
        <v>689</v>
      </c>
      <c r="FU174" t="s">
        <v>689</v>
      </c>
      <c r="FV174">
        <v>78.991</v>
      </c>
      <c r="FW174" t="s">
        <v>689</v>
      </c>
      <c r="FX174" t="s">
        <v>689</v>
      </c>
      <c r="FY174" t="s">
        <v>689</v>
      </c>
      <c r="FZ174" t="s">
        <v>689</v>
      </c>
      <c r="GA174" t="s">
        <v>689</v>
      </c>
      <c r="GB174" t="s">
        <v>689</v>
      </c>
      <c r="GC174" t="s">
        <v>689</v>
      </c>
      <c r="GD174">
        <v>79.139799999999994</v>
      </c>
      <c r="GE174" t="s">
        <v>689</v>
      </c>
      <c r="GF174" t="s">
        <v>689</v>
      </c>
      <c r="GG174" t="s">
        <v>689</v>
      </c>
      <c r="GH174" t="s">
        <v>689</v>
      </c>
      <c r="GI174" t="s">
        <v>689</v>
      </c>
      <c r="GJ174" t="s">
        <v>689</v>
      </c>
    </row>
    <row r="175" spans="1:192" x14ac:dyDescent="0.2">
      <c r="A175" t="s">
        <v>670</v>
      </c>
      <c r="B175">
        <v>78.5655</v>
      </c>
      <c r="C175">
        <v>78.002099999999999</v>
      </c>
      <c r="D175" t="s">
        <v>689</v>
      </c>
      <c r="E175">
        <v>78.006</v>
      </c>
      <c r="F175" t="s">
        <v>689</v>
      </c>
      <c r="G175">
        <v>77.631699999999995</v>
      </c>
      <c r="H175">
        <v>77.824200000000005</v>
      </c>
      <c r="I175">
        <v>99.273600000000002</v>
      </c>
      <c r="J175" t="s">
        <v>689</v>
      </c>
      <c r="K175">
        <v>77.929500000000004</v>
      </c>
      <c r="L175">
        <v>99.305099999999996</v>
      </c>
      <c r="M175">
        <v>99.188699999999997</v>
      </c>
      <c r="N175" t="s">
        <v>689</v>
      </c>
      <c r="O175">
        <v>99.918300000000002</v>
      </c>
      <c r="P175" t="s">
        <v>689</v>
      </c>
      <c r="Q175" t="s">
        <v>689</v>
      </c>
      <c r="R175" t="s">
        <v>689</v>
      </c>
      <c r="S175">
        <v>78.242999999999995</v>
      </c>
      <c r="T175">
        <v>99.186099999999996</v>
      </c>
      <c r="U175">
        <v>78.118099999999998</v>
      </c>
      <c r="V175">
        <v>99.188199999999995</v>
      </c>
      <c r="W175">
        <v>99.253699999999995</v>
      </c>
      <c r="X175" t="s">
        <v>689</v>
      </c>
      <c r="Y175" t="s">
        <v>689</v>
      </c>
      <c r="Z175" t="s">
        <v>689</v>
      </c>
      <c r="AA175" t="s">
        <v>689</v>
      </c>
      <c r="AB175">
        <v>99.933000000000007</v>
      </c>
      <c r="AC175" t="s">
        <v>689</v>
      </c>
      <c r="AD175" t="s">
        <v>689</v>
      </c>
      <c r="AE175" t="s">
        <v>689</v>
      </c>
      <c r="AF175">
        <v>98.944100000000006</v>
      </c>
      <c r="AG175" t="s">
        <v>689</v>
      </c>
      <c r="AH175" t="s">
        <v>689</v>
      </c>
      <c r="AI175">
        <v>78.072800000000001</v>
      </c>
      <c r="AJ175" t="s">
        <v>689</v>
      </c>
      <c r="AK175" t="s">
        <v>689</v>
      </c>
      <c r="AL175">
        <v>98.841800000000006</v>
      </c>
      <c r="AM175" t="s">
        <v>689</v>
      </c>
      <c r="AN175" t="s">
        <v>689</v>
      </c>
      <c r="AO175">
        <v>78.132400000000004</v>
      </c>
      <c r="AP175">
        <v>78.769900000000007</v>
      </c>
      <c r="AQ175" t="s">
        <v>689</v>
      </c>
      <c r="AR175">
        <v>77.636099999999999</v>
      </c>
      <c r="AS175" t="s">
        <v>689</v>
      </c>
      <c r="AT175">
        <v>77.959100000000007</v>
      </c>
      <c r="AU175" t="s">
        <v>689</v>
      </c>
      <c r="AV175">
        <v>99.942099999999996</v>
      </c>
      <c r="AW175" t="s">
        <v>689</v>
      </c>
      <c r="AX175">
        <v>78.048100000000005</v>
      </c>
      <c r="AY175" t="s">
        <v>689</v>
      </c>
      <c r="AZ175" t="s">
        <v>689</v>
      </c>
      <c r="BA175" t="s">
        <v>689</v>
      </c>
      <c r="BB175">
        <v>77.517600000000002</v>
      </c>
      <c r="BC175">
        <v>79.097499999999997</v>
      </c>
      <c r="BD175">
        <v>98.814300000000003</v>
      </c>
      <c r="BE175" t="s">
        <v>689</v>
      </c>
      <c r="BF175" t="s">
        <v>689</v>
      </c>
      <c r="BG175" t="s">
        <v>689</v>
      </c>
      <c r="BH175" t="s">
        <v>689</v>
      </c>
      <c r="BI175">
        <v>99.107100000000003</v>
      </c>
      <c r="BJ175" t="s">
        <v>689</v>
      </c>
      <c r="BK175">
        <v>78.243399999999994</v>
      </c>
      <c r="BL175">
        <v>99.071100000000001</v>
      </c>
      <c r="BM175" t="s">
        <v>689</v>
      </c>
      <c r="BN175">
        <v>78.807500000000005</v>
      </c>
      <c r="BO175" t="s">
        <v>689</v>
      </c>
      <c r="BP175">
        <v>99.598699999999994</v>
      </c>
      <c r="BQ175">
        <v>98.849199999999996</v>
      </c>
      <c r="BR175" t="s">
        <v>689</v>
      </c>
      <c r="BS175" t="s">
        <v>689</v>
      </c>
      <c r="BT175" t="s">
        <v>689</v>
      </c>
      <c r="BU175" t="s">
        <v>689</v>
      </c>
      <c r="BV175">
        <v>98.858599999999996</v>
      </c>
      <c r="BW175" t="s">
        <v>689</v>
      </c>
      <c r="BX175">
        <v>98.883399999999995</v>
      </c>
      <c r="BY175" t="s">
        <v>689</v>
      </c>
      <c r="BZ175">
        <v>78.614500000000007</v>
      </c>
      <c r="CA175">
        <v>78.746799999999993</v>
      </c>
      <c r="CB175">
        <v>77.785399999999996</v>
      </c>
      <c r="CC175">
        <v>99.232200000000006</v>
      </c>
      <c r="CD175" t="s">
        <v>689</v>
      </c>
      <c r="CE175">
        <v>78.720600000000005</v>
      </c>
      <c r="CF175">
        <v>99.0154</v>
      </c>
      <c r="CG175" t="s">
        <v>689</v>
      </c>
      <c r="CH175" t="s">
        <v>689</v>
      </c>
      <c r="CI175" t="s">
        <v>689</v>
      </c>
      <c r="CJ175">
        <v>78.730900000000005</v>
      </c>
      <c r="CK175">
        <v>77.9619</v>
      </c>
      <c r="CL175">
        <v>98.877600000000001</v>
      </c>
      <c r="CM175" t="s">
        <v>689</v>
      </c>
      <c r="CN175" t="s">
        <v>689</v>
      </c>
      <c r="CO175">
        <v>77.897199999999998</v>
      </c>
      <c r="CP175" t="s">
        <v>689</v>
      </c>
      <c r="CQ175" t="s">
        <v>689</v>
      </c>
      <c r="CR175" t="s">
        <v>689</v>
      </c>
      <c r="CS175" t="s">
        <v>689</v>
      </c>
      <c r="CT175">
        <v>78.040999999999997</v>
      </c>
      <c r="CU175" t="s">
        <v>689</v>
      </c>
      <c r="CV175" t="s">
        <v>689</v>
      </c>
      <c r="CW175" t="s">
        <v>689</v>
      </c>
      <c r="CX175" t="s">
        <v>689</v>
      </c>
      <c r="CY175">
        <v>78.732200000000006</v>
      </c>
      <c r="CZ175" t="s">
        <v>689</v>
      </c>
      <c r="DA175" t="s">
        <v>689</v>
      </c>
      <c r="DB175" t="s">
        <v>689</v>
      </c>
      <c r="DC175" t="s">
        <v>689</v>
      </c>
      <c r="DD175" t="s">
        <v>689</v>
      </c>
      <c r="DE175">
        <v>78.193100000000001</v>
      </c>
      <c r="DF175" t="s">
        <v>689</v>
      </c>
      <c r="DG175">
        <v>98.803700000000006</v>
      </c>
      <c r="DH175" t="s">
        <v>689</v>
      </c>
      <c r="DI175">
        <v>99.185000000000002</v>
      </c>
      <c r="DJ175">
        <v>78.9953</v>
      </c>
      <c r="DK175" t="s">
        <v>689</v>
      </c>
      <c r="DL175">
        <v>99.659099999999995</v>
      </c>
      <c r="DM175" t="s">
        <v>689</v>
      </c>
      <c r="DN175" t="s">
        <v>689</v>
      </c>
      <c r="DO175" t="s">
        <v>689</v>
      </c>
      <c r="DP175" t="s">
        <v>689</v>
      </c>
      <c r="DQ175">
        <v>78.6096</v>
      </c>
      <c r="DR175" t="s">
        <v>689</v>
      </c>
      <c r="DS175" t="s">
        <v>689</v>
      </c>
      <c r="DT175">
        <v>78.773499999999999</v>
      </c>
      <c r="DU175" t="s">
        <v>689</v>
      </c>
      <c r="DV175" t="s">
        <v>689</v>
      </c>
      <c r="DW175">
        <v>78.763400000000004</v>
      </c>
      <c r="DX175" t="s">
        <v>689</v>
      </c>
      <c r="DY175">
        <v>78.174400000000006</v>
      </c>
      <c r="DZ175" t="s">
        <v>689</v>
      </c>
      <c r="EA175">
        <v>78.666799999999995</v>
      </c>
      <c r="EB175" t="s">
        <v>689</v>
      </c>
      <c r="EC175">
        <v>99.829400000000007</v>
      </c>
      <c r="ED175" t="s">
        <v>689</v>
      </c>
      <c r="EE175">
        <v>78.696799999999996</v>
      </c>
      <c r="EF175" t="s">
        <v>689</v>
      </c>
      <c r="EG175" t="s">
        <v>689</v>
      </c>
      <c r="EH175" t="s">
        <v>689</v>
      </c>
      <c r="EI175">
        <v>98.795900000000003</v>
      </c>
      <c r="EJ175" t="s">
        <v>689</v>
      </c>
      <c r="EK175" t="s">
        <v>689</v>
      </c>
      <c r="EL175">
        <v>78.731200000000001</v>
      </c>
      <c r="EM175" t="s">
        <v>689</v>
      </c>
      <c r="EN175">
        <v>79.052400000000006</v>
      </c>
      <c r="EO175">
        <v>78.227999999999994</v>
      </c>
      <c r="EP175">
        <v>77.791499999999999</v>
      </c>
      <c r="EQ175" t="s">
        <v>689</v>
      </c>
      <c r="ER175" t="s">
        <v>689</v>
      </c>
      <c r="ES175">
        <v>99.489099999999993</v>
      </c>
      <c r="ET175">
        <v>98.905199999999994</v>
      </c>
      <c r="EU175">
        <v>77.993200000000002</v>
      </c>
      <c r="EV175" t="s">
        <v>689</v>
      </c>
      <c r="EW175">
        <v>99.972200000000001</v>
      </c>
      <c r="EX175" t="s">
        <v>689</v>
      </c>
      <c r="EY175" t="s">
        <v>689</v>
      </c>
      <c r="EZ175" t="s">
        <v>689</v>
      </c>
      <c r="FA175">
        <v>98.843800000000002</v>
      </c>
      <c r="FB175" t="s">
        <v>689</v>
      </c>
      <c r="FC175" t="s">
        <v>689</v>
      </c>
      <c r="FD175">
        <v>99.933000000000007</v>
      </c>
      <c r="FE175">
        <v>78.688000000000002</v>
      </c>
      <c r="FF175">
        <v>99.930800000000005</v>
      </c>
      <c r="FG175">
        <v>99.208600000000004</v>
      </c>
      <c r="FH175" t="s">
        <v>689</v>
      </c>
      <c r="FI175" t="s">
        <v>689</v>
      </c>
      <c r="FJ175">
        <v>99.892499999999998</v>
      </c>
      <c r="FK175">
        <v>99.215900000000005</v>
      </c>
      <c r="FL175">
        <v>99.966999999999999</v>
      </c>
      <c r="FM175">
        <v>77.997699999999995</v>
      </c>
      <c r="FN175" t="s">
        <v>689</v>
      </c>
      <c r="FO175" t="s">
        <v>689</v>
      </c>
      <c r="FP175" t="s">
        <v>689</v>
      </c>
      <c r="FQ175">
        <v>98.856800000000007</v>
      </c>
      <c r="FR175">
        <v>100</v>
      </c>
      <c r="FS175">
        <v>99.265900000000002</v>
      </c>
      <c r="FT175" t="s">
        <v>689</v>
      </c>
      <c r="FU175" t="s">
        <v>689</v>
      </c>
      <c r="FV175">
        <v>79.138199999999998</v>
      </c>
      <c r="FW175" t="s">
        <v>689</v>
      </c>
      <c r="FX175" t="s">
        <v>689</v>
      </c>
      <c r="FY175" t="s">
        <v>689</v>
      </c>
      <c r="FZ175" t="s">
        <v>689</v>
      </c>
      <c r="GA175" t="s">
        <v>689</v>
      </c>
      <c r="GB175" t="s">
        <v>689</v>
      </c>
      <c r="GC175" t="s">
        <v>689</v>
      </c>
      <c r="GD175">
        <v>79.090199999999996</v>
      </c>
      <c r="GE175" t="s">
        <v>689</v>
      </c>
      <c r="GF175" t="s">
        <v>689</v>
      </c>
      <c r="GG175" t="s">
        <v>689</v>
      </c>
      <c r="GH175">
        <v>78.023499999999999</v>
      </c>
      <c r="GI175" t="s">
        <v>689</v>
      </c>
      <c r="GJ175" t="s">
        <v>689</v>
      </c>
    </row>
    <row r="176" spans="1:192" x14ac:dyDescent="0.2">
      <c r="A176" t="s">
        <v>671</v>
      </c>
      <c r="B176">
        <v>78.672300000000007</v>
      </c>
      <c r="C176">
        <v>77.632800000000003</v>
      </c>
      <c r="D176" t="s">
        <v>689</v>
      </c>
      <c r="E176">
        <v>77.775700000000001</v>
      </c>
      <c r="F176" t="s">
        <v>689</v>
      </c>
      <c r="G176" t="s">
        <v>689</v>
      </c>
      <c r="H176">
        <v>78.046700000000001</v>
      </c>
      <c r="I176">
        <v>99.661199999999994</v>
      </c>
      <c r="J176" t="s">
        <v>689</v>
      </c>
      <c r="K176" t="s">
        <v>689</v>
      </c>
      <c r="L176">
        <v>99.965800000000002</v>
      </c>
      <c r="M176">
        <v>99.278599999999997</v>
      </c>
      <c r="N176" t="s">
        <v>689</v>
      </c>
      <c r="O176">
        <v>99.219399999999993</v>
      </c>
      <c r="P176" t="s">
        <v>689</v>
      </c>
      <c r="Q176" t="s">
        <v>689</v>
      </c>
      <c r="R176">
        <v>77.964100000000002</v>
      </c>
      <c r="S176">
        <v>77.961399999999998</v>
      </c>
      <c r="T176">
        <v>99.258200000000002</v>
      </c>
      <c r="U176">
        <v>77.897800000000004</v>
      </c>
      <c r="V176">
        <v>99.2714</v>
      </c>
      <c r="W176">
        <v>99.955399999999997</v>
      </c>
      <c r="X176">
        <v>77.741200000000006</v>
      </c>
      <c r="Y176" t="s">
        <v>689</v>
      </c>
      <c r="Z176" t="s">
        <v>689</v>
      </c>
      <c r="AA176" t="s">
        <v>689</v>
      </c>
      <c r="AB176">
        <v>99.177400000000006</v>
      </c>
      <c r="AC176" t="s">
        <v>689</v>
      </c>
      <c r="AD176" t="s">
        <v>689</v>
      </c>
      <c r="AE176" t="s">
        <v>689</v>
      </c>
      <c r="AF176">
        <v>98.882000000000005</v>
      </c>
      <c r="AG176" t="s">
        <v>689</v>
      </c>
      <c r="AH176">
        <v>77.94</v>
      </c>
      <c r="AI176">
        <v>77.921499999999995</v>
      </c>
      <c r="AJ176" t="s">
        <v>689</v>
      </c>
      <c r="AK176">
        <v>77.536000000000001</v>
      </c>
      <c r="AL176">
        <v>98.844300000000004</v>
      </c>
      <c r="AM176" t="s">
        <v>689</v>
      </c>
      <c r="AN176" t="s">
        <v>689</v>
      </c>
      <c r="AO176">
        <v>78.010300000000001</v>
      </c>
      <c r="AP176">
        <v>78.864099999999993</v>
      </c>
      <c r="AQ176" t="s">
        <v>689</v>
      </c>
      <c r="AR176" t="s">
        <v>689</v>
      </c>
      <c r="AS176" t="s">
        <v>689</v>
      </c>
      <c r="AT176">
        <v>77.880200000000002</v>
      </c>
      <c r="AU176" t="s">
        <v>689</v>
      </c>
      <c r="AV176">
        <v>99.247600000000006</v>
      </c>
      <c r="AW176">
        <v>77.6982</v>
      </c>
      <c r="AX176">
        <v>77.973799999999997</v>
      </c>
      <c r="AY176" t="s">
        <v>689</v>
      </c>
      <c r="AZ176" t="s">
        <v>689</v>
      </c>
      <c r="BA176" t="s">
        <v>689</v>
      </c>
      <c r="BB176" t="s">
        <v>689</v>
      </c>
      <c r="BC176">
        <v>78.9773</v>
      </c>
      <c r="BD176">
        <v>98.993399999999994</v>
      </c>
      <c r="BE176" t="s">
        <v>689</v>
      </c>
      <c r="BF176" t="s">
        <v>689</v>
      </c>
      <c r="BG176" t="s">
        <v>689</v>
      </c>
      <c r="BH176" t="s">
        <v>689</v>
      </c>
      <c r="BI176">
        <v>99.248000000000005</v>
      </c>
      <c r="BJ176" t="s">
        <v>689</v>
      </c>
      <c r="BK176">
        <v>77.845799999999997</v>
      </c>
      <c r="BL176">
        <v>99.377799999999993</v>
      </c>
      <c r="BM176" t="s">
        <v>689</v>
      </c>
      <c r="BN176">
        <v>78.839399999999998</v>
      </c>
      <c r="BO176">
        <v>77.574200000000005</v>
      </c>
      <c r="BP176">
        <v>99.578299999999999</v>
      </c>
      <c r="BQ176">
        <v>98.879199999999997</v>
      </c>
      <c r="BR176" t="s">
        <v>689</v>
      </c>
      <c r="BS176" t="s">
        <v>689</v>
      </c>
      <c r="BT176" t="s">
        <v>689</v>
      </c>
      <c r="BU176" t="s">
        <v>689</v>
      </c>
      <c r="BV176">
        <v>98.865399999999994</v>
      </c>
      <c r="BW176" t="s">
        <v>689</v>
      </c>
      <c r="BX176">
        <v>98.843900000000005</v>
      </c>
      <c r="BY176" t="s">
        <v>689</v>
      </c>
      <c r="BZ176">
        <v>78.778999999999996</v>
      </c>
      <c r="CA176">
        <v>78.933999999999997</v>
      </c>
      <c r="CB176">
        <v>77.892399999999995</v>
      </c>
      <c r="CC176">
        <v>99.953500000000005</v>
      </c>
      <c r="CD176" t="s">
        <v>689</v>
      </c>
      <c r="CE176">
        <v>78.944999999999993</v>
      </c>
      <c r="CF176">
        <v>99.2624</v>
      </c>
      <c r="CG176">
        <v>77.822800000000001</v>
      </c>
      <c r="CH176" t="s">
        <v>689</v>
      </c>
      <c r="CI176" t="s">
        <v>689</v>
      </c>
      <c r="CJ176">
        <v>78.968400000000003</v>
      </c>
      <c r="CK176">
        <v>77.781800000000004</v>
      </c>
      <c r="CL176">
        <v>98.880899999999997</v>
      </c>
      <c r="CM176" t="s">
        <v>689</v>
      </c>
      <c r="CN176" t="s">
        <v>689</v>
      </c>
      <c r="CO176">
        <v>77.92</v>
      </c>
      <c r="CP176" t="s">
        <v>689</v>
      </c>
      <c r="CQ176" t="s">
        <v>689</v>
      </c>
      <c r="CR176" t="s">
        <v>689</v>
      </c>
      <c r="CS176" t="s">
        <v>689</v>
      </c>
      <c r="CT176">
        <v>77.863200000000006</v>
      </c>
      <c r="CU176" t="s">
        <v>689</v>
      </c>
      <c r="CV176" t="s">
        <v>689</v>
      </c>
      <c r="CW176" t="s">
        <v>689</v>
      </c>
      <c r="CX176">
        <v>77.6113</v>
      </c>
      <c r="CY176">
        <v>78.745800000000003</v>
      </c>
      <c r="CZ176" t="s">
        <v>689</v>
      </c>
      <c r="DA176" t="s">
        <v>689</v>
      </c>
      <c r="DB176" t="s">
        <v>689</v>
      </c>
      <c r="DC176" t="s">
        <v>689</v>
      </c>
      <c r="DD176" t="s">
        <v>689</v>
      </c>
      <c r="DE176">
        <v>78.053299999999993</v>
      </c>
      <c r="DF176">
        <v>77.884299999999996</v>
      </c>
      <c r="DG176">
        <v>98.860699999999994</v>
      </c>
      <c r="DH176">
        <v>77.944699999999997</v>
      </c>
      <c r="DI176">
        <v>99.260300000000001</v>
      </c>
      <c r="DJ176">
        <v>78.943200000000004</v>
      </c>
      <c r="DK176">
        <v>77.8583</v>
      </c>
      <c r="DL176">
        <v>99.546400000000006</v>
      </c>
      <c r="DM176" t="s">
        <v>689</v>
      </c>
      <c r="DN176" t="s">
        <v>689</v>
      </c>
      <c r="DO176" t="s">
        <v>689</v>
      </c>
      <c r="DP176" t="s">
        <v>689</v>
      </c>
      <c r="DQ176">
        <v>78.763800000000003</v>
      </c>
      <c r="DR176">
        <v>77.812600000000003</v>
      </c>
      <c r="DS176" t="s">
        <v>689</v>
      </c>
      <c r="DT176">
        <v>79.010400000000004</v>
      </c>
      <c r="DU176" t="s">
        <v>689</v>
      </c>
      <c r="DV176" t="s">
        <v>689</v>
      </c>
      <c r="DW176">
        <v>79.090400000000002</v>
      </c>
      <c r="DX176" t="s">
        <v>689</v>
      </c>
      <c r="DY176">
        <v>78.150199999999998</v>
      </c>
      <c r="DZ176" t="s">
        <v>689</v>
      </c>
      <c r="EA176">
        <v>78.588899999999995</v>
      </c>
      <c r="EB176" t="s">
        <v>689</v>
      </c>
      <c r="EC176">
        <v>99.212500000000006</v>
      </c>
      <c r="ED176" t="s">
        <v>689</v>
      </c>
      <c r="EE176">
        <v>78.723799999999997</v>
      </c>
      <c r="EF176" t="s">
        <v>689</v>
      </c>
      <c r="EG176" t="s">
        <v>689</v>
      </c>
      <c r="EH176" t="s">
        <v>689</v>
      </c>
      <c r="EI176">
        <v>98.8553</v>
      </c>
      <c r="EJ176" t="s">
        <v>689</v>
      </c>
      <c r="EK176" t="s">
        <v>689</v>
      </c>
      <c r="EL176">
        <v>78.944599999999994</v>
      </c>
      <c r="EM176" t="s">
        <v>689</v>
      </c>
      <c r="EN176">
        <v>78.805999999999997</v>
      </c>
      <c r="EO176">
        <v>77.940899999999999</v>
      </c>
      <c r="EP176">
        <v>77.741299999999995</v>
      </c>
      <c r="EQ176" t="s">
        <v>689</v>
      </c>
      <c r="ER176" t="s">
        <v>689</v>
      </c>
      <c r="ES176">
        <v>99.561700000000002</v>
      </c>
      <c r="ET176">
        <v>98.867599999999996</v>
      </c>
      <c r="EU176">
        <v>77.794799999999995</v>
      </c>
      <c r="EV176" t="s">
        <v>689</v>
      </c>
      <c r="EW176">
        <v>99.167500000000004</v>
      </c>
      <c r="EX176" t="s">
        <v>689</v>
      </c>
      <c r="EY176" t="s">
        <v>689</v>
      </c>
      <c r="EZ176" t="s">
        <v>689</v>
      </c>
      <c r="FA176">
        <v>98.8643</v>
      </c>
      <c r="FB176" t="s">
        <v>689</v>
      </c>
      <c r="FC176" t="s">
        <v>689</v>
      </c>
      <c r="FD176">
        <v>99.2226</v>
      </c>
      <c r="FE176">
        <v>78.718400000000003</v>
      </c>
      <c r="FF176">
        <v>99.214100000000002</v>
      </c>
      <c r="FG176">
        <v>99.972200000000001</v>
      </c>
      <c r="FH176" t="s">
        <v>689</v>
      </c>
      <c r="FI176" t="s">
        <v>689</v>
      </c>
      <c r="FJ176">
        <v>99.239199999999997</v>
      </c>
      <c r="FK176">
        <v>99.637100000000004</v>
      </c>
      <c r="FL176">
        <v>99.214500000000001</v>
      </c>
      <c r="FM176">
        <v>77.712500000000006</v>
      </c>
      <c r="FN176" t="s">
        <v>689</v>
      </c>
      <c r="FO176" t="s">
        <v>689</v>
      </c>
      <c r="FP176">
        <v>78.073899999999995</v>
      </c>
      <c r="FQ176">
        <v>98.861400000000003</v>
      </c>
      <c r="FR176">
        <v>99.223299999999995</v>
      </c>
      <c r="FS176">
        <v>100</v>
      </c>
      <c r="FT176" t="s">
        <v>689</v>
      </c>
      <c r="FU176" t="s">
        <v>689</v>
      </c>
      <c r="FV176">
        <v>78.967200000000005</v>
      </c>
      <c r="FW176" t="s">
        <v>689</v>
      </c>
      <c r="FX176" t="s">
        <v>689</v>
      </c>
      <c r="FY176" t="s">
        <v>689</v>
      </c>
      <c r="FZ176" t="s">
        <v>689</v>
      </c>
      <c r="GA176" t="s">
        <v>689</v>
      </c>
      <c r="GB176" t="s">
        <v>689</v>
      </c>
      <c r="GC176" t="s">
        <v>689</v>
      </c>
      <c r="GD176">
        <v>78.936599999999999</v>
      </c>
      <c r="GE176" t="s">
        <v>689</v>
      </c>
      <c r="GF176" t="s">
        <v>689</v>
      </c>
      <c r="GG176" t="s">
        <v>689</v>
      </c>
      <c r="GH176" t="s">
        <v>689</v>
      </c>
      <c r="GI176" t="s">
        <v>689</v>
      </c>
      <c r="GJ176" t="s">
        <v>689</v>
      </c>
    </row>
    <row r="177" spans="1:192" x14ac:dyDescent="0.2">
      <c r="A177" t="s">
        <v>672</v>
      </c>
      <c r="B177">
        <v>78.269900000000007</v>
      </c>
      <c r="C177">
        <v>78.135800000000003</v>
      </c>
      <c r="D177">
        <v>78.739999999999995</v>
      </c>
      <c r="E177">
        <v>78.534199999999998</v>
      </c>
      <c r="F177">
        <v>78.251900000000006</v>
      </c>
      <c r="G177">
        <v>78.260000000000005</v>
      </c>
      <c r="H177">
        <v>78.658799999999999</v>
      </c>
      <c r="I177" t="s">
        <v>689</v>
      </c>
      <c r="J177">
        <v>78.167599999999993</v>
      </c>
      <c r="K177" t="s">
        <v>689</v>
      </c>
      <c r="L177" t="s">
        <v>689</v>
      </c>
      <c r="M177" t="s">
        <v>689</v>
      </c>
      <c r="N177">
        <v>78.056700000000006</v>
      </c>
      <c r="O177" t="s">
        <v>689</v>
      </c>
      <c r="P177">
        <v>77.867699999999999</v>
      </c>
      <c r="Q177" t="s">
        <v>689</v>
      </c>
      <c r="R177">
        <v>78.544399999999996</v>
      </c>
      <c r="S177">
        <v>78.4572</v>
      </c>
      <c r="T177" t="s">
        <v>689</v>
      </c>
      <c r="U177">
        <v>78.253399999999999</v>
      </c>
      <c r="V177" t="s">
        <v>689</v>
      </c>
      <c r="W177" t="s">
        <v>689</v>
      </c>
      <c r="X177">
        <v>78.170699999999997</v>
      </c>
      <c r="Y177">
        <v>78.562899999999999</v>
      </c>
      <c r="Z177">
        <v>98.651799999999994</v>
      </c>
      <c r="AA177">
        <v>98.983400000000003</v>
      </c>
      <c r="AB177" t="s">
        <v>689</v>
      </c>
      <c r="AC177">
        <v>98.851100000000002</v>
      </c>
      <c r="AD177">
        <v>78.365700000000004</v>
      </c>
      <c r="AE177">
        <v>78.564099999999996</v>
      </c>
      <c r="AF177" t="s">
        <v>689</v>
      </c>
      <c r="AG177" t="s">
        <v>689</v>
      </c>
      <c r="AH177">
        <v>78.549199999999999</v>
      </c>
      <c r="AI177">
        <v>78.251800000000003</v>
      </c>
      <c r="AJ177">
        <v>78.44</v>
      </c>
      <c r="AK177">
        <v>78.573099999999997</v>
      </c>
      <c r="AL177" t="s">
        <v>689</v>
      </c>
      <c r="AM177">
        <v>98.697100000000006</v>
      </c>
      <c r="AN177">
        <v>98.735699999999994</v>
      </c>
      <c r="AO177">
        <v>78.495099999999994</v>
      </c>
      <c r="AP177" t="s">
        <v>689</v>
      </c>
      <c r="AQ177">
        <v>78.221299999999999</v>
      </c>
      <c r="AR177">
        <v>78.427700000000002</v>
      </c>
      <c r="AS177">
        <v>78.124200000000002</v>
      </c>
      <c r="AT177">
        <v>78.5976</v>
      </c>
      <c r="AU177">
        <v>78.445400000000006</v>
      </c>
      <c r="AV177" t="s">
        <v>689</v>
      </c>
      <c r="AW177">
        <v>78.210300000000004</v>
      </c>
      <c r="AX177">
        <v>78.539100000000005</v>
      </c>
      <c r="AY177">
        <v>78.105699999999999</v>
      </c>
      <c r="AZ177">
        <v>78.491399999999999</v>
      </c>
      <c r="BA177">
        <v>98.985799999999998</v>
      </c>
      <c r="BB177">
        <v>78.531300000000002</v>
      </c>
      <c r="BC177">
        <v>78.159499999999994</v>
      </c>
      <c r="BD177" t="s">
        <v>689</v>
      </c>
      <c r="BE177">
        <v>78.441400000000002</v>
      </c>
      <c r="BF177" t="s">
        <v>689</v>
      </c>
      <c r="BG177">
        <v>78.386300000000006</v>
      </c>
      <c r="BH177">
        <v>78.056100000000001</v>
      </c>
      <c r="BI177" t="s">
        <v>689</v>
      </c>
      <c r="BJ177">
        <v>78.103800000000007</v>
      </c>
      <c r="BK177">
        <v>78.474800000000002</v>
      </c>
      <c r="BL177" t="s">
        <v>689</v>
      </c>
      <c r="BM177">
        <v>78.696799999999996</v>
      </c>
      <c r="BN177" t="s">
        <v>689</v>
      </c>
      <c r="BO177">
        <v>78.178799999999995</v>
      </c>
      <c r="BP177" t="s">
        <v>689</v>
      </c>
      <c r="BQ177" t="s">
        <v>689</v>
      </c>
      <c r="BR177">
        <v>98.726900000000001</v>
      </c>
      <c r="BS177">
        <v>78.615799999999993</v>
      </c>
      <c r="BT177">
        <v>78.076999999999998</v>
      </c>
      <c r="BU177">
        <v>78.002899999999997</v>
      </c>
      <c r="BV177" t="s">
        <v>689</v>
      </c>
      <c r="BW177">
        <v>78.452100000000002</v>
      </c>
      <c r="BX177" t="s">
        <v>689</v>
      </c>
      <c r="BY177">
        <v>78.183300000000003</v>
      </c>
      <c r="BZ177" t="s">
        <v>689</v>
      </c>
      <c r="CA177" t="s">
        <v>689</v>
      </c>
      <c r="CB177">
        <v>78.367800000000003</v>
      </c>
      <c r="CC177" t="s">
        <v>689</v>
      </c>
      <c r="CD177">
        <v>78.662599999999998</v>
      </c>
      <c r="CE177" t="s">
        <v>689</v>
      </c>
      <c r="CF177" t="s">
        <v>689</v>
      </c>
      <c r="CG177">
        <v>78.2333</v>
      </c>
      <c r="CH177">
        <v>78.268900000000002</v>
      </c>
      <c r="CI177">
        <v>98.833699999999993</v>
      </c>
      <c r="CJ177" t="s">
        <v>689</v>
      </c>
      <c r="CK177">
        <v>78.444000000000003</v>
      </c>
      <c r="CL177" t="s">
        <v>689</v>
      </c>
      <c r="CM177">
        <v>78.655500000000004</v>
      </c>
      <c r="CN177">
        <v>78.615899999999996</v>
      </c>
      <c r="CO177">
        <v>78.406800000000004</v>
      </c>
      <c r="CP177">
        <v>98.793999999999997</v>
      </c>
      <c r="CQ177">
        <v>78.255899999999997</v>
      </c>
      <c r="CR177">
        <v>78.017099999999999</v>
      </c>
      <c r="CS177">
        <v>98.838899999999995</v>
      </c>
      <c r="CT177">
        <v>78.384200000000007</v>
      </c>
      <c r="CU177">
        <v>78.121600000000001</v>
      </c>
      <c r="CV177">
        <v>99.918899999999994</v>
      </c>
      <c r="CW177">
        <v>78.156899999999993</v>
      </c>
      <c r="CX177">
        <v>78.194100000000006</v>
      </c>
      <c r="CY177">
        <v>78.020600000000002</v>
      </c>
      <c r="CZ177">
        <v>98.657200000000003</v>
      </c>
      <c r="DA177">
        <v>98.939700000000002</v>
      </c>
      <c r="DB177">
        <v>78.208399999999997</v>
      </c>
      <c r="DC177">
        <v>78.154799999999994</v>
      </c>
      <c r="DD177">
        <v>77.942599999999999</v>
      </c>
      <c r="DE177">
        <v>78.677300000000002</v>
      </c>
      <c r="DF177">
        <v>78.4298</v>
      </c>
      <c r="DG177" t="s">
        <v>689</v>
      </c>
      <c r="DH177">
        <v>78.378799999999998</v>
      </c>
      <c r="DI177" t="s">
        <v>689</v>
      </c>
      <c r="DJ177">
        <v>78.117500000000007</v>
      </c>
      <c r="DK177">
        <v>78.246399999999994</v>
      </c>
      <c r="DL177" t="s">
        <v>689</v>
      </c>
      <c r="DM177">
        <v>78.087999999999994</v>
      </c>
      <c r="DN177">
        <v>77.871499999999997</v>
      </c>
      <c r="DO177">
        <v>77.953500000000005</v>
      </c>
      <c r="DP177">
        <v>78.201499999999996</v>
      </c>
      <c r="DQ177" t="s">
        <v>689</v>
      </c>
      <c r="DR177">
        <v>78.222999999999999</v>
      </c>
      <c r="DS177">
        <v>98.655000000000001</v>
      </c>
      <c r="DT177">
        <v>78.1965</v>
      </c>
      <c r="DU177">
        <v>98.767700000000005</v>
      </c>
      <c r="DV177">
        <v>78.152199999999993</v>
      </c>
      <c r="DW177" t="s">
        <v>689</v>
      </c>
      <c r="DX177">
        <v>98.864400000000003</v>
      </c>
      <c r="DY177">
        <v>78.5732</v>
      </c>
      <c r="DZ177" t="s">
        <v>689</v>
      </c>
      <c r="EA177">
        <v>78.002399999999994</v>
      </c>
      <c r="EB177">
        <v>78.172899999999998</v>
      </c>
      <c r="EC177" t="s">
        <v>689</v>
      </c>
      <c r="ED177">
        <v>78.071700000000007</v>
      </c>
      <c r="EE177">
        <v>78.304000000000002</v>
      </c>
      <c r="EF177">
        <v>99.985299999999995</v>
      </c>
      <c r="EG177">
        <v>98.972499999999997</v>
      </c>
      <c r="EH177">
        <v>78.132000000000005</v>
      </c>
      <c r="EI177" t="s">
        <v>689</v>
      </c>
      <c r="EJ177">
        <v>78.194800000000001</v>
      </c>
      <c r="EK177">
        <v>77.956900000000005</v>
      </c>
      <c r="EL177" t="s">
        <v>689</v>
      </c>
      <c r="EM177">
        <v>78.267200000000003</v>
      </c>
      <c r="EN177">
        <v>78.147999999999996</v>
      </c>
      <c r="EO177">
        <v>78.603099999999998</v>
      </c>
      <c r="EP177">
        <v>78.180599999999998</v>
      </c>
      <c r="EQ177">
        <v>98.922799999999995</v>
      </c>
      <c r="ER177">
        <v>78.293099999999995</v>
      </c>
      <c r="ES177" t="s">
        <v>689</v>
      </c>
      <c r="ET177" t="s">
        <v>689</v>
      </c>
      <c r="EU177">
        <v>78.528000000000006</v>
      </c>
      <c r="EV177">
        <v>78.394800000000004</v>
      </c>
      <c r="EW177" t="s">
        <v>689</v>
      </c>
      <c r="EX177">
        <v>98.848799999999997</v>
      </c>
      <c r="EY177">
        <v>78.161199999999994</v>
      </c>
      <c r="EZ177">
        <v>78.554500000000004</v>
      </c>
      <c r="FA177" t="s">
        <v>689</v>
      </c>
      <c r="FB177">
        <v>98.839699999999993</v>
      </c>
      <c r="FC177">
        <v>78.043800000000005</v>
      </c>
      <c r="FD177" t="s">
        <v>689</v>
      </c>
      <c r="FE177">
        <v>78.249499999999998</v>
      </c>
      <c r="FF177" t="s">
        <v>689</v>
      </c>
      <c r="FG177" t="s">
        <v>689</v>
      </c>
      <c r="FH177">
        <v>78.427400000000006</v>
      </c>
      <c r="FI177">
        <v>98.755799999999994</v>
      </c>
      <c r="FJ177" t="s">
        <v>689</v>
      </c>
      <c r="FK177" t="s">
        <v>689</v>
      </c>
      <c r="FL177" t="s">
        <v>689</v>
      </c>
      <c r="FM177">
        <v>78.058199999999999</v>
      </c>
      <c r="FN177">
        <v>78.281700000000001</v>
      </c>
      <c r="FO177">
        <v>98.854900000000001</v>
      </c>
      <c r="FP177">
        <v>78.554000000000002</v>
      </c>
      <c r="FQ177" t="s">
        <v>689</v>
      </c>
      <c r="FR177" t="s">
        <v>689</v>
      </c>
      <c r="FS177" t="s">
        <v>689</v>
      </c>
      <c r="FT177">
        <v>100</v>
      </c>
      <c r="FU177">
        <v>98.837000000000003</v>
      </c>
      <c r="FV177">
        <v>78.020200000000003</v>
      </c>
      <c r="FW177">
        <v>98.864800000000002</v>
      </c>
      <c r="FX177">
        <v>78.2483</v>
      </c>
      <c r="FY177">
        <v>98.728399999999993</v>
      </c>
      <c r="FZ177">
        <v>98.884200000000007</v>
      </c>
      <c r="GA177">
        <v>98.919799999999995</v>
      </c>
      <c r="GB177">
        <v>78.642600000000002</v>
      </c>
      <c r="GC177">
        <v>98.676199999999994</v>
      </c>
      <c r="GD177">
        <v>78.142600000000002</v>
      </c>
      <c r="GE177">
        <v>78.092699999999994</v>
      </c>
      <c r="GF177">
        <v>78.206999999999994</v>
      </c>
      <c r="GG177">
        <v>78.013000000000005</v>
      </c>
      <c r="GH177">
        <v>78.183099999999996</v>
      </c>
      <c r="GI177">
        <v>98.924499999999995</v>
      </c>
      <c r="GJ177">
        <v>78.042199999999994</v>
      </c>
    </row>
    <row r="178" spans="1:192" x14ac:dyDescent="0.2">
      <c r="A178" t="s">
        <v>673</v>
      </c>
      <c r="B178">
        <v>78.0578</v>
      </c>
      <c r="C178">
        <v>77.814700000000002</v>
      </c>
      <c r="D178">
        <v>78.334599999999995</v>
      </c>
      <c r="E178">
        <v>78.640600000000006</v>
      </c>
      <c r="F178">
        <v>78.196299999999994</v>
      </c>
      <c r="G178">
        <v>77.983000000000004</v>
      </c>
      <c r="H178">
        <v>78.796199999999999</v>
      </c>
      <c r="I178" t="s">
        <v>689</v>
      </c>
      <c r="J178">
        <v>78.099599999999995</v>
      </c>
      <c r="K178">
        <v>78.147400000000005</v>
      </c>
      <c r="L178" t="s">
        <v>689</v>
      </c>
      <c r="M178" t="s">
        <v>689</v>
      </c>
      <c r="N178">
        <v>77.939099999999996</v>
      </c>
      <c r="O178" t="s">
        <v>689</v>
      </c>
      <c r="P178">
        <v>77.780900000000003</v>
      </c>
      <c r="Q178" t="s">
        <v>689</v>
      </c>
      <c r="R178">
        <v>78.731700000000004</v>
      </c>
      <c r="S178">
        <v>78.557400000000001</v>
      </c>
      <c r="T178" t="s">
        <v>689</v>
      </c>
      <c r="U178">
        <v>78.362300000000005</v>
      </c>
      <c r="V178" t="s">
        <v>689</v>
      </c>
      <c r="W178" t="s">
        <v>689</v>
      </c>
      <c r="X178">
        <v>77.945599999999999</v>
      </c>
      <c r="Y178">
        <v>78.363500000000002</v>
      </c>
      <c r="Z178">
        <v>98.772499999999994</v>
      </c>
      <c r="AA178">
        <v>98.947500000000005</v>
      </c>
      <c r="AB178" t="s">
        <v>689</v>
      </c>
      <c r="AC178">
        <v>98.947699999999998</v>
      </c>
      <c r="AD178">
        <v>78.005499999999998</v>
      </c>
      <c r="AE178">
        <v>78.151600000000002</v>
      </c>
      <c r="AF178" t="s">
        <v>689</v>
      </c>
      <c r="AG178">
        <v>78.2333</v>
      </c>
      <c r="AH178">
        <v>78.619600000000005</v>
      </c>
      <c r="AI178">
        <v>78.312600000000003</v>
      </c>
      <c r="AJ178">
        <v>78.213700000000003</v>
      </c>
      <c r="AK178">
        <v>78.347399999999993</v>
      </c>
      <c r="AL178" t="s">
        <v>689</v>
      </c>
      <c r="AM178">
        <v>98.752099999999999</v>
      </c>
      <c r="AN178">
        <v>98.821600000000004</v>
      </c>
      <c r="AO178">
        <v>78.631900000000002</v>
      </c>
      <c r="AP178" t="s">
        <v>689</v>
      </c>
      <c r="AQ178" t="s">
        <v>689</v>
      </c>
      <c r="AR178">
        <v>78.194100000000006</v>
      </c>
      <c r="AS178">
        <v>78.034499999999994</v>
      </c>
      <c r="AT178">
        <v>78.593800000000002</v>
      </c>
      <c r="AU178">
        <v>78.311000000000007</v>
      </c>
      <c r="AV178" t="s">
        <v>689</v>
      </c>
      <c r="AW178">
        <v>78.234300000000005</v>
      </c>
      <c r="AX178">
        <v>78.455399999999997</v>
      </c>
      <c r="AY178">
        <v>77.987399999999994</v>
      </c>
      <c r="AZ178">
        <v>78.122</v>
      </c>
      <c r="BA178">
        <v>98.896100000000004</v>
      </c>
      <c r="BB178">
        <v>78.090400000000002</v>
      </c>
      <c r="BC178">
        <v>77.794700000000006</v>
      </c>
      <c r="BD178" t="s">
        <v>689</v>
      </c>
      <c r="BE178">
        <v>78.131399999999999</v>
      </c>
      <c r="BF178" t="s">
        <v>689</v>
      </c>
      <c r="BG178">
        <v>78.213499999999996</v>
      </c>
      <c r="BH178">
        <v>78.139200000000002</v>
      </c>
      <c r="BI178" t="s">
        <v>689</v>
      </c>
      <c r="BJ178">
        <v>77.954499999999996</v>
      </c>
      <c r="BK178">
        <v>78.5505</v>
      </c>
      <c r="BL178" t="s">
        <v>689</v>
      </c>
      <c r="BM178">
        <v>78.444599999999994</v>
      </c>
      <c r="BN178" t="s">
        <v>689</v>
      </c>
      <c r="BO178">
        <v>78.013999999999996</v>
      </c>
      <c r="BP178" t="s">
        <v>689</v>
      </c>
      <c r="BQ178" t="s">
        <v>689</v>
      </c>
      <c r="BR178">
        <v>98.947699999999998</v>
      </c>
      <c r="BS178">
        <v>78.274100000000004</v>
      </c>
      <c r="BT178">
        <v>78.216499999999996</v>
      </c>
      <c r="BU178">
        <v>78.112799999999993</v>
      </c>
      <c r="BV178" t="s">
        <v>689</v>
      </c>
      <c r="BW178">
        <v>78.217100000000002</v>
      </c>
      <c r="BX178" t="s">
        <v>689</v>
      </c>
      <c r="BY178">
        <v>78.168899999999994</v>
      </c>
      <c r="BZ178" t="s">
        <v>689</v>
      </c>
      <c r="CA178" t="s">
        <v>689</v>
      </c>
      <c r="CB178">
        <v>78.623400000000004</v>
      </c>
      <c r="CC178" t="s">
        <v>689</v>
      </c>
      <c r="CD178">
        <v>78.328400000000002</v>
      </c>
      <c r="CE178" t="s">
        <v>689</v>
      </c>
      <c r="CF178" t="s">
        <v>689</v>
      </c>
      <c r="CG178">
        <v>77.945700000000002</v>
      </c>
      <c r="CH178">
        <v>78.363200000000006</v>
      </c>
      <c r="CI178">
        <v>98.935000000000002</v>
      </c>
      <c r="CJ178" t="s">
        <v>689</v>
      </c>
      <c r="CK178">
        <v>78.468400000000003</v>
      </c>
      <c r="CL178" t="s">
        <v>689</v>
      </c>
      <c r="CM178">
        <v>78.375500000000002</v>
      </c>
      <c r="CN178">
        <v>78.188900000000004</v>
      </c>
      <c r="CO178">
        <v>78.603700000000003</v>
      </c>
      <c r="CP178">
        <v>99.805700000000002</v>
      </c>
      <c r="CQ178">
        <v>78.374899999999997</v>
      </c>
      <c r="CR178">
        <v>78.086500000000001</v>
      </c>
      <c r="CS178">
        <v>98.996099999999998</v>
      </c>
      <c r="CT178">
        <v>78.482399999999998</v>
      </c>
      <c r="CU178">
        <v>78.270700000000005</v>
      </c>
      <c r="CV178">
        <v>99.049800000000005</v>
      </c>
      <c r="CW178">
        <v>77.946799999999996</v>
      </c>
      <c r="CX178">
        <v>78.027199999999993</v>
      </c>
      <c r="CY178" t="s">
        <v>689</v>
      </c>
      <c r="CZ178">
        <v>98.878500000000003</v>
      </c>
      <c r="DA178">
        <v>98.972800000000007</v>
      </c>
      <c r="DB178">
        <v>78.147400000000005</v>
      </c>
      <c r="DC178">
        <v>78.035200000000003</v>
      </c>
      <c r="DD178">
        <v>78.044200000000004</v>
      </c>
      <c r="DE178">
        <v>78.94</v>
      </c>
      <c r="DF178">
        <v>78.491200000000006</v>
      </c>
      <c r="DG178" t="s">
        <v>689</v>
      </c>
      <c r="DH178">
        <v>78.502799999999993</v>
      </c>
      <c r="DI178" t="s">
        <v>689</v>
      </c>
      <c r="DJ178">
        <v>77.800200000000004</v>
      </c>
      <c r="DK178">
        <v>78.228099999999998</v>
      </c>
      <c r="DL178" t="s">
        <v>689</v>
      </c>
      <c r="DM178">
        <v>78.153700000000001</v>
      </c>
      <c r="DN178">
        <v>77.892499999999998</v>
      </c>
      <c r="DO178">
        <v>77.827299999999994</v>
      </c>
      <c r="DP178">
        <v>78.171700000000001</v>
      </c>
      <c r="DQ178" t="s">
        <v>689</v>
      </c>
      <c r="DR178">
        <v>78.218400000000003</v>
      </c>
      <c r="DS178">
        <v>98.783699999999996</v>
      </c>
      <c r="DT178" t="s">
        <v>689</v>
      </c>
      <c r="DU178">
        <v>98.698300000000003</v>
      </c>
      <c r="DV178">
        <v>77.896799999999999</v>
      </c>
      <c r="DW178" t="s">
        <v>689</v>
      </c>
      <c r="DX178">
        <v>98.900700000000001</v>
      </c>
      <c r="DY178">
        <v>79.0107</v>
      </c>
      <c r="DZ178" t="s">
        <v>689</v>
      </c>
      <c r="EA178" t="s">
        <v>689</v>
      </c>
      <c r="EB178">
        <v>78.094700000000003</v>
      </c>
      <c r="EC178" t="s">
        <v>689</v>
      </c>
      <c r="ED178">
        <v>78.127300000000005</v>
      </c>
      <c r="EE178">
        <v>78.185100000000006</v>
      </c>
      <c r="EF178">
        <v>98.864800000000002</v>
      </c>
      <c r="EG178">
        <v>99.034000000000006</v>
      </c>
      <c r="EH178">
        <v>78.124799999999993</v>
      </c>
      <c r="EI178" t="s">
        <v>689</v>
      </c>
      <c r="EJ178">
        <v>78.189099999999996</v>
      </c>
      <c r="EK178">
        <v>77.903300000000002</v>
      </c>
      <c r="EL178">
        <v>78.146000000000001</v>
      </c>
      <c r="EM178">
        <v>78.237499999999997</v>
      </c>
      <c r="EN178">
        <v>78.182000000000002</v>
      </c>
      <c r="EO178">
        <v>78.443799999999996</v>
      </c>
      <c r="EP178">
        <v>77.979299999999995</v>
      </c>
      <c r="EQ178">
        <v>98.981300000000005</v>
      </c>
      <c r="ER178">
        <v>78.113699999999994</v>
      </c>
      <c r="ES178" t="s">
        <v>689</v>
      </c>
      <c r="ET178" t="s">
        <v>689</v>
      </c>
      <c r="EU178">
        <v>78.431799999999996</v>
      </c>
      <c r="EV178">
        <v>78.219399999999993</v>
      </c>
      <c r="EW178" t="s">
        <v>689</v>
      </c>
      <c r="EX178">
        <v>98.877099999999999</v>
      </c>
      <c r="EY178">
        <v>78.074200000000005</v>
      </c>
      <c r="EZ178">
        <v>78.166399999999996</v>
      </c>
      <c r="FA178" t="s">
        <v>689</v>
      </c>
      <c r="FB178">
        <v>98.970799999999997</v>
      </c>
      <c r="FC178">
        <v>77.9846</v>
      </c>
      <c r="FD178" t="s">
        <v>689</v>
      </c>
      <c r="FE178">
        <v>78.179000000000002</v>
      </c>
      <c r="FF178" t="s">
        <v>689</v>
      </c>
      <c r="FG178" t="s">
        <v>689</v>
      </c>
      <c r="FH178">
        <v>78.206199999999995</v>
      </c>
      <c r="FI178">
        <v>98.7393</v>
      </c>
      <c r="FJ178" t="s">
        <v>689</v>
      </c>
      <c r="FK178" t="s">
        <v>689</v>
      </c>
      <c r="FL178" t="s">
        <v>689</v>
      </c>
      <c r="FM178">
        <v>77.936300000000003</v>
      </c>
      <c r="FN178" t="s">
        <v>689</v>
      </c>
      <c r="FO178">
        <v>98.992900000000006</v>
      </c>
      <c r="FP178">
        <v>78.799000000000007</v>
      </c>
      <c r="FQ178" t="s">
        <v>689</v>
      </c>
      <c r="FR178" t="s">
        <v>689</v>
      </c>
      <c r="FS178" t="s">
        <v>689</v>
      </c>
      <c r="FT178">
        <v>98.850999999999999</v>
      </c>
      <c r="FU178">
        <v>100</v>
      </c>
      <c r="FV178">
        <v>77.850499999999997</v>
      </c>
      <c r="FW178">
        <v>98.929900000000004</v>
      </c>
      <c r="FX178">
        <v>78.358900000000006</v>
      </c>
      <c r="FY178">
        <v>98.965599999999995</v>
      </c>
      <c r="FZ178">
        <v>99.875600000000006</v>
      </c>
      <c r="GA178">
        <v>99.872299999999996</v>
      </c>
      <c r="GB178">
        <v>78.247900000000001</v>
      </c>
      <c r="GC178">
        <v>98.734300000000005</v>
      </c>
      <c r="GD178">
        <v>77.854299999999995</v>
      </c>
      <c r="GE178">
        <v>78.037700000000001</v>
      </c>
      <c r="GF178">
        <v>78.232399999999998</v>
      </c>
      <c r="GG178">
        <v>78.104600000000005</v>
      </c>
      <c r="GH178">
        <v>78.242599999999996</v>
      </c>
      <c r="GI178">
        <v>99.040599999999998</v>
      </c>
      <c r="GJ178">
        <v>77.986900000000006</v>
      </c>
    </row>
    <row r="179" spans="1:192" x14ac:dyDescent="0.2">
      <c r="A179" t="s">
        <v>674</v>
      </c>
      <c r="B179">
        <v>80.103300000000004</v>
      </c>
      <c r="C179" t="s">
        <v>689</v>
      </c>
      <c r="D179" t="s">
        <v>689</v>
      </c>
      <c r="E179">
        <v>77.988799999999998</v>
      </c>
      <c r="F179" t="s">
        <v>689</v>
      </c>
      <c r="G179" t="s">
        <v>689</v>
      </c>
      <c r="H179">
        <v>78.180099999999996</v>
      </c>
      <c r="I179">
        <v>78.725200000000001</v>
      </c>
      <c r="J179" t="s">
        <v>689</v>
      </c>
      <c r="K179" t="s">
        <v>689</v>
      </c>
      <c r="L179">
        <v>78.627399999999994</v>
      </c>
      <c r="M179">
        <v>78.688800000000001</v>
      </c>
      <c r="N179" t="s">
        <v>689</v>
      </c>
      <c r="O179">
        <v>78.770899999999997</v>
      </c>
      <c r="P179" t="s">
        <v>689</v>
      </c>
      <c r="Q179" t="s">
        <v>689</v>
      </c>
      <c r="R179" t="s">
        <v>689</v>
      </c>
      <c r="S179">
        <v>77.917299999999997</v>
      </c>
      <c r="T179">
        <v>78.708600000000004</v>
      </c>
      <c r="U179">
        <v>78.034599999999998</v>
      </c>
      <c r="V179">
        <v>78.695999999999998</v>
      </c>
      <c r="W179">
        <v>78.721199999999996</v>
      </c>
      <c r="X179" t="s">
        <v>689</v>
      </c>
      <c r="Y179" t="s">
        <v>689</v>
      </c>
      <c r="Z179">
        <v>78.268299999999996</v>
      </c>
      <c r="AA179">
        <v>78.126800000000003</v>
      </c>
      <c r="AB179">
        <v>78.796400000000006</v>
      </c>
      <c r="AC179">
        <v>78.234200000000001</v>
      </c>
      <c r="AD179" t="s">
        <v>689</v>
      </c>
      <c r="AE179" t="s">
        <v>689</v>
      </c>
      <c r="AF179">
        <v>78.541200000000003</v>
      </c>
      <c r="AG179" t="s">
        <v>689</v>
      </c>
      <c r="AH179" t="s">
        <v>689</v>
      </c>
      <c r="AI179" t="s">
        <v>689</v>
      </c>
      <c r="AJ179" t="s">
        <v>689</v>
      </c>
      <c r="AK179" t="s">
        <v>689</v>
      </c>
      <c r="AL179">
        <v>78.596100000000007</v>
      </c>
      <c r="AM179">
        <v>78.201999999999998</v>
      </c>
      <c r="AN179">
        <v>78.354600000000005</v>
      </c>
      <c r="AO179">
        <v>77.803600000000003</v>
      </c>
      <c r="AP179">
        <v>78.934700000000007</v>
      </c>
      <c r="AQ179" t="s">
        <v>689</v>
      </c>
      <c r="AR179" t="s">
        <v>689</v>
      </c>
      <c r="AS179" t="s">
        <v>689</v>
      </c>
      <c r="AT179">
        <v>77.968100000000007</v>
      </c>
      <c r="AU179" t="s">
        <v>689</v>
      </c>
      <c r="AV179">
        <v>78.819500000000005</v>
      </c>
      <c r="AW179" t="s">
        <v>689</v>
      </c>
      <c r="AX179">
        <v>77.829400000000007</v>
      </c>
      <c r="AY179" t="s">
        <v>689</v>
      </c>
      <c r="AZ179" t="s">
        <v>689</v>
      </c>
      <c r="BA179">
        <v>78.203000000000003</v>
      </c>
      <c r="BB179" t="s">
        <v>689</v>
      </c>
      <c r="BC179">
        <v>98.843800000000002</v>
      </c>
      <c r="BD179">
        <v>78.754300000000001</v>
      </c>
      <c r="BE179" t="s">
        <v>689</v>
      </c>
      <c r="BF179" t="s">
        <v>689</v>
      </c>
      <c r="BG179" t="s">
        <v>689</v>
      </c>
      <c r="BH179" t="s">
        <v>689</v>
      </c>
      <c r="BI179">
        <v>78.680099999999996</v>
      </c>
      <c r="BJ179" t="s">
        <v>689</v>
      </c>
      <c r="BK179">
        <v>77.970299999999995</v>
      </c>
      <c r="BL179">
        <v>78.697999999999993</v>
      </c>
      <c r="BM179" t="s">
        <v>689</v>
      </c>
      <c r="BN179">
        <v>78.8977</v>
      </c>
      <c r="BO179" t="s">
        <v>689</v>
      </c>
      <c r="BP179">
        <v>78.816699999999997</v>
      </c>
      <c r="BQ179">
        <v>78.623400000000004</v>
      </c>
      <c r="BR179">
        <v>78.254199999999997</v>
      </c>
      <c r="BS179" t="s">
        <v>689</v>
      </c>
      <c r="BT179" t="s">
        <v>689</v>
      </c>
      <c r="BU179" t="s">
        <v>689</v>
      </c>
      <c r="BV179">
        <v>78.527600000000007</v>
      </c>
      <c r="BW179" t="s">
        <v>689</v>
      </c>
      <c r="BX179">
        <v>78.679599999999994</v>
      </c>
      <c r="BY179" t="s">
        <v>689</v>
      </c>
      <c r="BZ179">
        <v>78.964100000000002</v>
      </c>
      <c r="CA179">
        <v>78.8202</v>
      </c>
      <c r="CB179" t="s">
        <v>689</v>
      </c>
      <c r="CC179">
        <v>78.730999999999995</v>
      </c>
      <c r="CD179" t="s">
        <v>689</v>
      </c>
      <c r="CE179">
        <v>78.864900000000006</v>
      </c>
      <c r="CF179">
        <v>78.6511</v>
      </c>
      <c r="CG179" t="s">
        <v>689</v>
      </c>
      <c r="CH179" t="s">
        <v>689</v>
      </c>
      <c r="CI179">
        <v>78.246399999999994</v>
      </c>
      <c r="CJ179">
        <v>78.927499999999995</v>
      </c>
      <c r="CK179">
        <v>77.946200000000005</v>
      </c>
      <c r="CL179">
        <v>78.551100000000005</v>
      </c>
      <c r="CM179" t="s">
        <v>689</v>
      </c>
      <c r="CN179" t="s">
        <v>689</v>
      </c>
      <c r="CO179" t="s">
        <v>689</v>
      </c>
      <c r="CP179">
        <v>78.283000000000001</v>
      </c>
      <c r="CQ179" t="s">
        <v>689</v>
      </c>
      <c r="CR179" t="s">
        <v>689</v>
      </c>
      <c r="CS179">
        <v>78.156700000000001</v>
      </c>
      <c r="CT179">
        <v>77.984200000000001</v>
      </c>
      <c r="CU179" t="s">
        <v>689</v>
      </c>
      <c r="CV179">
        <v>78.221000000000004</v>
      </c>
      <c r="CW179" t="s">
        <v>689</v>
      </c>
      <c r="CX179" t="s">
        <v>689</v>
      </c>
      <c r="CY179">
        <v>78.824399999999997</v>
      </c>
      <c r="CZ179">
        <v>78.2286</v>
      </c>
      <c r="DA179">
        <v>78.2483</v>
      </c>
      <c r="DB179" t="s">
        <v>689</v>
      </c>
      <c r="DC179" t="s">
        <v>689</v>
      </c>
      <c r="DD179" t="s">
        <v>689</v>
      </c>
      <c r="DE179" t="s">
        <v>689</v>
      </c>
      <c r="DF179" t="s">
        <v>689</v>
      </c>
      <c r="DG179">
        <v>78.548599999999993</v>
      </c>
      <c r="DH179" t="s">
        <v>689</v>
      </c>
      <c r="DI179">
        <v>78.657600000000002</v>
      </c>
      <c r="DJ179">
        <v>98.779799999999994</v>
      </c>
      <c r="DK179" t="s">
        <v>689</v>
      </c>
      <c r="DL179">
        <v>78.717200000000005</v>
      </c>
      <c r="DM179" t="s">
        <v>689</v>
      </c>
      <c r="DN179" t="s">
        <v>689</v>
      </c>
      <c r="DO179" t="s">
        <v>689</v>
      </c>
      <c r="DP179" t="s">
        <v>689</v>
      </c>
      <c r="DQ179">
        <v>78.941800000000001</v>
      </c>
      <c r="DR179" t="s">
        <v>689</v>
      </c>
      <c r="DS179">
        <v>78.380899999999997</v>
      </c>
      <c r="DT179">
        <v>78.998099999999994</v>
      </c>
      <c r="DU179">
        <v>78.169899999999998</v>
      </c>
      <c r="DV179" t="s">
        <v>689</v>
      </c>
      <c r="DW179">
        <v>78.981399999999994</v>
      </c>
      <c r="DX179">
        <v>78.202799999999996</v>
      </c>
      <c r="DY179" t="s">
        <v>689</v>
      </c>
      <c r="DZ179" t="s">
        <v>689</v>
      </c>
      <c r="EA179">
        <v>78.822000000000003</v>
      </c>
      <c r="EB179" t="s">
        <v>689</v>
      </c>
      <c r="EC179">
        <v>78.815600000000003</v>
      </c>
      <c r="ED179" t="s">
        <v>689</v>
      </c>
      <c r="EE179">
        <v>80.110100000000003</v>
      </c>
      <c r="EF179">
        <v>78.269199999999998</v>
      </c>
      <c r="EG179">
        <v>78.094800000000006</v>
      </c>
      <c r="EH179" t="s">
        <v>689</v>
      </c>
      <c r="EI179">
        <v>78.620800000000003</v>
      </c>
      <c r="EJ179" t="s">
        <v>689</v>
      </c>
      <c r="EK179" t="s">
        <v>689</v>
      </c>
      <c r="EL179">
        <v>78.934799999999996</v>
      </c>
      <c r="EM179" t="s">
        <v>689</v>
      </c>
      <c r="EN179">
        <v>96.513300000000001</v>
      </c>
      <c r="EO179">
        <v>77.760800000000003</v>
      </c>
      <c r="EP179" t="s">
        <v>689</v>
      </c>
      <c r="EQ179">
        <v>78.299400000000006</v>
      </c>
      <c r="ER179" t="s">
        <v>689</v>
      </c>
      <c r="ES179">
        <v>78.790300000000002</v>
      </c>
      <c r="ET179">
        <v>78.621799999999993</v>
      </c>
      <c r="EU179">
        <v>77.704899999999995</v>
      </c>
      <c r="EV179" t="s">
        <v>689</v>
      </c>
      <c r="EW179">
        <v>78.778400000000005</v>
      </c>
      <c r="EX179">
        <v>78.207999999999998</v>
      </c>
      <c r="EY179" t="s">
        <v>689</v>
      </c>
      <c r="EZ179" t="s">
        <v>689</v>
      </c>
      <c r="FA179">
        <v>78.563699999999997</v>
      </c>
      <c r="FB179">
        <v>78.261499999999998</v>
      </c>
      <c r="FC179" t="s">
        <v>689</v>
      </c>
      <c r="FD179">
        <v>78.823700000000002</v>
      </c>
      <c r="FE179">
        <v>80.041399999999996</v>
      </c>
      <c r="FF179">
        <v>78.805800000000005</v>
      </c>
      <c r="FG179">
        <v>78.711600000000004</v>
      </c>
      <c r="FH179" t="s">
        <v>689</v>
      </c>
      <c r="FI179">
        <v>78.263400000000004</v>
      </c>
      <c r="FJ179">
        <v>78.802099999999996</v>
      </c>
      <c r="FK179">
        <v>78.702100000000002</v>
      </c>
      <c r="FL179">
        <v>78.84</v>
      </c>
      <c r="FM179" t="s">
        <v>689</v>
      </c>
      <c r="FN179" t="s">
        <v>689</v>
      </c>
      <c r="FO179">
        <v>78.122799999999998</v>
      </c>
      <c r="FP179" t="s">
        <v>689</v>
      </c>
      <c r="FQ179">
        <v>78.646699999999996</v>
      </c>
      <c r="FR179">
        <v>78.830100000000002</v>
      </c>
      <c r="FS179">
        <v>78.719099999999997</v>
      </c>
      <c r="FT179">
        <v>78.280799999999999</v>
      </c>
      <c r="FU179">
        <v>78.246899999999997</v>
      </c>
      <c r="FV179">
        <v>100</v>
      </c>
      <c r="FW179">
        <v>78.302599999999998</v>
      </c>
      <c r="FX179" t="s">
        <v>689</v>
      </c>
      <c r="FY179">
        <v>78.183499999999995</v>
      </c>
      <c r="FZ179">
        <v>78.220399999999998</v>
      </c>
      <c r="GA179">
        <v>78.233900000000006</v>
      </c>
      <c r="GB179" t="s">
        <v>689</v>
      </c>
      <c r="GC179">
        <v>78.145899999999997</v>
      </c>
      <c r="GD179">
        <v>98.874600000000001</v>
      </c>
      <c r="GE179" t="s">
        <v>689</v>
      </c>
      <c r="GF179" t="s">
        <v>689</v>
      </c>
      <c r="GG179" t="s">
        <v>689</v>
      </c>
      <c r="GH179" t="s">
        <v>689</v>
      </c>
      <c r="GI179">
        <v>78.185100000000006</v>
      </c>
      <c r="GJ179" t="s">
        <v>689</v>
      </c>
    </row>
    <row r="180" spans="1:192" x14ac:dyDescent="0.2">
      <c r="A180" t="s">
        <v>675</v>
      </c>
      <c r="B180" t="s">
        <v>689</v>
      </c>
      <c r="C180">
        <v>77.971500000000006</v>
      </c>
      <c r="D180">
        <v>78.641599999999997</v>
      </c>
      <c r="E180">
        <v>78.290800000000004</v>
      </c>
      <c r="F180">
        <v>78.272199999999998</v>
      </c>
      <c r="G180">
        <v>78.109899999999996</v>
      </c>
      <c r="H180">
        <v>78.971699999999998</v>
      </c>
      <c r="I180" t="s">
        <v>689</v>
      </c>
      <c r="J180">
        <v>78.269000000000005</v>
      </c>
      <c r="K180">
        <v>78.515699999999995</v>
      </c>
      <c r="L180" t="s">
        <v>689</v>
      </c>
      <c r="M180" t="s">
        <v>689</v>
      </c>
      <c r="N180">
        <v>78.070800000000006</v>
      </c>
      <c r="O180" t="s">
        <v>689</v>
      </c>
      <c r="P180">
        <v>78.072599999999994</v>
      </c>
      <c r="Q180">
        <v>78.279399999999995</v>
      </c>
      <c r="R180">
        <v>78.988699999999994</v>
      </c>
      <c r="S180">
        <v>78.338099999999997</v>
      </c>
      <c r="T180" t="s">
        <v>689</v>
      </c>
      <c r="U180">
        <v>78.2286</v>
      </c>
      <c r="V180" t="s">
        <v>689</v>
      </c>
      <c r="W180" t="s">
        <v>689</v>
      </c>
      <c r="X180">
        <v>78.181399999999996</v>
      </c>
      <c r="Y180">
        <v>78.546199999999999</v>
      </c>
      <c r="Z180">
        <v>98.601799999999997</v>
      </c>
      <c r="AA180">
        <v>98.924499999999995</v>
      </c>
      <c r="AB180" t="s">
        <v>689</v>
      </c>
      <c r="AC180">
        <v>98.830200000000005</v>
      </c>
      <c r="AD180">
        <v>78.424300000000002</v>
      </c>
      <c r="AE180">
        <v>78.256399999999999</v>
      </c>
      <c r="AF180" t="s">
        <v>689</v>
      </c>
      <c r="AG180">
        <v>78.479299999999995</v>
      </c>
      <c r="AH180">
        <v>78.630700000000004</v>
      </c>
      <c r="AI180">
        <v>78.274799999999999</v>
      </c>
      <c r="AJ180">
        <v>78.350200000000001</v>
      </c>
      <c r="AK180">
        <v>78.478800000000007</v>
      </c>
      <c r="AL180" t="s">
        <v>689</v>
      </c>
      <c r="AM180">
        <v>98.683700000000002</v>
      </c>
      <c r="AN180">
        <v>98.771000000000001</v>
      </c>
      <c r="AO180">
        <v>78.560699999999997</v>
      </c>
      <c r="AP180" t="s">
        <v>689</v>
      </c>
      <c r="AQ180">
        <v>78.406800000000004</v>
      </c>
      <c r="AR180">
        <v>78.603399999999993</v>
      </c>
      <c r="AS180">
        <v>78.013999999999996</v>
      </c>
      <c r="AT180">
        <v>78.360799999999998</v>
      </c>
      <c r="AU180">
        <v>78.505200000000002</v>
      </c>
      <c r="AV180" t="s">
        <v>689</v>
      </c>
      <c r="AW180">
        <v>78.259100000000004</v>
      </c>
      <c r="AX180">
        <v>78.390199999999993</v>
      </c>
      <c r="AY180">
        <v>78.174499999999995</v>
      </c>
      <c r="AZ180">
        <v>78.300899999999999</v>
      </c>
      <c r="BA180">
        <v>98.956299999999999</v>
      </c>
      <c r="BB180">
        <v>78.491699999999994</v>
      </c>
      <c r="BC180">
        <v>78.029799999999994</v>
      </c>
      <c r="BD180" t="s">
        <v>689</v>
      </c>
      <c r="BE180">
        <v>78.323599999999999</v>
      </c>
      <c r="BF180">
        <v>78.456100000000006</v>
      </c>
      <c r="BG180">
        <v>78.433400000000006</v>
      </c>
      <c r="BH180">
        <v>78.179299999999998</v>
      </c>
      <c r="BI180" t="s">
        <v>689</v>
      </c>
      <c r="BJ180">
        <v>78.107299999999995</v>
      </c>
      <c r="BK180">
        <v>78.337699999999998</v>
      </c>
      <c r="BL180" t="s">
        <v>689</v>
      </c>
      <c r="BM180">
        <v>78.666899999999998</v>
      </c>
      <c r="BN180" t="s">
        <v>689</v>
      </c>
      <c r="BO180">
        <v>78.058300000000003</v>
      </c>
      <c r="BP180" t="s">
        <v>689</v>
      </c>
      <c r="BQ180" t="s">
        <v>689</v>
      </c>
      <c r="BR180">
        <v>98.863900000000001</v>
      </c>
      <c r="BS180">
        <v>78.535899999999998</v>
      </c>
      <c r="BT180">
        <v>78.231800000000007</v>
      </c>
      <c r="BU180">
        <v>78.148899999999998</v>
      </c>
      <c r="BV180" t="s">
        <v>689</v>
      </c>
      <c r="BW180">
        <v>78.444999999999993</v>
      </c>
      <c r="BX180" t="s">
        <v>689</v>
      </c>
      <c r="BY180">
        <v>78.036199999999994</v>
      </c>
      <c r="BZ180" t="s">
        <v>689</v>
      </c>
      <c r="CA180" t="s">
        <v>689</v>
      </c>
      <c r="CB180">
        <v>78.427000000000007</v>
      </c>
      <c r="CC180" t="s">
        <v>689</v>
      </c>
      <c r="CD180">
        <v>78.590699999999998</v>
      </c>
      <c r="CE180" t="s">
        <v>689</v>
      </c>
      <c r="CF180" t="s">
        <v>689</v>
      </c>
      <c r="CG180">
        <v>78.118399999999994</v>
      </c>
      <c r="CH180">
        <v>78.346999999999994</v>
      </c>
      <c r="CI180">
        <v>98.866299999999995</v>
      </c>
      <c r="CJ180" t="s">
        <v>689</v>
      </c>
      <c r="CK180">
        <v>78.372100000000003</v>
      </c>
      <c r="CL180" t="s">
        <v>689</v>
      </c>
      <c r="CM180">
        <v>78.615200000000002</v>
      </c>
      <c r="CN180">
        <v>78.484200000000001</v>
      </c>
      <c r="CO180">
        <v>78.580299999999994</v>
      </c>
      <c r="CP180">
        <v>98.8386</v>
      </c>
      <c r="CQ180">
        <v>78.385199999999998</v>
      </c>
      <c r="CR180">
        <v>78.254900000000006</v>
      </c>
      <c r="CS180">
        <v>98.840699999999998</v>
      </c>
      <c r="CT180">
        <v>78.293499999999995</v>
      </c>
      <c r="CU180">
        <v>78.325100000000006</v>
      </c>
      <c r="CV180">
        <v>98.871399999999994</v>
      </c>
      <c r="CW180">
        <v>78.114599999999996</v>
      </c>
      <c r="CX180">
        <v>78.073300000000003</v>
      </c>
      <c r="CY180" t="s">
        <v>689</v>
      </c>
      <c r="CZ180">
        <v>98.772900000000007</v>
      </c>
      <c r="DA180">
        <v>98.957400000000007</v>
      </c>
      <c r="DB180">
        <v>78.045199999999994</v>
      </c>
      <c r="DC180">
        <v>78.049599999999998</v>
      </c>
      <c r="DD180">
        <v>78.032600000000002</v>
      </c>
      <c r="DE180">
        <v>79.155100000000004</v>
      </c>
      <c r="DF180">
        <v>78.683800000000005</v>
      </c>
      <c r="DG180" t="s">
        <v>689</v>
      </c>
      <c r="DH180">
        <v>78.5762</v>
      </c>
      <c r="DI180" t="s">
        <v>689</v>
      </c>
      <c r="DJ180">
        <v>78.047600000000003</v>
      </c>
      <c r="DK180">
        <v>78.216999999999999</v>
      </c>
      <c r="DL180" t="s">
        <v>689</v>
      </c>
      <c r="DM180">
        <v>78.168999999999997</v>
      </c>
      <c r="DN180">
        <v>77.990099999999998</v>
      </c>
      <c r="DO180">
        <v>78.174099999999996</v>
      </c>
      <c r="DP180">
        <v>78.267899999999997</v>
      </c>
      <c r="DQ180" t="s">
        <v>689</v>
      </c>
      <c r="DR180">
        <v>78.201899999999995</v>
      </c>
      <c r="DS180">
        <v>98.629000000000005</v>
      </c>
      <c r="DT180" t="s">
        <v>689</v>
      </c>
      <c r="DU180">
        <v>98.815799999999996</v>
      </c>
      <c r="DV180">
        <v>78.060900000000004</v>
      </c>
      <c r="DW180" t="s">
        <v>689</v>
      </c>
      <c r="DX180">
        <v>99.985299999999995</v>
      </c>
      <c r="DY180">
        <v>79.0852</v>
      </c>
      <c r="DZ180" t="s">
        <v>689</v>
      </c>
      <c r="EA180" t="s">
        <v>689</v>
      </c>
      <c r="EB180">
        <v>78.170500000000004</v>
      </c>
      <c r="EC180" t="s">
        <v>689</v>
      </c>
      <c r="ED180">
        <v>78.097899999999996</v>
      </c>
      <c r="EE180" t="s">
        <v>689</v>
      </c>
      <c r="EF180">
        <v>98.846900000000005</v>
      </c>
      <c r="EG180">
        <v>98.908799999999999</v>
      </c>
      <c r="EH180">
        <v>78.155199999999994</v>
      </c>
      <c r="EI180" t="s">
        <v>689</v>
      </c>
      <c r="EJ180">
        <v>78.186000000000007</v>
      </c>
      <c r="EK180">
        <v>78.039199999999994</v>
      </c>
      <c r="EL180" t="s">
        <v>689</v>
      </c>
      <c r="EM180">
        <v>78.209400000000002</v>
      </c>
      <c r="EN180">
        <v>78.116200000000006</v>
      </c>
      <c r="EO180">
        <v>78.393500000000003</v>
      </c>
      <c r="EP180">
        <v>77.998900000000006</v>
      </c>
      <c r="EQ180">
        <v>98.956900000000005</v>
      </c>
      <c r="ER180">
        <v>78.144300000000001</v>
      </c>
      <c r="ES180" t="s">
        <v>689</v>
      </c>
      <c r="ET180" t="s">
        <v>689</v>
      </c>
      <c r="EU180">
        <v>78.387</v>
      </c>
      <c r="EV180">
        <v>78.661799999999999</v>
      </c>
      <c r="EW180" t="s">
        <v>689</v>
      </c>
      <c r="EX180">
        <v>98.887799999999999</v>
      </c>
      <c r="EY180">
        <v>78.148200000000003</v>
      </c>
      <c r="EZ180">
        <v>78.537800000000004</v>
      </c>
      <c r="FA180" t="s">
        <v>689</v>
      </c>
      <c r="FB180">
        <v>98.816699999999997</v>
      </c>
      <c r="FC180">
        <v>78.080299999999994</v>
      </c>
      <c r="FD180" t="s">
        <v>689</v>
      </c>
      <c r="FE180">
        <v>78.2851</v>
      </c>
      <c r="FF180" t="s">
        <v>689</v>
      </c>
      <c r="FG180" t="s">
        <v>689</v>
      </c>
      <c r="FH180">
        <v>78.5167</v>
      </c>
      <c r="FI180">
        <v>98.755600000000001</v>
      </c>
      <c r="FJ180" t="s">
        <v>689</v>
      </c>
      <c r="FK180" t="s">
        <v>689</v>
      </c>
      <c r="FL180" t="s">
        <v>689</v>
      </c>
      <c r="FM180">
        <v>78.010499999999993</v>
      </c>
      <c r="FN180" t="s">
        <v>689</v>
      </c>
      <c r="FO180">
        <v>98.949799999999996</v>
      </c>
      <c r="FP180">
        <v>78.961500000000001</v>
      </c>
      <c r="FQ180" t="s">
        <v>689</v>
      </c>
      <c r="FR180" t="s">
        <v>689</v>
      </c>
      <c r="FS180" t="s">
        <v>689</v>
      </c>
      <c r="FT180">
        <v>98.872799999999998</v>
      </c>
      <c r="FU180">
        <v>98.968699999999998</v>
      </c>
      <c r="FV180">
        <v>77.980500000000006</v>
      </c>
      <c r="FW180">
        <v>100</v>
      </c>
      <c r="FX180">
        <v>78.590999999999994</v>
      </c>
      <c r="FY180">
        <v>98.815200000000004</v>
      </c>
      <c r="FZ180">
        <v>98.938999999999993</v>
      </c>
      <c r="GA180">
        <v>98.985200000000006</v>
      </c>
      <c r="GB180">
        <v>78.349800000000002</v>
      </c>
      <c r="GC180">
        <v>98.735699999999994</v>
      </c>
      <c r="GD180">
        <v>78.041399999999996</v>
      </c>
      <c r="GE180" t="s">
        <v>689</v>
      </c>
      <c r="GF180">
        <v>78.389200000000002</v>
      </c>
      <c r="GG180">
        <v>78.108000000000004</v>
      </c>
      <c r="GH180">
        <v>78.197699999999998</v>
      </c>
      <c r="GI180">
        <v>98.95</v>
      </c>
      <c r="GJ180">
        <v>77.996099999999998</v>
      </c>
    </row>
    <row r="181" spans="1:192" x14ac:dyDescent="0.2">
      <c r="A181" t="s">
        <v>676</v>
      </c>
      <c r="B181" t="s">
        <v>689</v>
      </c>
      <c r="C181">
        <v>78.03</v>
      </c>
      <c r="D181">
        <v>96.744100000000003</v>
      </c>
      <c r="E181">
        <v>79.648799999999994</v>
      </c>
      <c r="F181">
        <v>78.330299999999994</v>
      </c>
      <c r="G181">
        <v>77.947900000000004</v>
      </c>
      <c r="H181">
        <v>79.756600000000006</v>
      </c>
      <c r="I181" t="s">
        <v>689</v>
      </c>
      <c r="J181">
        <v>78.171599999999998</v>
      </c>
      <c r="K181">
        <v>96.691400000000002</v>
      </c>
      <c r="L181" t="s">
        <v>689</v>
      </c>
      <c r="M181" t="s">
        <v>689</v>
      </c>
      <c r="N181">
        <v>77.978099999999998</v>
      </c>
      <c r="O181" t="s">
        <v>689</v>
      </c>
      <c r="P181">
        <v>77.796199999999999</v>
      </c>
      <c r="Q181">
        <v>78.422799999999995</v>
      </c>
      <c r="R181">
        <v>79.610799999999998</v>
      </c>
      <c r="S181">
        <v>79.785499999999999</v>
      </c>
      <c r="T181" t="s">
        <v>689</v>
      </c>
      <c r="U181">
        <v>79.587400000000002</v>
      </c>
      <c r="V181" t="s">
        <v>689</v>
      </c>
      <c r="W181" t="s">
        <v>689</v>
      </c>
      <c r="X181">
        <v>77.852599999999995</v>
      </c>
      <c r="Y181">
        <v>96.738500000000002</v>
      </c>
      <c r="Z181">
        <v>78.611000000000004</v>
      </c>
      <c r="AA181">
        <v>78.276700000000005</v>
      </c>
      <c r="AB181" t="s">
        <v>689</v>
      </c>
      <c r="AC181">
        <v>78.103999999999999</v>
      </c>
      <c r="AD181">
        <v>96.568200000000004</v>
      </c>
      <c r="AE181">
        <v>96.654700000000005</v>
      </c>
      <c r="AF181" t="s">
        <v>689</v>
      </c>
      <c r="AG181">
        <v>96.892899999999997</v>
      </c>
      <c r="AH181">
        <v>80.822900000000004</v>
      </c>
      <c r="AI181">
        <v>78.714100000000002</v>
      </c>
      <c r="AJ181">
        <v>96.752799999999993</v>
      </c>
      <c r="AK181">
        <v>96.7333</v>
      </c>
      <c r="AL181" t="s">
        <v>689</v>
      </c>
      <c r="AM181">
        <v>78.5642</v>
      </c>
      <c r="AN181">
        <v>78.444100000000006</v>
      </c>
      <c r="AO181">
        <v>79.679000000000002</v>
      </c>
      <c r="AP181" t="s">
        <v>689</v>
      </c>
      <c r="AQ181">
        <v>78.616100000000003</v>
      </c>
      <c r="AR181">
        <v>96.905900000000003</v>
      </c>
      <c r="AS181">
        <v>78.002799999999993</v>
      </c>
      <c r="AT181">
        <v>79.883899999999997</v>
      </c>
      <c r="AU181">
        <v>98.9148</v>
      </c>
      <c r="AV181" t="s">
        <v>689</v>
      </c>
      <c r="AW181">
        <v>78.275400000000005</v>
      </c>
      <c r="AX181">
        <v>79.741600000000005</v>
      </c>
      <c r="AY181">
        <v>78.165499999999994</v>
      </c>
      <c r="AZ181">
        <v>96.822900000000004</v>
      </c>
      <c r="BA181">
        <v>78.196799999999996</v>
      </c>
      <c r="BB181">
        <v>96.906400000000005</v>
      </c>
      <c r="BC181" t="s">
        <v>689</v>
      </c>
      <c r="BD181" t="s">
        <v>689</v>
      </c>
      <c r="BE181">
        <v>96.724400000000003</v>
      </c>
      <c r="BF181">
        <v>78.670400000000001</v>
      </c>
      <c r="BG181">
        <v>96.75</v>
      </c>
      <c r="BH181">
        <v>78.324799999999996</v>
      </c>
      <c r="BI181" t="s">
        <v>689</v>
      </c>
      <c r="BJ181">
        <v>78.118600000000001</v>
      </c>
      <c r="BK181">
        <v>79.438699999999997</v>
      </c>
      <c r="BL181" t="s">
        <v>689</v>
      </c>
      <c r="BM181">
        <v>96.776300000000006</v>
      </c>
      <c r="BN181" t="s">
        <v>689</v>
      </c>
      <c r="BO181">
        <v>77.995800000000003</v>
      </c>
      <c r="BP181" t="s">
        <v>689</v>
      </c>
      <c r="BQ181" t="s">
        <v>689</v>
      </c>
      <c r="BR181">
        <v>78.352900000000005</v>
      </c>
      <c r="BS181">
        <v>96.989199999999997</v>
      </c>
      <c r="BT181">
        <v>78.177199999999999</v>
      </c>
      <c r="BU181">
        <v>78.286799999999999</v>
      </c>
      <c r="BV181" t="s">
        <v>689</v>
      </c>
      <c r="BW181">
        <v>96.720200000000006</v>
      </c>
      <c r="BX181" t="s">
        <v>689</v>
      </c>
      <c r="BY181">
        <v>78.511600000000001</v>
      </c>
      <c r="BZ181" t="s">
        <v>689</v>
      </c>
      <c r="CA181" t="s">
        <v>689</v>
      </c>
      <c r="CB181">
        <v>80.650400000000005</v>
      </c>
      <c r="CC181" t="s">
        <v>689</v>
      </c>
      <c r="CD181">
        <v>96.835099999999997</v>
      </c>
      <c r="CE181" t="s">
        <v>689</v>
      </c>
      <c r="CF181" t="s">
        <v>689</v>
      </c>
      <c r="CG181">
        <v>77.971199999999996</v>
      </c>
      <c r="CH181">
        <v>78.299000000000007</v>
      </c>
      <c r="CI181">
        <v>78.487300000000005</v>
      </c>
      <c r="CJ181" t="s">
        <v>689</v>
      </c>
      <c r="CK181">
        <v>79.540099999999995</v>
      </c>
      <c r="CL181" t="s">
        <v>689</v>
      </c>
      <c r="CM181">
        <v>96.763800000000003</v>
      </c>
      <c r="CN181">
        <v>96.8446</v>
      </c>
      <c r="CO181">
        <v>80.784099999999995</v>
      </c>
      <c r="CP181">
        <v>78.331900000000005</v>
      </c>
      <c r="CQ181">
        <v>78.204300000000003</v>
      </c>
      <c r="CR181">
        <v>78.187299999999993</v>
      </c>
      <c r="CS181">
        <v>78.317800000000005</v>
      </c>
      <c r="CT181">
        <v>79.533299999999997</v>
      </c>
      <c r="CU181">
        <v>78.325000000000003</v>
      </c>
      <c r="CV181">
        <v>78.150599999999997</v>
      </c>
      <c r="CW181">
        <v>78.065200000000004</v>
      </c>
      <c r="CX181">
        <v>77.907600000000002</v>
      </c>
      <c r="CY181">
        <v>77.851399999999998</v>
      </c>
      <c r="CZ181">
        <v>78.653599999999997</v>
      </c>
      <c r="DA181">
        <v>78.119699999999995</v>
      </c>
      <c r="DB181">
        <v>77.907300000000006</v>
      </c>
      <c r="DC181">
        <v>78.058300000000003</v>
      </c>
      <c r="DD181">
        <v>77.933899999999994</v>
      </c>
      <c r="DE181">
        <v>80.063100000000006</v>
      </c>
      <c r="DF181">
        <v>81.103399999999993</v>
      </c>
      <c r="DG181" t="s">
        <v>689</v>
      </c>
      <c r="DH181">
        <v>80.894099999999995</v>
      </c>
      <c r="DI181" t="s">
        <v>689</v>
      </c>
      <c r="DJ181" t="s">
        <v>689</v>
      </c>
      <c r="DK181">
        <v>77.919300000000007</v>
      </c>
      <c r="DL181" t="s">
        <v>689</v>
      </c>
      <c r="DM181">
        <v>78.257499999999993</v>
      </c>
      <c r="DN181">
        <v>77.844099999999997</v>
      </c>
      <c r="DO181">
        <v>77.836200000000005</v>
      </c>
      <c r="DP181">
        <v>78.107500000000002</v>
      </c>
      <c r="DQ181">
        <v>78.000799999999998</v>
      </c>
      <c r="DR181">
        <v>78.165499999999994</v>
      </c>
      <c r="DS181">
        <v>78.427999999999997</v>
      </c>
      <c r="DT181" t="s">
        <v>689</v>
      </c>
      <c r="DU181">
        <v>78.231499999999997</v>
      </c>
      <c r="DV181">
        <v>77.911500000000004</v>
      </c>
      <c r="DW181" t="s">
        <v>689</v>
      </c>
      <c r="DX181">
        <v>78.557699999999997</v>
      </c>
      <c r="DY181">
        <v>79.970100000000002</v>
      </c>
      <c r="DZ181">
        <v>78.330699999999993</v>
      </c>
      <c r="EA181">
        <v>77.707700000000003</v>
      </c>
      <c r="EB181">
        <v>78.204700000000003</v>
      </c>
      <c r="EC181" t="s">
        <v>689</v>
      </c>
      <c r="ED181">
        <v>78.198300000000003</v>
      </c>
      <c r="EE181" t="s">
        <v>689</v>
      </c>
      <c r="EF181">
        <v>78.185900000000004</v>
      </c>
      <c r="EG181">
        <v>78.392700000000005</v>
      </c>
      <c r="EH181">
        <v>78.198700000000002</v>
      </c>
      <c r="EI181" t="s">
        <v>689</v>
      </c>
      <c r="EJ181">
        <v>78.197999999999993</v>
      </c>
      <c r="EK181">
        <v>77.842299999999994</v>
      </c>
      <c r="EL181" t="s">
        <v>689</v>
      </c>
      <c r="EM181">
        <v>78.128900000000002</v>
      </c>
      <c r="EN181" t="s">
        <v>689</v>
      </c>
      <c r="EO181">
        <v>79.764899999999997</v>
      </c>
      <c r="EP181">
        <v>77.917299999999997</v>
      </c>
      <c r="EQ181">
        <v>78.151200000000003</v>
      </c>
      <c r="ER181">
        <v>78.156999999999996</v>
      </c>
      <c r="ES181" t="s">
        <v>689</v>
      </c>
      <c r="ET181" t="s">
        <v>689</v>
      </c>
      <c r="EU181">
        <v>79.905000000000001</v>
      </c>
      <c r="EV181">
        <v>96.728099999999998</v>
      </c>
      <c r="EW181" t="s">
        <v>689</v>
      </c>
      <c r="EX181" t="s">
        <v>689</v>
      </c>
      <c r="EY181">
        <v>78.024600000000007</v>
      </c>
      <c r="EZ181">
        <v>98.706999999999994</v>
      </c>
      <c r="FA181" t="s">
        <v>689</v>
      </c>
      <c r="FB181">
        <v>78.3583</v>
      </c>
      <c r="FC181">
        <v>77.935000000000002</v>
      </c>
      <c r="FD181">
        <v>78.033500000000004</v>
      </c>
      <c r="FE181" t="s">
        <v>689</v>
      </c>
      <c r="FF181" t="s">
        <v>689</v>
      </c>
      <c r="FG181" t="s">
        <v>689</v>
      </c>
      <c r="FH181">
        <v>96.856999999999999</v>
      </c>
      <c r="FI181">
        <v>78.299599999999998</v>
      </c>
      <c r="FJ181" t="s">
        <v>689</v>
      </c>
      <c r="FK181" t="s">
        <v>689</v>
      </c>
      <c r="FL181" t="s">
        <v>689</v>
      </c>
      <c r="FM181">
        <v>78.111000000000004</v>
      </c>
      <c r="FN181">
        <v>78.512100000000004</v>
      </c>
      <c r="FO181">
        <v>78.302599999999998</v>
      </c>
      <c r="FP181">
        <v>79.691999999999993</v>
      </c>
      <c r="FQ181" t="s">
        <v>689</v>
      </c>
      <c r="FR181" t="s">
        <v>689</v>
      </c>
      <c r="FS181" t="s">
        <v>689</v>
      </c>
      <c r="FT181">
        <v>78.262900000000002</v>
      </c>
      <c r="FU181" t="s">
        <v>689</v>
      </c>
      <c r="FV181" t="s">
        <v>689</v>
      </c>
      <c r="FW181">
        <v>78.607699999999994</v>
      </c>
      <c r="FX181">
        <v>100</v>
      </c>
      <c r="FY181">
        <v>78.756299999999996</v>
      </c>
      <c r="FZ181">
        <v>78.331000000000003</v>
      </c>
      <c r="GA181" t="s">
        <v>689</v>
      </c>
      <c r="GB181">
        <v>96.738799999999998</v>
      </c>
      <c r="GC181">
        <v>78.515299999999996</v>
      </c>
      <c r="GD181" t="s">
        <v>689</v>
      </c>
      <c r="GE181">
        <v>77.892899999999997</v>
      </c>
      <c r="GF181">
        <v>78.017899999999997</v>
      </c>
      <c r="GG181">
        <v>78.125900000000001</v>
      </c>
      <c r="GH181">
        <v>78.024000000000001</v>
      </c>
      <c r="GI181">
        <v>78.296300000000002</v>
      </c>
      <c r="GJ181">
        <v>77.963399999999993</v>
      </c>
    </row>
    <row r="182" spans="1:192" x14ac:dyDescent="0.2">
      <c r="A182" t="s">
        <v>677</v>
      </c>
      <c r="B182">
        <v>77.682900000000004</v>
      </c>
      <c r="C182">
        <v>78.155000000000001</v>
      </c>
      <c r="D182">
        <v>78.819299999999998</v>
      </c>
      <c r="E182">
        <v>78.799899999999994</v>
      </c>
      <c r="F182">
        <v>78.27</v>
      </c>
      <c r="G182">
        <v>78.171499999999995</v>
      </c>
      <c r="H182">
        <v>78.676599999999993</v>
      </c>
      <c r="I182" t="s">
        <v>689</v>
      </c>
      <c r="J182">
        <v>78.211299999999994</v>
      </c>
      <c r="K182">
        <v>79.008300000000006</v>
      </c>
      <c r="L182" t="s">
        <v>689</v>
      </c>
      <c r="M182" t="s">
        <v>689</v>
      </c>
      <c r="N182">
        <v>78.070400000000006</v>
      </c>
      <c r="O182" t="s">
        <v>689</v>
      </c>
      <c r="P182">
        <v>78.1203</v>
      </c>
      <c r="Q182">
        <v>78.158500000000004</v>
      </c>
      <c r="R182">
        <v>79.196799999999996</v>
      </c>
      <c r="S182">
        <v>78.749099999999999</v>
      </c>
      <c r="T182" t="s">
        <v>689</v>
      </c>
      <c r="U182">
        <v>78.746899999999997</v>
      </c>
      <c r="V182" t="s">
        <v>689</v>
      </c>
      <c r="W182" t="s">
        <v>689</v>
      </c>
      <c r="X182">
        <v>78.098399999999998</v>
      </c>
      <c r="Y182">
        <v>78.760199999999998</v>
      </c>
      <c r="Z182">
        <v>98.609800000000007</v>
      </c>
      <c r="AA182">
        <v>98.870999999999995</v>
      </c>
      <c r="AB182" t="s">
        <v>689</v>
      </c>
      <c r="AC182">
        <v>99.254000000000005</v>
      </c>
      <c r="AD182">
        <v>78.442099999999996</v>
      </c>
      <c r="AE182">
        <v>78.455699999999993</v>
      </c>
      <c r="AF182" t="s">
        <v>689</v>
      </c>
      <c r="AG182">
        <v>78.950699999999998</v>
      </c>
      <c r="AH182">
        <v>78.755399999999995</v>
      </c>
      <c r="AI182">
        <v>78.577799999999996</v>
      </c>
      <c r="AJ182">
        <v>78.547300000000007</v>
      </c>
      <c r="AK182">
        <v>79.070999999999998</v>
      </c>
      <c r="AL182" t="s">
        <v>689</v>
      </c>
      <c r="AM182">
        <v>98.577600000000004</v>
      </c>
      <c r="AN182">
        <v>98.503900000000002</v>
      </c>
      <c r="AO182">
        <v>79.189499999999995</v>
      </c>
      <c r="AP182" t="s">
        <v>689</v>
      </c>
      <c r="AQ182">
        <v>79.025599999999997</v>
      </c>
      <c r="AR182">
        <v>78.978099999999998</v>
      </c>
      <c r="AS182">
        <v>77.975399999999993</v>
      </c>
      <c r="AT182">
        <v>78.632099999999994</v>
      </c>
      <c r="AU182">
        <v>78.596699999999998</v>
      </c>
      <c r="AV182" t="s">
        <v>689</v>
      </c>
      <c r="AW182">
        <v>78.302800000000005</v>
      </c>
      <c r="AX182">
        <v>79.173000000000002</v>
      </c>
      <c r="AY182">
        <v>78.249700000000004</v>
      </c>
      <c r="AZ182">
        <v>78.795699999999997</v>
      </c>
      <c r="BA182">
        <v>98.872200000000007</v>
      </c>
      <c r="BB182">
        <v>78.8309</v>
      </c>
      <c r="BC182">
        <v>78.067599999999999</v>
      </c>
      <c r="BD182" t="s">
        <v>689</v>
      </c>
      <c r="BE182">
        <v>78.566500000000005</v>
      </c>
      <c r="BF182">
        <v>79.015299999999996</v>
      </c>
      <c r="BG182">
        <v>78.971500000000006</v>
      </c>
      <c r="BH182">
        <v>78.225899999999996</v>
      </c>
      <c r="BI182" t="s">
        <v>689</v>
      </c>
      <c r="BJ182">
        <v>78.209699999999998</v>
      </c>
      <c r="BK182">
        <v>78.740200000000002</v>
      </c>
      <c r="BL182" t="s">
        <v>689</v>
      </c>
      <c r="BM182">
        <v>78.549499999999995</v>
      </c>
      <c r="BN182" t="s">
        <v>689</v>
      </c>
      <c r="BO182">
        <v>78.367999999999995</v>
      </c>
      <c r="BP182" t="s">
        <v>689</v>
      </c>
      <c r="BQ182" t="s">
        <v>689</v>
      </c>
      <c r="BR182">
        <v>98.7089</v>
      </c>
      <c r="BS182">
        <v>78.820300000000003</v>
      </c>
      <c r="BT182">
        <v>78.351799999999997</v>
      </c>
      <c r="BU182">
        <v>78.107900000000001</v>
      </c>
      <c r="BV182" t="s">
        <v>689</v>
      </c>
      <c r="BW182">
        <v>78.732399999999998</v>
      </c>
      <c r="BX182" t="s">
        <v>689</v>
      </c>
      <c r="BY182">
        <v>78.285399999999996</v>
      </c>
      <c r="BZ182" t="s">
        <v>689</v>
      </c>
      <c r="CA182" t="s">
        <v>689</v>
      </c>
      <c r="CB182">
        <v>78.3459</v>
      </c>
      <c r="CC182" t="s">
        <v>689</v>
      </c>
      <c r="CD182">
        <v>78.961299999999994</v>
      </c>
      <c r="CE182" t="s">
        <v>689</v>
      </c>
      <c r="CF182" t="s">
        <v>689</v>
      </c>
      <c r="CG182">
        <v>78.295500000000004</v>
      </c>
      <c r="CH182">
        <v>78.582599999999999</v>
      </c>
      <c r="CI182">
        <v>98.754900000000006</v>
      </c>
      <c r="CJ182" t="s">
        <v>689</v>
      </c>
      <c r="CK182">
        <v>78.920699999999997</v>
      </c>
      <c r="CL182" t="s">
        <v>689</v>
      </c>
      <c r="CM182">
        <v>78.638000000000005</v>
      </c>
      <c r="CN182">
        <v>78.852900000000005</v>
      </c>
      <c r="CO182">
        <v>78.377499999999998</v>
      </c>
      <c r="CP182">
        <v>98.743399999999994</v>
      </c>
      <c r="CQ182">
        <v>78.641099999999994</v>
      </c>
      <c r="CR182">
        <v>78.249099999999999</v>
      </c>
      <c r="CS182">
        <v>99.280600000000007</v>
      </c>
      <c r="CT182">
        <v>78.779600000000002</v>
      </c>
      <c r="CU182">
        <v>78.497500000000002</v>
      </c>
      <c r="CV182">
        <v>98.795299999999997</v>
      </c>
      <c r="CW182">
        <v>78.020399999999995</v>
      </c>
      <c r="CX182">
        <v>78.099599999999995</v>
      </c>
      <c r="CY182" t="s">
        <v>689</v>
      </c>
      <c r="CZ182">
        <v>99.125399999999999</v>
      </c>
      <c r="DA182">
        <v>98.904700000000005</v>
      </c>
      <c r="DB182">
        <v>78.055499999999995</v>
      </c>
      <c r="DC182">
        <v>77.999300000000005</v>
      </c>
      <c r="DD182">
        <v>78.0916</v>
      </c>
      <c r="DE182">
        <v>79.0976</v>
      </c>
      <c r="DF182">
        <v>78.801500000000004</v>
      </c>
      <c r="DG182" t="s">
        <v>689</v>
      </c>
      <c r="DH182">
        <v>78.581900000000005</v>
      </c>
      <c r="DI182" t="s">
        <v>689</v>
      </c>
      <c r="DJ182">
        <v>78.129599999999996</v>
      </c>
      <c r="DK182">
        <v>78.347099999999998</v>
      </c>
      <c r="DL182" t="s">
        <v>689</v>
      </c>
      <c r="DM182">
        <v>78.146699999999996</v>
      </c>
      <c r="DN182">
        <v>77.881</v>
      </c>
      <c r="DO182">
        <v>78.213899999999995</v>
      </c>
      <c r="DP182">
        <v>78.244399999999999</v>
      </c>
      <c r="DQ182" t="s">
        <v>689</v>
      </c>
      <c r="DR182">
        <v>78.466499999999996</v>
      </c>
      <c r="DS182">
        <v>98.612399999999994</v>
      </c>
      <c r="DT182" t="s">
        <v>689</v>
      </c>
      <c r="DU182">
        <v>98.524699999999996</v>
      </c>
      <c r="DV182">
        <v>78.019599999999997</v>
      </c>
      <c r="DW182">
        <v>78.313199999999995</v>
      </c>
      <c r="DX182">
        <v>98.733800000000002</v>
      </c>
      <c r="DY182">
        <v>78.770700000000005</v>
      </c>
      <c r="DZ182">
        <v>78.22</v>
      </c>
      <c r="EA182">
        <v>78.111199999999997</v>
      </c>
      <c r="EB182">
        <v>78.3536</v>
      </c>
      <c r="EC182" t="s">
        <v>689</v>
      </c>
      <c r="ED182">
        <v>78.344899999999996</v>
      </c>
      <c r="EE182">
        <v>77.959699999999998</v>
      </c>
      <c r="EF182">
        <v>98.749799999999993</v>
      </c>
      <c r="EG182">
        <v>98.790300000000002</v>
      </c>
      <c r="EH182">
        <v>78.202399999999997</v>
      </c>
      <c r="EI182" t="s">
        <v>689</v>
      </c>
      <c r="EJ182">
        <v>78.289599999999993</v>
      </c>
      <c r="EK182">
        <v>78.182299999999998</v>
      </c>
      <c r="EL182" t="s">
        <v>689</v>
      </c>
      <c r="EM182">
        <v>78.358999999999995</v>
      </c>
      <c r="EN182">
        <v>78.425399999999996</v>
      </c>
      <c r="EO182">
        <v>79.000200000000007</v>
      </c>
      <c r="EP182">
        <v>78.166300000000007</v>
      </c>
      <c r="EQ182">
        <v>98.876499999999993</v>
      </c>
      <c r="ER182">
        <v>78.118600000000001</v>
      </c>
      <c r="ES182" t="s">
        <v>689</v>
      </c>
      <c r="ET182" t="s">
        <v>689</v>
      </c>
      <c r="EU182">
        <v>78.988200000000006</v>
      </c>
      <c r="EV182">
        <v>78.706299999999999</v>
      </c>
      <c r="EW182" t="s">
        <v>689</v>
      </c>
      <c r="EX182">
        <v>98.787199999999999</v>
      </c>
      <c r="EY182">
        <v>78.190200000000004</v>
      </c>
      <c r="EZ182">
        <v>78.7714</v>
      </c>
      <c r="FA182" t="s">
        <v>689</v>
      </c>
      <c r="FB182">
        <v>99.223399999999998</v>
      </c>
      <c r="FC182">
        <v>78.244399999999999</v>
      </c>
      <c r="FD182" t="s">
        <v>689</v>
      </c>
      <c r="FE182">
        <v>77.941599999999994</v>
      </c>
      <c r="FF182" t="s">
        <v>689</v>
      </c>
      <c r="FG182" t="s">
        <v>689</v>
      </c>
      <c r="FH182">
        <v>78.869399999999999</v>
      </c>
      <c r="FI182">
        <v>98.635900000000007</v>
      </c>
      <c r="FJ182" t="s">
        <v>689</v>
      </c>
      <c r="FK182" t="s">
        <v>689</v>
      </c>
      <c r="FL182" t="s">
        <v>689</v>
      </c>
      <c r="FM182">
        <v>78.2166</v>
      </c>
      <c r="FN182">
        <v>78.663200000000003</v>
      </c>
      <c r="FO182">
        <v>99.277000000000001</v>
      </c>
      <c r="FP182">
        <v>78.798699999999997</v>
      </c>
      <c r="FQ182" t="s">
        <v>689</v>
      </c>
      <c r="FR182" t="s">
        <v>689</v>
      </c>
      <c r="FS182" t="s">
        <v>689</v>
      </c>
      <c r="FT182">
        <v>98.792500000000004</v>
      </c>
      <c r="FU182">
        <v>98.835999999999999</v>
      </c>
      <c r="FV182">
        <v>77.990899999999996</v>
      </c>
      <c r="FW182">
        <v>98.733699999999999</v>
      </c>
      <c r="FX182">
        <v>78.5017</v>
      </c>
      <c r="FY182">
        <v>100</v>
      </c>
      <c r="FZ182">
        <v>98.889499999999998</v>
      </c>
      <c r="GA182">
        <v>98.885900000000007</v>
      </c>
      <c r="GB182">
        <v>78.702200000000005</v>
      </c>
      <c r="GC182">
        <v>98.588999999999999</v>
      </c>
      <c r="GD182">
        <v>78.046899999999994</v>
      </c>
      <c r="GE182">
        <v>78.247799999999998</v>
      </c>
      <c r="GF182">
        <v>78.197000000000003</v>
      </c>
      <c r="GG182">
        <v>78.227900000000005</v>
      </c>
      <c r="GH182">
        <v>78.302300000000002</v>
      </c>
      <c r="GI182">
        <v>98.842100000000002</v>
      </c>
      <c r="GJ182">
        <v>78.155600000000007</v>
      </c>
    </row>
    <row r="183" spans="1:192" x14ac:dyDescent="0.2">
      <c r="A183" t="s">
        <v>678</v>
      </c>
      <c r="B183" t="s">
        <v>689</v>
      </c>
      <c r="C183">
        <v>78.119799999999998</v>
      </c>
      <c r="D183">
        <v>78.297899999999998</v>
      </c>
      <c r="E183">
        <v>78.450599999999994</v>
      </c>
      <c r="F183">
        <v>78.128500000000003</v>
      </c>
      <c r="G183">
        <v>77.8994</v>
      </c>
      <c r="H183">
        <v>78.775099999999995</v>
      </c>
      <c r="I183" t="s">
        <v>689</v>
      </c>
      <c r="J183">
        <v>78.2547</v>
      </c>
      <c r="K183">
        <v>78.273499999999999</v>
      </c>
      <c r="L183" t="s">
        <v>689</v>
      </c>
      <c r="M183" t="s">
        <v>689</v>
      </c>
      <c r="N183">
        <v>78.041499999999999</v>
      </c>
      <c r="O183" t="s">
        <v>689</v>
      </c>
      <c r="P183">
        <v>77.910600000000002</v>
      </c>
      <c r="Q183" t="s">
        <v>689</v>
      </c>
      <c r="R183">
        <v>78.555899999999994</v>
      </c>
      <c r="S183">
        <v>78.486999999999995</v>
      </c>
      <c r="T183" t="s">
        <v>689</v>
      </c>
      <c r="U183">
        <v>78.529700000000005</v>
      </c>
      <c r="V183" t="s">
        <v>689</v>
      </c>
      <c r="W183" t="s">
        <v>689</v>
      </c>
      <c r="X183">
        <v>78.039400000000001</v>
      </c>
      <c r="Y183">
        <v>78.355999999999995</v>
      </c>
      <c r="Z183">
        <v>98.737099999999998</v>
      </c>
      <c r="AA183">
        <v>99.003200000000007</v>
      </c>
      <c r="AB183" t="s">
        <v>689</v>
      </c>
      <c r="AC183">
        <v>98.889099999999999</v>
      </c>
      <c r="AD183">
        <v>78.001599999999996</v>
      </c>
      <c r="AE183">
        <v>78.292500000000004</v>
      </c>
      <c r="AF183" t="s">
        <v>689</v>
      </c>
      <c r="AG183">
        <v>78.300299999999993</v>
      </c>
      <c r="AH183">
        <v>78.260499999999993</v>
      </c>
      <c r="AI183">
        <v>77.975700000000003</v>
      </c>
      <c r="AJ183">
        <v>78.316500000000005</v>
      </c>
      <c r="AK183">
        <v>78.170199999999994</v>
      </c>
      <c r="AL183" t="s">
        <v>689</v>
      </c>
      <c r="AM183">
        <v>98.792900000000003</v>
      </c>
      <c r="AN183">
        <v>98.809799999999996</v>
      </c>
      <c r="AO183">
        <v>78.510199999999998</v>
      </c>
      <c r="AP183" t="s">
        <v>689</v>
      </c>
      <c r="AQ183">
        <v>78.049599999999998</v>
      </c>
      <c r="AR183">
        <v>78.135000000000005</v>
      </c>
      <c r="AS183">
        <v>78.061199999999999</v>
      </c>
      <c r="AT183">
        <v>78.325699999999998</v>
      </c>
      <c r="AU183">
        <v>78.224000000000004</v>
      </c>
      <c r="AV183" t="s">
        <v>689</v>
      </c>
      <c r="AW183">
        <v>78.107799999999997</v>
      </c>
      <c r="AX183">
        <v>78.384900000000002</v>
      </c>
      <c r="AY183">
        <v>78.127499999999998</v>
      </c>
      <c r="AZ183">
        <v>78.1571</v>
      </c>
      <c r="BA183">
        <v>98.917900000000003</v>
      </c>
      <c r="BB183">
        <v>78.139600000000002</v>
      </c>
      <c r="BC183">
        <v>78.197400000000002</v>
      </c>
      <c r="BD183" t="s">
        <v>689</v>
      </c>
      <c r="BE183">
        <v>78.298100000000005</v>
      </c>
      <c r="BF183" t="s">
        <v>689</v>
      </c>
      <c r="BG183">
        <v>78.257400000000004</v>
      </c>
      <c r="BH183">
        <v>78.124399999999994</v>
      </c>
      <c r="BI183" t="s">
        <v>689</v>
      </c>
      <c r="BJ183">
        <v>78.175399999999996</v>
      </c>
      <c r="BK183">
        <v>78.422799999999995</v>
      </c>
      <c r="BL183" t="s">
        <v>689</v>
      </c>
      <c r="BM183">
        <v>78.119799999999998</v>
      </c>
      <c r="BN183" t="s">
        <v>689</v>
      </c>
      <c r="BO183">
        <v>78.201999999999998</v>
      </c>
      <c r="BP183" t="s">
        <v>689</v>
      </c>
      <c r="BQ183" t="s">
        <v>689</v>
      </c>
      <c r="BR183">
        <v>98.8917</v>
      </c>
      <c r="BS183">
        <v>78.305499999999995</v>
      </c>
      <c r="BT183">
        <v>78.369900000000001</v>
      </c>
      <c r="BU183">
        <v>77.964399999999998</v>
      </c>
      <c r="BV183" t="s">
        <v>689</v>
      </c>
      <c r="BW183">
        <v>78.271500000000003</v>
      </c>
      <c r="BX183" t="s">
        <v>689</v>
      </c>
      <c r="BY183">
        <v>78.093400000000003</v>
      </c>
      <c r="BZ183" t="s">
        <v>689</v>
      </c>
      <c r="CA183" t="s">
        <v>689</v>
      </c>
      <c r="CB183">
        <v>78.409199999999998</v>
      </c>
      <c r="CC183" t="s">
        <v>689</v>
      </c>
      <c r="CD183">
        <v>78.287000000000006</v>
      </c>
      <c r="CE183" t="s">
        <v>689</v>
      </c>
      <c r="CF183" t="s">
        <v>689</v>
      </c>
      <c r="CG183">
        <v>78.037300000000002</v>
      </c>
      <c r="CH183">
        <v>78.394300000000001</v>
      </c>
      <c r="CI183">
        <v>98.902100000000004</v>
      </c>
      <c r="CJ183" t="s">
        <v>689</v>
      </c>
      <c r="CK183">
        <v>78.519300000000001</v>
      </c>
      <c r="CL183" t="s">
        <v>689</v>
      </c>
      <c r="CM183">
        <v>78.191999999999993</v>
      </c>
      <c r="CN183">
        <v>78.198800000000006</v>
      </c>
      <c r="CO183">
        <v>78.451099999999997</v>
      </c>
      <c r="CP183">
        <v>99.760199999999998</v>
      </c>
      <c r="CQ183">
        <v>78.374300000000005</v>
      </c>
      <c r="CR183">
        <v>78.174899999999994</v>
      </c>
      <c r="CS183">
        <v>98.924999999999997</v>
      </c>
      <c r="CT183">
        <v>78.491200000000006</v>
      </c>
      <c r="CU183">
        <v>78.400400000000005</v>
      </c>
      <c r="CV183">
        <v>98.950999999999993</v>
      </c>
      <c r="CW183">
        <v>77.998699999999999</v>
      </c>
      <c r="CX183">
        <v>78.057299999999998</v>
      </c>
      <c r="CY183" t="s">
        <v>689</v>
      </c>
      <c r="CZ183">
        <v>98.835400000000007</v>
      </c>
      <c r="DA183">
        <v>99.021100000000004</v>
      </c>
      <c r="DB183">
        <v>78.127300000000005</v>
      </c>
      <c r="DC183">
        <v>78.053700000000006</v>
      </c>
      <c r="DD183">
        <v>78.066199999999995</v>
      </c>
      <c r="DE183">
        <v>78.688900000000004</v>
      </c>
      <c r="DF183">
        <v>78.279700000000005</v>
      </c>
      <c r="DG183" t="s">
        <v>689</v>
      </c>
      <c r="DH183">
        <v>78.160499999999999</v>
      </c>
      <c r="DI183" t="s">
        <v>689</v>
      </c>
      <c r="DJ183">
        <v>78.071299999999994</v>
      </c>
      <c r="DK183">
        <v>78.330699999999993</v>
      </c>
      <c r="DL183" t="s">
        <v>689</v>
      </c>
      <c r="DM183">
        <v>78.113500000000002</v>
      </c>
      <c r="DN183">
        <v>78.010999999999996</v>
      </c>
      <c r="DO183">
        <v>77.956800000000001</v>
      </c>
      <c r="DP183">
        <v>78.282499999999999</v>
      </c>
      <c r="DQ183" t="s">
        <v>689</v>
      </c>
      <c r="DR183">
        <v>78.218800000000002</v>
      </c>
      <c r="DS183">
        <v>98.837599999999995</v>
      </c>
      <c r="DT183" t="s">
        <v>689</v>
      </c>
      <c r="DU183">
        <v>98.670199999999994</v>
      </c>
      <c r="DV183">
        <v>78.027900000000002</v>
      </c>
      <c r="DW183" t="s">
        <v>689</v>
      </c>
      <c r="DX183">
        <v>98.929400000000001</v>
      </c>
      <c r="DY183">
        <v>78.701899999999995</v>
      </c>
      <c r="DZ183" t="s">
        <v>689</v>
      </c>
      <c r="EA183" t="s">
        <v>689</v>
      </c>
      <c r="EB183">
        <v>78.151700000000005</v>
      </c>
      <c r="EC183" t="s">
        <v>689</v>
      </c>
      <c r="ED183">
        <v>78.135199999999998</v>
      </c>
      <c r="EE183" t="s">
        <v>689</v>
      </c>
      <c r="EF183">
        <v>98.857799999999997</v>
      </c>
      <c r="EG183">
        <v>98.850899999999996</v>
      </c>
      <c r="EH183">
        <v>78.092600000000004</v>
      </c>
      <c r="EI183" t="s">
        <v>689</v>
      </c>
      <c r="EJ183">
        <v>78.229299999999995</v>
      </c>
      <c r="EK183">
        <v>77.885599999999997</v>
      </c>
      <c r="EL183" t="s">
        <v>689</v>
      </c>
      <c r="EM183">
        <v>78.275199999999998</v>
      </c>
      <c r="EN183">
        <v>78.159899999999993</v>
      </c>
      <c r="EO183">
        <v>78.463099999999997</v>
      </c>
      <c r="EP183">
        <v>78.044200000000004</v>
      </c>
      <c r="EQ183">
        <v>99.000900000000001</v>
      </c>
      <c r="ER183">
        <v>78.137900000000002</v>
      </c>
      <c r="ES183" t="s">
        <v>689</v>
      </c>
      <c r="ET183" t="s">
        <v>689</v>
      </c>
      <c r="EU183">
        <v>78.387200000000007</v>
      </c>
      <c r="EV183">
        <v>78.2346</v>
      </c>
      <c r="EW183" t="s">
        <v>689</v>
      </c>
      <c r="EX183">
        <v>98.851399999999998</v>
      </c>
      <c r="EY183">
        <v>78.1297</v>
      </c>
      <c r="EZ183">
        <v>78.275400000000005</v>
      </c>
      <c r="FA183" t="s">
        <v>689</v>
      </c>
      <c r="FB183">
        <v>98.971000000000004</v>
      </c>
      <c r="FC183">
        <v>77.966300000000004</v>
      </c>
      <c r="FD183" t="s">
        <v>689</v>
      </c>
      <c r="FE183">
        <v>78.374499999999998</v>
      </c>
      <c r="FF183" t="s">
        <v>689</v>
      </c>
      <c r="FG183" t="s">
        <v>689</v>
      </c>
      <c r="FH183">
        <v>78.331599999999995</v>
      </c>
      <c r="FI183">
        <v>98.720299999999995</v>
      </c>
      <c r="FJ183" t="s">
        <v>689</v>
      </c>
      <c r="FK183" t="s">
        <v>689</v>
      </c>
      <c r="FL183" t="s">
        <v>689</v>
      </c>
      <c r="FM183">
        <v>78.216700000000003</v>
      </c>
      <c r="FN183" t="s">
        <v>689</v>
      </c>
      <c r="FO183">
        <v>98.907899999999998</v>
      </c>
      <c r="FP183">
        <v>78.756100000000004</v>
      </c>
      <c r="FQ183" t="s">
        <v>689</v>
      </c>
      <c r="FR183" t="s">
        <v>689</v>
      </c>
      <c r="FS183" t="s">
        <v>689</v>
      </c>
      <c r="FT183">
        <v>98.923699999999997</v>
      </c>
      <c r="FU183">
        <v>99.825800000000001</v>
      </c>
      <c r="FV183">
        <v>77.992500000000007</v>
      </c>
      <c r="FW183">
        <v>98.959800000000001</v>
      </c>
      <c r="FX183">
        <v>78.183899999999994</v>
      </c>
      <c r="FY183">
        <v>98.930499999999995</v>
      </c>
      <c r="FZ183">
        <v>100</v>
      </c>
      <c r="GA183">
        <v>99.998099999999994</v>
      </c>
      <c r="GB183">
        <v>78.191500000000005</v>
      </c>
      <c r="GC183">
        <v>98.790999999999997</v>
      </c>
      <c r="GD183">
        <v>78.152100000000004</v>
      </c>
      <c r="GE183">
        <v>77.9893</v>
      </c>
      <c r="GF183">
        <v>78.1096</v>
      </c>
      <c r="GG183">
        <v>77.984099999999998</v>
      </c>
      <c r="GH183">
        <v>78.298100000000005</v>
      </c>
      <c r="GI183">
        <v>98.865899999999996</v>
      </c>
      <c r="GJ183">
        <v>77.988900000000001</v>
      </c>
    </row>
    <row r="184" spans="1:192" x14ac:dyDescent="0.2">
      <c r="A184" t="s">
        <v>679</v>
      </c>
      <c r="B184">
        <v>77.973200000000006</v>
      </c>
      <c r="C184">
        <v>77.922200000000004</v>
      </c>
      <c r="D184">
        <v>78.239900000000006</v>
      </c>
      <c r="E184">
        <v>78.459900000000005</v>
      </c>
      <c r="F184">
        <v>77.995599999999996</v>
      </c>
      <c r="G184">
        <v>77.821600000000004</v>
      </c>
      <c r="H184">
        <v>78.676299999999998</v>
      </c>
      <c r="I184" t="s">
        <v>689</v>
      </c>
      <c r="J184">
        <v>78.165300000000002</v>
      </c>
      <c r="K184">
        <v>78.127399999999994</v>
      </c>
      <c r="L184" t="s">
        <v>689</v>
      </c>
      <c r="M184" t="s">
        <v>689</v>
      </c>
      <c r="N184">
        <v>77.941100000000006</v>
      </c>
      <c r="O184" t="s">
        <v>689</v>
      </c>
      <c r="P184">
        <v>77.898899999999998</v>
      </c>
      <c r="Q184" t="s">
        <v>689</v>
      </c>
      <c r="R184">
        <v>78.667699999999996</v>
      </c>
      <c r="S184">
        <v>78.598600000000005</v>
      </c>
      <c r="T184" t="s">
        <v>689</v>
      </c>
      <c r="U184">
        <v>78.426000000000002</v>
      </c>
      <c r="V184" t="s">
        <v>689</v>
      </c>
      <c r="W184" t="s">
        <v>689</v>
      </c>
      <c r="X184">
        <v>77.863100000000003</v>
      </c>
      <c r="Y184">
        <v>78.201300000000003</v>
      </c>
      <c r="Z184">
        <v>98.749099999999999</v>
      </c>
      <c r="AA184">
        <v>99.018199999999993</v>
      </c>
      <c r="AB184" t="s">
        <v>689</v>
      </c>
      <c r="AC184">
        <v>98.855599999999995</v>
      </c>
      <c r="AD184">
        <v>78.051400000000001</v>
      </c>
      <c r="AE184">
        <v>78.174199999999999</v>
      </c>
      <c r="AF184" t="s">
        <v>689</v>
      </c>
      <c r="AG184">
        <v>78.154600000000002</v>
      </c>
      <c r="AH184">
        <v>78.329499999999996</v>
      </c>
      <c r="AI184">
        <v>78.008300000000006</v>
      </c>
      <c r="AJ184">
        <v>78.158100000000005</v>
      </c>
      <c r="AK184">
        <v>78.179400000000001</v>
      </c>
      <c r="AL184" t="s">
        <v>689</v>
      </c>
      <c r="AM184">
        <v>98.750200000000007</v>
      </c>
      <c r="AN184">
        <v>98.817400000000006</v>
      </c>
      <c r="AO184">
        <v>78.553600000000003</v>
      </c>
      <c r="AP184" t="s">
        <v>689</v>
      </c>
      <c r="AQ184" t="s">
        <v>689</v>
      </c>
      <c r="AR184">
        <v>78.180499999999995</v>
      </c>
      <c r="AS184">
        <v>78.127200000000002</v>
      </c>
      <c r="AT184">
        <v>78.267899999999997</v>
      </c>
      <c r="AU184">
        <v>78.279899999999998</v>
      </c>
      <c r="AV184" t="s">
        <v>689</v>
      </c>
      <c r="AW184">
        <v>78.031199999999998</v>
      </c>
      <c r="AX184">
        <v>78.397599999999997</v>
      </c>
      <c r="AY184">
        <v>78.095799999999997</v>
      </c>
      <c r="AZ184">
        <v>78.081599999999995</v>
      </c>
      <c r="BA184">
        <v>98.915099999999995</v>
      </c>
      <c r="BB184">
        <v>78.041899999999998</v>
      </c>
      <c r="BC184">
        <v>78.090800000000002</v>
      </c>
      <c r="BD184" t="s">
        <v>689</v>
      </c>
      <c r="BE184">
        <v>78.154200000000003</v>
      </c>
      <c r="BF184" t="s">
        <v>689</v>
      </c>
      <c r="BG184">
        <v>78.145700000000005</v>
      </c>
      <c r="BH184">
        <v>77.983400000000003</v>
      </c>
      <c r="BI184" t="s">
        <v>689</v>
      </c>
      <c r="BJ184">
        <v>78.055099999999996</v>
      </c>
      <c r="BK184">
        <v>78.346299999999999</v>
      </c>
      <c r="BL184" t="s">
        <v>689</v>
      </c>
      <c r="BM184">
        <v>78.153999999999996</v>
      </c>
      <c r="BN184" t="s">
        <v>689</v>
      </c>
      <c r="BO184">
        <v>78.090500000000006</v>
      </c>
      <c r="BP184" t="s">
        <v>689</v>
      </c>
      <c r="BQ184" t="s">
        <v>689</v>
      </c>
      <c r="BR184">
        <v>98.911100000000005</v>
      </c>
      <c r="BS184">
        <v>78.276399999999995</v>
      </c>
      <c r="BT184">
        <v>78.2179</v>
      </c>
      <c r="BU184">
        <v>78.056399999999996</v>
      </c>
      <c r="BV184" t="s">
        <v>689</v>
      </c>
      <c r="BW184">
        <v>78.122600000000006</v>
      </c>
      <c r="BX184" t="s">
        <v>689</v>
      </c>
      <c r="BY184">
        <v>78.070700000000002</v>
      </c>
      <c r="BZ184" t="s">
        <v>689</v>
      </c>
      <c r="CA184" t="s">
        <v>689</v>
      </c>
      <c r="CB184">
        <v>78.452100000000002</v>
      </c>
      <c r="CC184" t="s">
        <v>689</v>
      </c>
      <c r="CD184">
        <v>78.147999999999996</v>
      </c>
      <c r="CE184" t="s">
        <v>689</v>
      </c>
      <c r="CF184" t="s">
        <v>689</v>
      </c>
      <c r="CG184">
        <v>77.8399</v>
      </c>
      <c r="CH184">
        <v>78.293199999999999</v>
      </c>
      <c r="CI184">
        <v>98.895099999999999</v>
      </c>
      <c r="CJ184" t="s">
        <v>689</v>
      </c>
      <c r="CK184">
        <v>78.478800000000007</v>
      </c>
      <c r="CL184" t="s">
        <v>689</v>
      </c>
      <c r="CM184">
        <v>78.193899999999999</v>
      </c>
      <c r="CN184">
        <v>78.109300000000005</v>
      </c>
      <c r="CO184">
        <v>78.430099999999996</v>
      </c>
      <c r="CP184">
        <v>99.7928</v>
      </c>
      <c r="CQ184">
        <v>78.2971</v>
      </c>
      <c r="CR184">
        <v>78.113200000000006</v>
      </c>
      <c r="CS184">
        <v>98.921300000000002</v>
      </c>
      <c r="CT184">
        <v>78.407200000000003</v>
      </c>
      <c r="CU184">
        <v>78.2834</v>
      </c>
      <c r="CV184">
        <v>98.961399999999998</v>
      </c>
      <c r="CW184">
        <v>77.859899999999996</v>
      </c>
      <c r="CX184">
        <v>77.949600000000004</v>
      </c>
      <c r="CY184" t="s">
        <v>689</v>
      </c>
      <c r="CZ184">
        <v>98.884200000000007</v>
      </c>
      <c r="DA184">
        <v>98.983599999999996</v>
      </c>
      <c r="DB184">
        <v>78.148899999999998</v>
      </c>
      <c r="DC184">
        <v>78.1417</v>
      </c>
      <c r="DD184">
        <v>78.028499999999994</v>
      </c>
      <c r="DE184">
        <v>78.717200000000005</v>
      </c>
      <c r="DF184">
        <v>78.2851</v>
      </c>
      <c r="DG184" t="s">
        <v>689</v>
      </c>
      <c r="DH184">
        <v>78.260900000000007</v>
      </c>
      <c r="DI184" t="s">
        <v>689</v>
      </c>
      <c r="DJ184">
        <v>78.030900000000003</v>
      </c>
      <c r="DK184">
        <v>78.220699999999994</v>
      </c>
      <c r="DL184" t="s">
        <v>689</v>
      </c>
      <c r="DM184">
        <v>78.046000000000006</v>
      </c>
      <c r="DN184">
        <v>78.070099999999996</v>
      </c>
      <c r="DO184">
        <v>77.957899999999995</v>
      </c>
      <c r="DP184">
        <v>78.174999999999997</v>
      </c>
      <c r="DQ184" t="s">
        <v>689</v>
      </c>
      <c r="DR184">
        <v>78.155600000000007</v>
      </c>
      <c r="DS184">
        <v>98.829499999999996</v>
      </c>
      <c r="DT184" t="s">
        <v>689</v>
      </c>
      <c r="DU184">
        <v>98.683300000000003</v>
      </c>
      <c r="DV184">
        <v>77.958100000000002</v>
      </c>
      <c r="DW184" t="s">
        <v>689</v>
      </c>
      <c r="DX184">
        <v>98.941900000000004</v>
      </c>
      <c r="DY184">
        <v>78.664400000000001</v>
      </c>
      <c r="DZ184" t="s">
        <v>689</v>
      </c>
      <c r="EA184" t="s">
        <v>689</v>
      </c>
      <c r="EB184">
        <v>78.102000000000004</v>
      </c>
      <c r="EC184" t="s">
        <v>689</v>
      </c>
      <c r="ED184">
        <v>78.065899999999999</v>
      </c>
      <c r="EE184" t="s">
        <v>689</v>
      </c>
      <c r="EF184">
        <v>98.864400000000003</v>
      </c>
      <c r="EG184">
        <v>98.847399999999993</v>
      </c>
      <c r="EH184">
        <v>78.063199999999995</v>
      </c>
      <c r="EI184" t="s">
        <v>689</v>
      </c>
      <c r="EJ184">
        <v>78.144599999999997</v>
      </c>
      <c r="EK184">
        <v>77.894199999999998</v>
      </c>
      <c r="EL184" t="s">
        <v>689</v>
      </c>
      <c r="EM184">
        <v>78.196399999999997</v>
      </c>
      <c r="EN184">
        <v>78.1601</v>
      </c>
      <c r="EO184">
        <v>78.540000000000006</v>
      </c>
      <c r="EP184">
        <v>77.918599999999998</v>
      </c>
      <c r="EQ184">
        <v>98.9803</v>
      </c>
      <c r="ER184">
        <v>77.976799999999997</v>
      </c>
      <c r="ES184" t="s">
        <v>689</v>
      </c>
      <c r="ET184" t="s">
        <v>689</v>
      </c>
      <c r="EU184">
        <v>78.473100000000002</v>
      </c>
      <c r="EV184">
        <v>78.184399999999997</v>
      </c>
      <c r="EW184" t="s">
        <v>689</v>
      </c>
      <c r="EX184">
        <v>98.838200000000001</v>
      </c>
      <c r="EY184">
        <v>78.025300000000001</v>
      </c>
      <c r="EZ184">
        <v>78.228399999999993</v>
      </c>
      <c r="FA184" t="s">
        <v>689</v>
      </c>
      <c r="FB184">
        <v>98.976399999999998</v>
      </c>
      <c r="FC184">
        <v>78.014300000000006</v>
      </c>
      <c r="FD184" t="s">
        <v>689</v>
      </c>
      <c r="FE184">
        <v>78.078199999999995</v>
      </c>
      <c r="FF184" t="s">
        <v>689</v>
      </c>
      <c r="FG184" t="s">
        <v>689</v>
      </c>
      <c r="FH184">
        <v>78.158699999999996</v>
      </c>
      <c r="FI184">
        <v>98.683000000000007</v>
      </c>
      <c r="FJ184" t="s">
        <v>689</v>
      </c>
      <c r="FK184" t="s">
        <v>689</v>
      </c>
      <c r="FL184" t="s">
        <v>689</v>
      </c>
      <c r="FM184">
        <v>78.022300000000001</v>
      </c>
      <c r="FN184" t="s">
        <v>689</v>
      </c>
      <c r="FO184">
        <v>98.892899999999997</v>
      </c>
      <c r="FP184">
        <v>78.692899999999995</v>
      </c>
      <c r="FQ184" t="s">
        <v>689</v>
      </c>
      <c r="FR184" t="s">
        <v>689</v>
      </c>
      <c r="FS184" t="s">
        <v>689</v>
      </c>
      <c r="FT184">
        <v>98.905699999999996</v>
      </c>
      <c r="FU184">
        <v>99.853099999999998</v>
      </c>
      <c r="FV184">
        <v>78.037099999999995</v>
      </c>
      <c r="FW184">
        <v>98.974699999999999</v>
      </c>
      <c r="FX184">
        <v>78.301100000000005</v>
      </c>
      <c r="FY184">
        <v>98.943799999999996</v>
      </c>
      <c r="FZ184">
        <v>99.997200000000007</v>
      </c>
      <c r="GA184">
        <v>100</v>
      </c>
      <c r="GB184">
        <v>78.168700000000001</v>
      </c>
      <c r="GC184">
        <v>98.742400000000004</v>
      </c>
      <c r="GD184">
        <v>77.998099999999994</v>
      </c>
      <c r="GE184">
        <v>78.111599999999996</v>
      </c>
      <c r="GF184">
        <v>78.128299999999996</v>
      </c>
      <c r="GG184">
        <v>78.051599999999993</v>
      </c>
      <c r="GH184">
        <v>78.194100000000006</v>
      </c>
      <c r="GI184">
        <v>98.917299999999997</v>
      </c>
      <c r="GJ184">
        <v>78.0655</v>
      </c>
    </row>
    <row r="185" spans="1:192" x14ac:dyDescent="0.2">
      <c r="A185" t="s">
        <v>680</v>
      </c>
      <c r="B185" t="s">
        <v>689</v>
      </c>
      <c r="C185">
        <v>78.167100000000005</v>
      </c>
      <c r="D185">
        <v>99.4833</v>
      </c>
      <c r="E185">
        <v>79.579899999999995</v>
      </c>
      <c r="F185">
        <v>78.087500000000006</v>
      </c>
      <c r="G185">
        <v>78.302999999999997</v>
      </c>
      <c r="H185">
        <v>79.723100000000002</v>
      </c>
      <c r="I185" t="s">
        <v>689</v>
      </c>
      <c r="J185">
        <v>78.052199999999999</v>
      </c>
      <c r="K185">
        <v>99.318799999999996</v>
      </c>
      <c r="L185">
        <v>77.386700000000005</v>
      </c>
      <c r="M185" t="s">
        <v>689</v>
      </c>
      <c r="N185">
        <v>77.954800000000006</v>
      </c>
      <c r="O185">
        <v>77.882400000000004</v>
      </c>
      <c r="P185">
        <v>77.876400000000004</v>
      </c>
      <c r="Q185">
        <v>78.802700000000002</v>
      </c>
      <c r="R185">
        <v>79.671700000000001</v>
      </c>
      <c r="S185">
        <v>79.464100000000002</v>
      </c>
      <c r="T185">
        <v>77.376999999999995</v>
      </c>
      <c r="U185">
        <v>79.561499999999995</v>
      </c>
      <c r="V185">
        <v>77.586200000000005</v>
      </c>
      <c r="W185">
        <v>77.471500000000006</v>
      </c>
      <c r="X185">
        <v>78.169499999999999</v>
      </c>
      <c r="Y185">
        <v>99.458600000000004</v>
      </c>
      <c r="Z185">
        <v>78.234300000000005</v>
      </c>
      <c r="AA185">
        <v>78.313699999999997</v>
      </c>
      <c r="AB185" t="s">
        <v>689</v>
      </c>
      <c r="AC185">
        <v>78.284300000000002</v>
      </c>
      <c r="AD185">
        <v>98.125</v>
      </c>
      <c r="AE185">
        <v>99.515799999999999</v>
      </c>
      <c r="AF185" t="s">
        <v>689</v>
      </c>
      <c r="AG185">
        <v>99.058700000000002</v>
      </c>
      <c r="AH185">
        <v>80.517899999999997</v>
      </c>
      <c r="AI185">
        <v>78.181600000000003</v>
      </c>
      <c r="AJ185">
        <v>99.380099999999999</v>
      </c>
      <c r="AK185">
        <v>99.455100000000002</v>
      </c>
      <c r="AL185" t="s">
        <v>689</v>
      </c>
      <c r="AM185">
        <v>78.184200000000004</v>
      </c>
      <c r="AN185">
        <v>78.440799999999996</v>
      </c>
      <c r="AO185">
        <v>79.536699999999996</v>
      </c>
      <c r="AP185" t="s">
        <v>689</v>
      </c>
      <c r="AQ185">
        <v>78.756100000000004</v>
      </c>
      <c r="AR185">
        <v>99.364999999999995</v>
      </c>
      <c r="AS185">
        <v>78.036799999999999</v>
      </c>
      <c r="AT185">
        <v>79.719300000000004</v>
      </c>
      <c r="AU185">
        <v>96.800799999999995</v>
      </c>
      <c r="AV185">
        <v>77.900599999999997</v>
      </c>
      <c r="AW185">
        <v>78.086799999999997</v>
      </c>
      <c r="AX185">
        <v>79.473299999999995</v>
      </c>
      <c r="AY185">
        <v>78.096299999999999</v>
      </c>
      <c r="AZ185">
        <v>99.398399999999995</v>
      </c>
      <c r="BA185">
        <v>78.209299999999999</v>
      </c>
      <c r="BB185">
        <v>99.216899999999995</v>
      </c>
      <c r="BC185" t="s">
        <v>689</v>
      </c>
      <c r="BD185" t="s">
        <v>689</v>
      </c>
      <c r="BE185">
        <v>99.3322</v>
      </c>
      <c r="BF185">
        <v>78.720600000000005</v>
      </c>
      <c r="BG185">
        <v>99.305300000000003</v>
      </c>
      <c r="BH185">
        <v>78.109499999999997</v>
      </c>
      <c r="BI185">
        <v>77.342799999999997</v>
      </c>
      <c r="BJ185">
        <v>78.091300000000004</v>
      </c>
      <c r="BK185">
        <v>79.407600000000002</v>
      </c>
      <c r="BL185" t="s">
        <v>689</v>
      </c>
      <c r="BM185">
        <v>99.434399999999997</v>
      </c>
      <c r="BN185" t="s">
        <v>689</v>
      </c>
      <c r="BO185">
        <v>78.171099999999996</v>
      </c>
      <c r="BP185">
        <v>77.521199999999993</v>
      </c>
      <c r="BQ185" t="s">
        <v>689</v>
      </c>
      <c r="BR185">
        <v>78.266000000000005</v>
      </c>
      <c r="BS185">
        <v>99.168899999999994</v>
      </c>
      <c r="BT185">
        <v>77.931200000000004</v>
      </c>
      <c r="BU185">
        <v>78.100800000000007</v>
      </c>
      <c r="BV185" t="s">
        <v>689</v>
      </c>
      <c r="BW185">
        <v>99.485299999999995</v>
      </c>
      <c r="BX185" t="s">
        <v>689</v>
      </c>
      <c r="BY185">
        <v>78.258799999999994</v>
      </c>
      <c r="BZ185" t="s">
        <v>689</v>
      </c>
      <c r="CA185" t="s">
        <v>689</v>
      </c>
      <c r="CB185">
        <v>80.717500000000001</v>
      </c>
      <c r="CC185" t="s">
        <v>689</v>
      </c>
      <c r="CD185">
        <v>99.331000000000003</v>
      </c>
      <c r="CE185" t="s">
        <v>689</v>
      </c>
      <c r="CF185">
        <v>77.4649</v>
      </c>
      <c r="CG185">
        <v>78.171700000000001</v>
      </c>
      <c r="CH185">
        <v>78.193200000000004</v>
      </c>
      <c r="CI185">
        <v>78.251199999999997</v>
      </c>
      <c r="CJ185" t="s">
        <v>689</v>
      </c>
      <c r="CK185">
        <v>79.476500000000001</v>
      </c>
      <c r="CL185" t="s">
        <v>689</v>
      </c>
      <c r="CM185">
        <v>99.379499999999993</v>
      </c>
      <c r="CN185">
        <v>99.4221</v>
      </c>
      <c r="CO185">
        <v>80.808000000000007</v>
      </c>
      <c r="CP185">
        <v>78.230400000000003</v>
      </c>
      <c r="CQ185">
        <v>77.935199999999995</v>
      </c>
      <c r="CR185">
        <v>78.210499999999996</v>
      </c>
      <c r="CS185">
        <v>78.322699999999998</v>
      </c>
      <c r="CT185">
        <v>79.549700000000001</v>
      </c>
      <c r="CU185">
        <v>78.091899999999995</v>
      </c>
      <c r="CV185">
        <v>78.452299999999994</v>
      </c>
      <c r="CW185">
        <v>78.174499999999995</v>
      </c>
      <c r="CX185">
        <v>78.068200000000004</v>
      </c>
      <c r="CY185" t="s">
        <v>689</v>
      </c>
      <c r="CZ185">
        <v>78.655000000000001</v>
      </c>
      <c r="DA185">
        <v>78.212400000000002</v>
      </c>
      <c r="DB185">
        <v>77.989800000000002</v>
      </c>
      <c r="DC185">
        <v>77.982200000000006</v>
      </c>
      <c r="DD185">
        <v>77.985399999999998</v>
      </c>
      <c r="DE185">
        <v>79.947800000000001</v>
      </c>
      <c r="DF185">
        <v>80.635800000000003</v>
      </c>
      <c r="DG185" t="s">
        <v>689</v>
      </c>
      <c r="DH185">
        <v>80.606099999999998</v>
      </c>
      <c r="DI185">
        <v>77.5916</v>
      </c>
      <c r="DJ185" t="s">
        <v>689</v>
      </c>
      <c r="DK185">
        <v>77.885599999999997</v>
      </c>
      <c r="DL185">
        <v>77.635800000000003</v>
      </c>
      <c r="DM185">
        <v>78.095299999999995</v>
      </c>
      <c r="DN185">
        <v>77.867099999999994</v>
      </c>
      <c r="DO185">
        <v>77.9161</v>
      </c>
      <c r="DP185">
        <v>78.007499999999993</v>
      </c>
      <c r="DQ185" t="s">
        <v>689</v>
      </c>
      <c r="DR185">
        <v>78.169200000000004</v>
      </c>
      <c r="DS185">
        <v>78.333299999999994</v>
      </c>
      <c r="DT185" t="s">
        <v>689</v>
      </c>
      <c r="DU185">
        <v>78.195800000000006</v>
      </c>
      <c r="DV185">
        <v>78.0625</v>
      </c>
      <c r="DW185" t="s">
        <v>689</v>
      </c>
      <c r="DX185">
        <v>78.313699999999997</v>
      </c>
      <c r="DY185">
        <v>79.834100000000007</v>
      </c>
      <c r="DZ185">
        <v>78.661500000000004</v>
      </c>
      <c r="EA185">
        <v>77.870099999999994</v>
      </c>
      <c r="EB185">
        <v>78.237399999999994</v>
      </c>
      <c r="EC185">
        <v>77.758600000000001</v>
      </c>
      <c r="ED185">
        <v>78.278599999999997</v>
      </c>
      <c r="EE185">
        <v>77.634500000000003</v>
      </c>
      <c r="EF185">
        <v>78.603800000000007</v>
      </c>
      <c r="EG185">
        <v>78.376400000000004</v>
      </c>
      <c r="EH185">
        <v>78.211200000000005</v>
      </c>
      <c r="EI185" t="s">
        <v>689</v>
      </c>
      <c r="EJ185">
        <v>77.956800000000001</v>
      </c>
      <c r="EK185">
        <v>77.937399999999997</v>
      </c>
      <c r="EL185" t="s">
        <v>689</v>
      </c>
      <c r="EM185">
        <v>77.959999999999994</v>
      </c>
      <c r="EN185" t="s">
        <v>689</v>
      </c>
      <c r="EO185">
        <v>79.519000000000005</v>
      </c>
      <c r="EP185">
        <v>78.082499999999996</v>
      </c>
      <c r="EQ185">
        <v>78.196100000000001</v>
      </c>
      <c r="ER185">
        <v>78.1999</v>
      </c>
      <c r="ES185">
        <v>77.686499999999995</v>
      </c>
      <c r="ET185" t="s">
        <v>689</v>
      </c>
      <c r="EU185">
        <v>79.597999999999999</v>
      </c>
      <c r="EV185">
        <v>99.454700000000003</v>
      </c>
      <c r="EW185" t="s">
        <v>689</v>
      </c>
      <c r="EX185">
        <v>78.295299999999997</v>
      </c>
      <c r="EY185">
        <v>78.124200000000002</v>
      </c>
      <c r="EZ185">
        <v>96.82</v>
      </c>
      <c r="FA185" t="s">
        <v>689</v>
      </c>
      <c r="FB185">
        <v>78.442899999999995</v>
      </c>
      <c r="FC185">
        <v>77.933199999999999</v>
      </c>
      <c r="FD185">
        <v>77.796899999999994</v>
      </c>
      <c r="FE185">
        <v>77.686499999999995</v>
      </c>
      <c r="FF185">
        <v>77.781599999999997</v>
      </c>
      <c r="FG185" t="s">
        <v>689</v>
      </c>
      <c r="FH185">
        <v>99.476200000000006</v>
      </c>
      <c r="FI185">
        <v>78.188900000000004</v>
      </c>
      <c r="FJ185">
        <v>77.848600000000005</v>
      </c>
      <c r="FK185" t="s">
        <v>689</v>
      </c>
      <c r="FL185">
        <v>77.9786</v>
      </c>
      <c r="FM185">
        <v>78.097899999999996</v>
      </c>
      <c r="FN185">
        <v>78.650800000000004</v>
      </c>
      <c r="FO185">
        <v>78.205200000000005</v>
      </c>
      <c r="FP185">
        <v>79.559299999999993</v>
      </c>
      <c r="FQ185" t="s">
        <v>689</v>
      </c>
      <c r="FR185">
        <v>77.653199999999998</v>
      </c>
      <c r="FS185" t="s">
        <v>689</v>
      </c>
      <c r="FT185">
        <v>78.601500000000001</v>
      </c>
      <c r="FU185">
        <v>78.212400000000002</v>
      </c>
      <c r="FV185" t="s">
        <v>689</v>
      </c>
      <c r="FW185">
        <v>78.408699999999996</v>
      </c>
      <c r="FX185">
        <v>96.838499999999996</v>
      </c>
      <c r="FY185">
        <v>78.8005</v>
      </c>
      <c r="FZ185">
        <v>78.139799999999994</v>
      </c>
      <c r="GA185">
        <v>78.164299999999997</v>
      </c>
      <c r="GB185">
        <v>100</v>
      </c>
      <c r="GC185">
        <v>78.520799999999994</v>
      </c>
      <c r="GD185" t="s">
        <v>689</v>
      </c>
      <c r="GE185">
        <v>77.908000000000001</v>
      </c>
      <c r="GF185">
        <v>78.018299999999996</v>
      </c>
      <c r="GG185">
        <v>78.073700000000002</v>
      </c>
      <c r="GH185">
        <v>77.875799999999998</v>
      </c>
      <c r="GI185">
        <v>78.256299999999996</v>
      </c>
      <c r="GJ185">
        <v>78.129800000000003</v>
      </c>
    </row>
    <row r="186" spans="1:192" x14ac:dyDescent="0.2">
      <c r="A186" t="s">
        <v>681</v>
      </c>
      <c r="B186" t="s">
        <v>689</v>
      </c>
      <c r="C186">
        <v>78.349599999999995</v>
      </c>
      <c r="D186">
        <v>78.859099999999998</v>
      </c>
      <c r="E186">
        <v>78.969899999999996</v>
      </c>
      <c r="F186">
        <v>78.314999999999998</v>
      </c>
      <c r="G186">
        <v>78.312399999999997</v>
      </c>
      <c r="H186">
        <v>78.984200000000001</v>
      </c>
      <c r="I186" t="s">
        <v>689</v>
      </c>
      <c r="J186">
        <v>78.317899999999995</v>
      </c>
      <c r="K186">
        <v>78.966300000000004</v>
      </c>
      <c r="L186" t="s">
        <v>689</v>
      </c>
      <c r="M186" t="s">
        <v>689</v>
      </c>
      <c r="N186">
        <v>78.209699999999998</v>
      </c>
      <c r="O186" t="s">
        <v>689</v>
      </c>
      <c r="P186">
        <v>78.011700000000005</v>
      </c>
      <c r="Q186" t="s">
        <v>689</v>
      </c>
      <c r="R186">
        <v>78.881200000000007</v>
      </c>
      <c r="S186">
        <v>78.876300000000001</v>
      </c>
      <c r="T186" t="s">
        <v>689</v>
      </c>
      <c r="U186">
        <v>78.991</v>
      </c>
      <c r="V186" t="s">
        <v>689</v>
      </c>
      <c r="W186" t="s">
        <v>689</v>
      </c>
      <c r="X186">
        <v>78.358699999999999</v>
      </c>
      <c r="Y186">
        <v>78.6143</v>
      </c>
      <c r="Z186">
        <v>98.710300000000004</v>
      </c>
      <c r="AA186">
        <v>98.804400000000001</v>
      </c>
      <c r="AB186" t="s">
        <v>689</v>
      </c>
      <c r="AC186">
        <v>98.560299999999998</v>
      </c>
      <c r="AD186">
        <v>78.481300000000005</v>
      </c>
      <c r="AE186">
        <v>78.759</v>
      </c>
      <c r="AF186" t="s">
        <v>689</v>
      </c>
      <c r="AG186">
        <v>78.715699999999998</v>
      </c>
      <c r="AH186">
        <v>79.056399999999996</v>
      </c>
      <c r="AI186">
        <v>78.382800000000003</v>
      </c>
      <c r="AJ186">
        <v>78.751099999999994</v>
      </c>
      <c r="AK186">
        <v>78.8249</v>
      </c>
      <c r="AL186" t="s">
        <v>689</v>
      </c>
      <c r="AM186">
        <v>98.742199999999997</v>
      </c>
      <c r="AN186">
        <v>98.563100000000006</v>
      </c>
      <c r="AO186">
        <v>79.072999999999993</v>
      </c>
      <c r="AP186" t="s">
        <v>689</v>
      </c>
      <c r="AQ186">
        <v>78.522300000000001</v>
      </c>
      <c r="AR186">
        <v>78.799400000000006</v>
      </c>
      <c r="AS186">
        <v>78.022499999999994</v>
      </c>
      <c r="AT186">
        <v>79.084400000000002</v>
      </c>
      <c r="AU186">
        <v>78.813400000000001</v>
      </c>
      <c r="AV186" t="s">
        <v>689</v>
      </c>
      <c r="AW186">
        <v>78.312600000000003</v>
      </c>
      <c r="AX186">
        <v>78.972099999999998</v>
      </c>
      <c r="AY186">
        <v>78.162000000000006</v>
      </c>
      <c r="AZ186">
        <v>78.738900000000001</v>
      </c>
      <c r="BA186">
        <v>98.818700000000007</v>
      </c>
      <c r="BB186">
        <v>78.657399999999996</v>
      </c>
      <c r="BC186">
        <v>78.158500000000004</v>
      </c>
      <c r="BD186" t="s">
        <v>689</v>
      </c>
      <c r="BE186">
        <v>78.784300000000002</v>
      </c>
      <c r="BF186">
        <v>78.679100000000005</v>
      </c>
      <c r="BG186">
        <v>78.693299999999994</v>
      </c>
      <c r="BH186">
        <v>78.117800000000003</v>
      </c>
      <c r="BI186" t="s">
        <v>689</v>
      </c>
      <c r="BJ186">
        <v>78.174899999999994</v>
      </c>
      <c r="BK186">
        <v>78.738799999999998</v>
      </c>
      <c r="BL186" t="s">
        <v>689</v>
      </c>
      <c r="BM186">
        <v>78.754099999999994</v>
      </c>
      <c r="BN186" t="s">
        <v>689</v>
      </c>
      <c r="BO186">
        <v>78.58</v>
      </c>
      <c r="BP186" t="s">
        <v>689</v>
      </c>
      <c r="BQ186" t="s">
        <v>689</v>
      </c>
      <c r="BR186">
        <v>98.601799999999997</v>
      </c>
      <c r="BS186">
        <v>78.707300000000004</v>
      </c>
      <c r="BT186">
        <v>78.077200000000005</v>
      </c>
      <c r="BU186">
        <v>78.018699999999995</v>
      </c>
      <c r="BV186" t="s">
        <v>689</v>
      </c>
      <c r="BW186">
        <v>78.708399999999997</v>
      </c>
      <c r="BX186" t="s">
        <v>689</v>
      </c>
      <c r="BY186">
        <v>78.338399999999993</v>
      </c>
      <c r="BZ186" t="s">
        <v>689</v>
      </c>
      <c r="CA186" t="s">
        <v>689</v>
      </c>
      <c r="CB186">
        <v>78.702399999999997</v>
      </c>
      <c r="CC186" t="s">
        <v>689</v>
      </c>
      <c r="CD186">
        <v>78.710300000000004</v>
      </c>
      <c r="CE186" t="s">
        <v>689</v>
      </c>
      <c r="CF186" t="s">
        <v>689</v>
      </c>
      <c r="CG186">
        <v>78.507499999999993</v>
      </c>
      <c r="CH186">
        <v>78.628</v>
      </c>
      <c r="CI186">
        <v>98.692599999999999</v>
      </c>
      <c r="CJ186">
        <v>78.111099999999993</v>
      </c>
      <c r="CK186">
        <v>78.906599999999997</v>
      </c>
      <c r="CL186" t="s">
        <v>689</v>
      </c>
      <c r="CM186">
        <v>78.7333</v>
      </c>
      <c r="CN186">
        <v>78.7774</v>
      </c>
      <c r="CO186">
        <v>78.799899999999994</v>
      </c>
      <c r="CP186">
        <v>98.716499999999996</v>
      </c>
      <c r="CQ186">
        <v>78.506600000000006</v>
      </c>
      <c r="CR186">
        <v>78.157700000000006</v>
      </c>
      <c r="CS186">
        <v>98.590900000000005</v>
      </c>
      <c r="CT186">
        <v>78.919499999999999</v>
      </c>
      <c r="CU186">
        <v>78.277900000000002</v>
      </c>
      <c r="CV186">
        <v>98.756299999999996</v>
      </c>
      <c r="CW186">
        <v>78.151300000000006</v>
      </c>
      <c r="CX186">
        <v>78.403999999999996</v>
      </c>
      <c r="CY186" t="s">
        <v>689</v>
      </c>
      <c r="CZ186">
        <v>98.517200000000003</v>
      </c>
      <c r="DA186">
        <v>98.712400000000002</v>
      </c>
      <c r="DB186">
        <v>78.126599999999996</v>
      </c>
      <c r="DC186">
        <v>78.001000000000005</v>
      </c>
      <c r="DD186">
        <v>78.257400000000004</v>
      </c>
      <c r="DE186">
        <v>79.090400000000002</v>
      </c>
      <c r="DF186">
        <v>79.0244</v>
      </c>
      <c r="DG186" t="s">
        <v>689</v>
      </c>
      <c r="DH186">
        <v>78.8339</v>
      </c>
      <c r="DI186" t="s">
        <v>689</v>
      </c>
      <c r="DJ186">
        <v>78.115499999999997</v>
      </c>
      <c r="DK186">
        <v>78.3874</v>
      </c>
      <c r="DL186" t="s">
        <v>689</v>
      </c>
      <c r="DM186">
        <v>78.092100000000002</v>
      </c>
      <c r="DN186">
        <v>77.894599999999997</v>
      </c>
      <c r="DO186">
        <v>78.120500000000007</v>
      </c>
      <c r="DP186">
        <v>78.358199999999997</v>
      </c>
      <c r="DQ186" t="s">
        <v>689</v>
      </c>
      <c r="DR186">
        <v>78.354699999999994</v>
      </c>
      <c r="DS186">
        <v>98.654200000000003</v>
      </c>
      <c r="DT186" t="s">
        <v>689</v>
      </c>
      <c r="DU186">
        <v>99.641099999999994</v>
      </c>
      <c r="DV186">
        <v>78.232799999999997</v>
      </c>
      <c r="DW186" t="s">
        <v>689</v>
      </c>
      <c r="DX186">
        <v>98.710599999999999</v>
      </c>
      <c r="DY186">
        <v>79.031800000000004</v>
      </c>
      <c r="DZ186">
        <v>78.2654</v>
      </c>
      <c r="EA186">
        <v>78.2864</v>
      </c>
      <c r="EB186">
        <v>78.252300000000005</v>
      </c>
      <c r="EC186" t="s">
        <v>689</v>
      </c>
      <c r="ED186">
        <v>78.304100000000005</v>
      </c>
      <c r="EE186">
        <v>78.254599999999996</v>
      </c>
      <c r="EF186">
        <v>98.665499999999994</v>
      </c>
      <c r="EG186">
        <v>98.752399999999994</v>
      </c>
      <c r="EH186">
        <v>78.238900000000001</v>
      </c>
      <c r="EI186" t="s">
        <v>689</v>
      </c>
      <c r="EJ186">
        <v>78.272400000000005</v>
      </c>
      <c r="EK186">
        <v>78.051299999999998</v>
      </c>
      <c r="EL186" t="s">
        <v>689</v>
      </c>
      <c r="EM186">
        <v>78.276700000000005</v>
      </c>
      <c r="EN186">
        <v>78.147900000000007</v>
      </c>
      <c r="EO186">
        <v>78.944599999999994</v>
      </c>
      <c r="EP186">
        <v>78.431600000000003</v>
      </c>
      <c r="EQ186">
        <v>98.7166</v>
      </c>
      <c r="ER186">
        <v>78.365600000000001</v>
      </c>
      <c r="ES186" t="s">
        <v>689</v>
      </c>
      <c r="ET186" t="s">
        <v>689</v>
      </c>
      <c r="EU186">
        <v>78.894199999999998</v>
      </c>
      <c r="EV186">
        <v>78.634299999999996</v>
      </c>
      <c r="EW186" t="s">
        <v>689</v>
      </c>
      <c r="EX186">
        <v>98.625500000000002</v>
      </c>
      <c r="EY186">
        <v>78.188500000000005</v>
      </c>
      <c r="EZ186">
        <v>78.960999999999999</v>
      </c>
      <c r="FA186" t="s">
        <v>689</v>
      </c>
      <c r="FB186">
        <v>98.587100000000007</v>
      </c>
      <c r="FC186">
        <v>78.137900000000002</v>
      </c>
      <c r="FD186" t="s">
        <v>689</v>
      </c>
      <c r="FE186">
        <v>78.271100000000004</v>
      </c>
      <c r="FF186" t="s">
        <v>689</v>
      </c>
      <c r="FG186" t="s">
        <v>689</v>
      </c>
      <c r="FH186">
        <v>78.699200000000005</v>
      </c>
      <c r="FI186">
        <v>98.802999999999997</v>
      </c>
      <c r="FJ186" t="s">
        <v>689</v>
      </c>
      <c r="FK186" t="s">
        <v>689</v>
      </c>
      <c r="FL186" t="s">
        <v>689</v>
      </c>
      <c r="FM186">
        <v>78.387799999999999</v>
      </c>
      <c r="FN186">
        <v>78.523399999999995</v>
      </c>
      <c r="FO186">
        <v>98.623400000000004</v>
      </c>
      <c r="FP186">
        <v>78.748900000000006</v>
      </c>
      <c r="FQ186" t="s">
        <v>689</v>
      </c>
      <c r="FR186" t="s">
        <v>689</v>
      </c>
      <c r="FS186" t="s">
        <v>689</v>
      </c>
      <c r="FT186">
        <v>98.700199999999995</v>
      </c>
      <c r="FU186">
        <v>98.790599999999998</v>
      </c>
      <c r="FV186">
        <v>78.042599999999993</v>
      </c>
      <c r="FW186">
        <v>98.716800000000006</v>
      </c>
      <c r="FX186" t="s">
        <v>689</v>
      </c>
      <c r="FY186">
        <v>98.507499999999993</v>
      </c>
      <c r="FZ186">
        <v>98.825900000000004</v>
      </c>
      <c r="GA186">
        <v>98.809700000000007</v>
      </c>
      <c r="GB186">
        <v>78.762100000000004</v>
      </c>
      <c r="GC186">
        <v>100</v>
      </c>
      <c r="GD186">
        <v>78.2684</v>
      </c>
      <c r="GE186">
        <v>78.2637</v>
      </c>
      <c r="GF186">
        <v>78.140299999999996</v>
      </c>
      <c r="GG186">
        <v>78.156499999999994</v>
      </c>
      <c r="GH186">
        <v>78.394499999999994</v>
      </c>
      <c r="GI186">
        <v>98.723399999999998</v>
      </c>
      <c r="GJ186">
        <v>78.0852</v>
      </c>
    </row>
    <row r="187" spans="1:192" x14ac:dyDescent="0.2">
      <c r="A187" t="s">
        <v>682</v>
      </c>
      <c r="B187">
        <v>79.964200000000005</v>
      </c>
      <c r="C187" t="s">
        <v>689</v>
      </c>
      <c r="D187" t="s">
        <v>689</v>
      </c>
      <c r="E187">
        <v>77.898300000000006</v>
      </c>
      <c r="F187" t="s">
        <v>689</v>
      </c>
      <c r="G187" t="s">
        <v>689</v>
      </c>
      <c r="H187" t="s">
        <v>689</v>
      </c>
      <c r="I187">
        <v>78.829800000000006</v>
      </c>
      <c r="J187" t="s">
        <v>689</v>
      </c>
      <c r="K187" t="s">
        <v>689</v>
      </c>
      <c r="L187">
        <v>78.709999999999994</v>
      </c>
      <c r="M187">
        <v>78.901300000000006</v>
      </c>
      <c r="N187" t="s">
        <v>689</v>
      </c>
      <c r="O187">
        <v>78.901499999999999</v>
      </c>
      <c r="P187" t="s">
        <v>689</v>
      </c>
      <c r="Q187" t="s">
        <v>689</v>
      </c>
      <c r="R187" t="s">
        <v>689</v>
      </c>
      <c r="S187">
        <v>78.004499999999993</v>
      </c>
      <c r="T187">
        <v>78.727500000000006</v>
      </c>
      <c r="U187">
        <v>77.998400000000004</v>
      </c>
      <c r="V187">
        <v>78.770099999999999</v>
      </c>
      <c r="W187">
        <v>78.748500000000007</v>
      </c>
      <c r="X187" t="s">
        <v>689</v>
      </c>
      <c r="Y187" t="s">
        <v>689</v>
      </c>
      <c r="Z187">
        <v>78.037599999999998</v>
      </c>
      <c r="AA187">
        <v>78.172399999999996</v>
      </c>
      <c r="AB187">
        <v>78.854900000000001</v>
      </c>
      <c r="AC187">
        <v>78.128299999999996</v>
      </c>
      <c r="AD187" t="s">
        <v>689</v>
      </c>
      <c r="AE187" t="s">
        <v>689</v>
      </c>
      <c r="AF187">
        <v>78.866900000000001</v>
      </c>
      <c r="AG187" t="s">
        <v>689</v>
      </c>
      <c r="AH187" t="s">
        <v>689</v>
      </c>
      <c r="AI187" t="s">
        <v>689</v>
      </c>
      <c r="AJ187" t="s">
        <v>689</v>
      </c>
      <c r="AK187" t="s">
        <v>689</v>
      </c>
      <c r="AL187">
        <v>78.915499999999994</v>
      </c>
      <c r="AM187">
        <v>78.0565</v>
      </c>
      <c r="AN187">
        <v>78.160399999999996</v>
      </c>
      <c r="AO187">
        <v>78.007999999999996</v>
      </c>
      <c r="AP187">
        <v>79.322999999999993</v>
      </c>
      <c r="AQ187" t="s">
        <v>689</v>
      </c>
      <c r="AR187" t="s">
        <v>689</v>
      </c>
      <c r="AS187" t="s">
        <v>689</v>
      </c>
      <c r="AT187">
        <v>77.9846</v>
      </c>
      <c r="AU187" t="s">
        <v>689</v>
      </c>
      <c r="AV187">
        <v>78.967200000000005</v>
      </c>
      <c r="AW187" t="s">
        <v>689</v>
      </c>
      <c r="AX187">
        <v>77.923599999999993</v>
      </c>
      <c r="AY187" t="s">
        <v>689</v>
      </c>
      <c r="AZ187" t="s">
        <v>689</v>
      </c>
      <c r="BA187">
        <v>78.193899999999999</v>
      </c>
      <c r="BB187" t="s">
        <v>689</v>
      </c>
      <c r="BC187">
        <v>99.968699999999998</v>
      </c>
      <c r="BD187">
        <v>78.854500000000002</v>
      </c>
      <c r="BE187" t="s">
        <v>689</v>
      </c>
      <c r="BF187" t="s">
        <v>689</v>
      </c>
      <c r="BG187" t="s">
        <v>689</v>
      </c>
      <c r="BH187" t="s">
        <v>689</v>
      </c>
      <c r="BI187">
        <v>78.768699999999995</v>
      </c>
      <c r="BJ187" t="s">
        <v>689</v>
      </c>
      <c r="BK187">
        <v>77.978499999999997</v>
      </c>
      <c r="BL187">
        <v>78.933800000000005</v>
      </c>
      <c r="BM187" t="s">
        <v>689</v>
      </c>
      <c r="BN187">
        <v>78.974299999999999</v>
      </c>
      <c r="BO187" t="s">
        <v>689</v>
      </c>
      <c r="BP187">
        <v>78.898499999999999</v>
      </c>
      <c r="BQ187">
        <v>78.918099999999995</v>
      </c>
      <c r="BR187">
        <v>77.988799999999998</v>
      </c>
      <c r="BS187" t="s">
        <v>689</v>
      </c>
      <c r="BT187" t="s">
        <v>689</v>
      </c>
      <c r="BU187" t="s">
        <v>689</v>
      </c>
      <c r="BV187">
        <v>78.894099999999995</v>
      </c>
      <c r="BW187" t="s">
        <v>689</v>
      </c>
      <c r="BX187">
        <v>78.849100000000007</v>
      </c>
      <c r="BY187" t="s">
        <v>689</v>
      </c>
      <c r="BZ187">
        <v>79.307900000000004</v>
      </c>
      <c r="CA187">
        <v>79.252899999999997</v>
      </c>
      <c r="CB187" t="s">
        <v>689</v>
      </c>
      <c r="CC187">
        <v>78.748000000000005</v>
      </c>
      <c r="CD187" t="s">
        <v>689</v>
      </c>
      <c r="CE187">
        <v>79.152500000000003</v>
      </c>
      <c r="CF187">
        <v>78.763099999999994</v>
      </c>
      <c r="CG187" t="s">
        <v>689</v>
      </c>
      <c r="CH187" t="s">
        <v>689</v>
      </c>
      <c r="CI187">
        <v>78.268600000000006</v>
      </c>
      <c r="CJ187">
        <v>79.267700000000005</v>
      </c>
      <c r="CK187">
        <v>78.084199999999996</v>
      </c>
      <c r="CL187">
        <v>78.903199999999998</v>
      </c>
      <c r="CM187" t="s">
        <v>689</v>
      </c>
      <c r="CN187" t="s">
        <v>689</v>
      </c>
      <c r="CO187" t="s">
        <v>689</v>
      </c>
      <c r="CP187">
        <v>78.0364</v>
      </c>
      <c r="CQ187" t="s">
        <v>689</v>
      </c>
      <c r="CR187" t="s">
        <v>689</v>
      </c>
      <c r="CS187">
        <v>78.021900000000002</v>
      </c>
      <c r="CT187">
        <v>77.971500000000006</v>
      </c>
      <c r="CU187" t="s">
        <v>689</v>
      </c>
      <c r="CV187">
        <v>78.130300000000005</v>
      </c>
      <c r="CW187" t="s">
        <v>689</v>
      </c>
      <c r="CX187" t="s">
        <v>689</v>
      </c>
      <c r="CY187">
        <v>79.013900000000007</v>
      </c>
      <c r="CZ187">
        <v>78.044700000000006</v>
      </c>
      <c r="DA187">
        <v>78.134900000000002</v>
      </c>
      <c r="DB187" t="s">
        <v>689</v>
      </c>
      <c r="DC187" t="s">
        <v>689</v>
      </c>
      <c r="DD187" t="s">
        <v>689</v>
      </c>
      <c r="DE187" t="s">
        <v>689</v>
      </c>
      <c r="DF187" t="s">
        <v>689</v>
      </c>
      <c r="DG187">
        <v>78.922899999999998</v>
      </c>
      <c r="DH187" t="s">
        <v>689</v>
      </c>
      <c r="DI187">
        <v>78.738600000000005</v>
      </c>
      <c r="DJ187">
        <v>98.730199999999996</v>
      </c>
      <c r="DK187" t="s">
        <v>689</v>
      </c>
      <c r="DL187">
        <v>78.831800000000001</v>
      </c>
      <c r="DM187" t="s">
        <v>689</v>
      </c>
      <c r="DN187" t="s">
        <v>689</v>
      </c>
      <c r="DO187" t="s">
        <v>689</v>
      </c>
      <c r="DP187" t="s">
        <v>689</v>
      </c>
      <c r="DQ187">
        <v>79.312899999999999</v>
      </c>
      <c r="DR187" t="s">
        <v>689</v>
      </c>
      <c r="DS187">
        <v>78.253500000000003</v>
      </c>
      <c r="DT187">
        <v>79.158000000000001</v>
      </c>
      <c r="DU187">
        <v>78.059600000000003</v>
      </c>
      <c r="DV187" t="s">
        <v>689</v>
      </c>
      <c r="DW187">
        <v>79.246899999999997</v>
      </c>
      <c r="DX187">
        <v>78.194199999999995</v>
      </c>
      <c r="DY187" t="s">
        <v>689</v>
      </c>
      <c r="DZ187" t="s">
        <v>689</v>
      </c>
      <c r="EA187">
        <v>78.963200000000001</v>
      </c>
      <c r="EB187" t="s">
        <v>689</v>
      </c>
      <c r="EC187">
        <v>79.016000000000005</v>
      </c>
      <c r="ED187" t="s">
        <v>689</v>
      </c>
      <c r="EE187">
        <v>79.993399999999994</v>
      </c>
      <c r="EF187">
        <v>78.229100000000003</v>
      </c>
      <c r="EG187">
        <v>78.100399999999993</v>
      </c>
      <c r="EH187" t="s">
        <v>689</v>
      </c>
      <c r="EI187">
        <v>78.896799999999999</v>
      </c>
      <c r="EJ187" t="s">
        <v>689</v>
      </c>
      <c r="EK187" t="s">
        <v>689</v>
      </c>
      <c r="EL187">
        <v>79.091300000000004</v>
      </c>
      <c r="EM187" t="s">
        <v>689</v>
      </c>
      <c r="EN187">
        <v>96.413700000000006</v>
      </c>
      <c r="EO187">
        <v>78.028499999999994</v>
      </c>
      <c r="EP187" t="s">
        <v>689</v>
      </c>
      <c r="EQ187">
        <v>78.182100000000005</v>
      </c>
      <c r="ER187" t="s">
        <v>689</v>
      </c>
      <c r="ES187">
        <v>78.884799999999998</v>
      </c>
      <c r="ET187">
        <v>78.898899999999998</v>
      </c>
      <c r="EU187">
        <v>77.911600000000007</v>
      </c>
      <c r="EV187" t="s">
        <v>689</v>
      </c>
      <c r="EW187">
        <v>78.988200000000006</v>
      </c>
      <c r="EX187">
        <v>78.039400000000001</v>
      </c>
      <c r="EY187" t="s">
        <v>689</v>
      </c>
      <c r="EZ187" t="s">
        <v>689</v>
      </c>
      <c r="FA187">
        <v>78.874200000000002</v>
      </c>
      <c r="FB187">
        <v>78.148700000000005</v>
      </c>
      <c r="FC187" t="s">
        <v>689</v>
      </c>
      <c r="FD187">
        <v>78.927499999999995</v>
      </c>
      <c r="FE187">
        <v>79.943600000000004</v>
      </c>
      <c r="FF187">
        <v>79.047499999999999</v>
      </c>
      <c r="FG187">
        <v>78.849100000000007</v>
      </c>
      <c r="FH187" t="s">
        <v>689</v>
      </c>
      <c r="FI187">
        <v>78.013800000000003</v>
      </c>
      <c r="FJ187">
        <v>78.944199999999995</v>
      </c>
      <c r="FK187">
        <v>78.817899999999995</v>
      </c>
      <c r="FL187">
        <v>78.990200000000002</v>
      </c>
      <c r="FM187" t="s">
        <v>689</v>
      </c>
      <c r="FN187" t="s">
        <v>689</v>
      </c>
      <c r="FO187">
        <v>78.075500000000005</v>
      </c>
      <c r="FP187" t="s">
        <v>689</v>
      </c>
      <c r="FQ187">
        <v>78.912499999999994</v>
      </c>
      <c r="FR187">
        <v>78.862200000000001</v>
      </c>
      <c r="FS187">
        <v>78.829899999999995</v>
      </c>
      <c r="FT187">
        <v>78.170599999999993</v>
      </c>
      <c r="FU187">
        <v>78.060199999999995</v>
      </c>
      <c r="FV187">
        <v>98.867400000000004</v>
      </c>
      <c r="FW187">
        <v>78.096199999999996</v>
      </c>
      <c r="FX187" t="s">
        <v>689</v>
      </c>
      <c r="FY187">
        <v>78.034999999999997</v>
      </c>
      <c r="FZ187">
        <v>78.044600000000003</v>
      </c>
      <c r="GA187">
        <v>78.031999999999996</v>
      </c>
      <c r="GB187" t="s">
        <v>689</v>
      </c>
      <c r="GC187">
        <v>78.148300000000006</v>
      </c>
      <c r="GD187">
        <v>100</v>
      </c>
      <c r="GE187" t="s">
        <v>689</v>
      </c>
      <c r="GF187" t="s">
        <v>689</v>
      </c>
      <c r="GG187" t="s">
        <v>689</v>
      </c>
      <c r="GH187" t="s">
        <v>689</v>
      </c>
      <c r="GI187">
        <v>78.159400000000005</v>
      </c>
      <c r="GJ187" t="s">
        <v>689</v>
      </c>
    </row>
    <row r="188" spans="1:192" x14ac:dyDescent="0.2">
      <c r="A188" t="s">
        <v>683</v>
      </c>
      <c r="B188" t="s">
        <v>689</v>
      </c>
      <c r="C188">
        <v>81.093999999999994</v>
      </c>
      <c r="D188">
        <v>78.1721</v>
      </c>
      <c r="E188">
        <v>78.348100000000002</v>
      </c>
      <c r="F188">
        <v>91.072699999999998</v>
      </c>
      <c r="G188">
        <v>81.127899999999997</v>
      </c>
      <c r="H188">
        <v>78.789699999999996</v>
      </c>
      <c r="I188" t="s">
        <v>689</v>
      </c>
      <c r="J188">
        <v>97.393100000000004</v>
      </c>
      <c r="K188">
        <v>78.134200000000007</v>
      </c>
      <c r="L188" t="s">
        <v>689</v>
      </c>
      <c r="M188" t="s">
        <v>689</v>
      </c>
      <c r="N188">
        <v>99.034199999999998</v>
      </c>
      <c r="O188" t="s">
        <v>689</v>
      </c>
      <c r="P188">
        <v>93.085999999999999</v>
      </c>
      <c r="Q188">
        <v>78.142499999999998</v>
      </c>
      <c r="R188">
        <v>78.801100000000005</v>
      </c>
      <c r="S188">
        <v>78.267600000000002</v>
      </c>
      <c r="T188" t="s">
        <v>689</v>
      </c>
      <c r="U188">
        <v>78.337999999999994</v>
      </c>
      <c r="V188" t="s">
        <v>689</v>
      </c>
      <c r="W188" t="s">
        <v>689</v>
      </c>
      <c r="X188">
        <v>81.126199999999997</v>
      </c>
      <c r="Y188">
        <v>78.015000000000001</v>
      </c>
      <c r="Z188">
        <v>77.943700000000007</v>
      </c>
      <c r="AA188">
        <v>78.188599999999994</v>
      </c>
      <c r="AB188" t="s">
        <v>689</v>
      </c>
      <c r="AC188">
        <v>78.223100000000002</v>
      </c>
      <c r="AD188">
        <v>78.007300000000001</v>
      </c>
      <c r="AE188">
        <v>78.163300000000007</v>
      </c>
      <c r="AF188" t="s">
        <v>689</v>
      </c>
      <c r="AG188">
        <v>78.086500000000001</v>
      </c>
      <c r="AH188">
        <v>78.369299999999996</v>
      </c>
      <c r="AI188">
        <v>91.158500000000004</v>
      </c>
      <c r="AJ188">
        <v>78.048100000000005</v>
      </c>
      <c r="AK188">
        <v>77.966099999999997</v>
      </c>
      <c r="AL188" t="s">
        <v>689</v>
      </c>
      <c r="AM188">
        <v>77.880600000000001</v>
      </c>
      <c r="AN188">
        <v>78.018600000000006</v>
      </c>
      <c r="AO188">
        <v>78.202299999999994</v>
      </c>
      <c r="AP188" t="s">
        <v>689</v>
      </c>
      <c r="AQ188">
        <v>78.090900000000005</v>
      </c>
      <c r="AR188">
        <v>77.961100000000002</v>
      </c>
      <c r="AS188">
        <v>97.964799999999997</v>
      </c>
      <c r="AT188">
        <v>78.261499999999998</v>
      </c>
      <c r="AU188">
        <v>77.9636</v>
      </c>
      <c r="AV188" t="s">
        <v>689</v>
      </c>
      <c r="AW188">
        <v>91.067300000000003</v>
      </c>
      <c r="AX188">
        <v>78.210899999999995</v>
      </c>
      <c r="AY188">
        <v>97.963899999999995</v>
      </c>
      <c r="AZ188">
        <v>77.999300000000005</v>
      </c>
      <c r="BA188">
        <v>78.082700000000003</v>
      </c>
      <c r="BB188">
        <v>78.063000000000002</v>
      </c>
      <c r="BC188" t="s">
        <v>689</v>
      </c>
      <c r="BD188" t="s">
        <v>689</v>
      </c>
      <c r="BE188">
        <v>78.035600000000002</v>
      </c>
      <c r="BF188">
        <v>78.077600000000004</v>
      </c>
      <c r="BG188">
        <v>78.068399999999997</v>
      </c>
      <c r="BH188">
        <v>97.8446</v>
      </c>
      <c r="BI188" t="s">
        <v>689</v>
      </c>
      <c r="BJ188">
        <v>97.938900000000004</v>
      </c>
      <c r="BK188">
        <v>78.349199999999996</v>
      </c>
      <c r="BL188" t="s">
        <v>689</v>
      </c>
      <c r="BM188">
        <v>78.035200000000003</v>
      </c>
      <c r="BN188" t="s">
        <v>689</v>
      </c>
      <c r="BO188">
        <v>80.995900000000006</v>
      </c>
      <c r="BP188" t="s">
        <v>689</v>
      </c>
      <c r="BQ188" t="s">
        <v>689</v>
      </c>
      <c r="BR188">
        <v>77.955699999999993</v>
      </c>
      <c r="BS188">
        <v>78.107299999999995</v>
      </c>
      <c r="BT188">
        <v>97.2697</v>
      </c>
      <c r="BU188">
        <v>97.891099999999994</v>
      </c>
      <c r="BV188" t="s">
        <v>689</v>
      </c>
      <c r="BW188">
        <v>77.981899999999996</v>
      </c>
      <c r="BX188" t="s">
        <v>689</v>
      </c>
      <c r="BY188">
        <v>91.057400000000001</v>
      </c>
      <c r="BZ188" t="s">
        <v>689</v>
      </c>
      <c r="CA188" t="s">
        <v>689</v>
      </c>
      <c r="CB188">
        <v>78.150099999999995</v>
      </c>
      <c r="CC188" t="s">
        <v>689</v>
      </c>
      <c r="CD188">
        <v>77.965900000000005</v>
      </c>
      <c r="CE188" t="s">
        <v>689</v>
      </c>
      <c r="CF188" t="s">
        <v>689</v>
      </c>
      <c r="CG188">
        <v>81.197999999999993</v>
      </c>
      <c r="CH188">
        <v>80.804900000000004</v>
      </c>
      <c r="CI188">
        <v>78.167100000000005</v>
      </c>
      <c r="CJ188" t="s">
        <v>689</v>
      </c>
      <c r="CK188">
        <v>78.391099999999994</v>
      </c>
      <c r="CL188" t="s">
        <v>689</v>
      </c>
      <c r="CM188">
        <v>78.087500000000006</v>
      </c>
      <c r="CN188">
        <v>78.022400000000005</v>
      </c>
      <c r="CO188">
        <v>78.114099999999993</v>
      </c>
      <c r="CP188">
        <v>78.097700000000003</v>
      </c>
      <c r="CQ188">
        <v>80.703400000000002</v>
      </c>
      <c r="CR188">
        <v>97.944900000000004</v>
      </c>
      <c r="CS188">
        <v>78.195700000000002</v>
      </c>
      <c r="CT188">
        <v>78.281899999999993</v>
      </c>
      <c r="CU188">
        <v>97.249399999999994</v>
      </c>
      <c r="CV188">
        <v>78.030600000000007</v>
      </c>
      <c r="CW188">
        <v>81.116299999999995</v>
      </c>
      <c r="CX188">
        <v>81.181299999999993</v>
      </c>
      <c r="CY188" t="s">
        <v>689</v>
      </c>
      <c r="CZ188">
        <v>77.911699999999996</v>
      </c>
      <c r="DA188">
        <v>78.016099999999994</v>
      </c>
      <c r="DB188">
        <v>98.038399999999996</v>
      </c>
      <c r="DC188">
        <v>97.946899999999999</v>
      </c>
      <c r="DD188">
        <v>98.001199999999997</v>
      </c>
      <c r="DE188">
        <v>78.798199999999994</v>
      </c>
      <c r="DF188">
        <v>78.365799999999993</v>
      </c>
      <c r="DG188" t="s">
        <v>689</v>
      </c>
      <c r="DH188">
        <v>78.314499999999995</v>
      </c>
      <c r="DI188" t="s">
        <v>689</v>
      </c>
      <c r="DJ188" t="s">
        <v>689</v>
      </c>
      <c r="DK188">
        <v>97.274100000000004</v>
      </c>
      <c r="DL188" t="s">
        <v>689</v>
      </c>
      <c r="DM188">
        <v>97.824100000000001</v>
      </c>
      <c r="DN188">
        <v>97.938800000000001</v>
      </c>
      <c r="DO188">
        <v>93.196399999999997</v>
      </c>
      <c r="DP188">
        <v>97.383700000000005</v>
      </c>
      <c r="DQ188">
        <v>78.427199999999999</v>
      </c>
      <c r="DR188">
        <v>97.206999999999994</v>
      </c>
      <c r="DS188">
        <v>78.218199999999996</v>
      </c>
      <c r="DT188">
        <v>77.549199999999999</v>
      </c>
      <c r="DU188">
        <v>77.9422</v>
      </c>
      <c r="DV188">
        <v>81.149000000000001</v>
      </c>
      <c r="DW188">
        <v>77.487799999999993</v>
      </c>
      <c r="DX188">
        <v>78.1203</v>
      </c>
      <c r="DY188">
        <v>78.780600000000007</v>
      </c>
      <c r="DZ188">
        <v>78.040499999999994</v>
      </c>
      <c r="EA188">
        <v>77.884799999999998</v>
      </c>
      <c r="EB188">
        <v>97.966499999999996</v>
      </c>
      <c r="EC188" t="s">
        <v>689</v>
      </c>
      <c r="ED188">
        <v>97.917500000000004</v>
      </c>
      <c r="EE188" t="s">
        <v>689</v>
      </c>
      <c r="EF188">
        <v>78.131399999999999</v>
      </c>
      <c r="EG188">
        <v>78.041200000000003</v>
      </c>
      <c r="EH188">
        <v>97.891300000000001</v>
      </c>
      <c r="EI188" t="s">
        <v>689</v>
      </c>
      <c r="EJ188">
        <v>97.237499999999997</v>
      </c>
      <c r="EK188">
        <v>93.094499999999996</v>
      </c>
      <c r="EL188" t="s">
        <v>689</v>
      </c>
      <c r="EM188">
        <v>97.220299999999995</v>
      </c>
      <c r="EN188" t="s">
        <v>689</v>
      </c>
      <c r="EO188">
        <v>78.256200000000007</v>
      </c>
      <c r="EP188">
        <v>81.177899999999994</v>
      </c>
      <c r="EQ188">
        <v>78.070899999999995</v>
      </c>
      <c r="ER188">
        <v>81.113600000000005</v>
      </c>
      <c r="ES188" t="s">
        <v>689</v>
      </c>
      <c r="ET188" t="s">
        <v>689</v>
      </c>
      <c r="EU188">
        <v>78.167400000000001</v>
      </c>
      <c r="EV188">
        <v>78.072699999999998</v>
      </c>
      <c r="EW188" t="s">
        <v>689</v>
      </c>
      <c r="EX188">
        <v>78.142200000000003</v>
      </c>
      <c r="EY188">
        <v>97.943200000000004</v>
      </c>
      <c r="EZ188">
        <v>78.065399999999997</v>
      </c>
      <c r="FA188" t="s">
        <v>689</v>
      </c>
      <c r="FB188">
        <v>77.993799999999993</v>
      </c>
      <c r="FC188">
        <v>99.426599999999993</v>
      </c>
      <c r="FD188" t="s">
        <v>689</v>
      </c>
      <c r="FE188" t="s">
        <v>689</v>
      </c>
      <c r="FF188" t="s">
        <v>689</v>
      </c>
      <c r="FG188" t="s">
        <v>689</v>
      </c>
      <c r="FH188">
        <v>78.045100000000005</v>
      </c>
      <c r="FI188">
        <v>77.987399999999994</v>
      </c>
      <c r="FJ188" t="s">
        <v>689</v>
      </c>
      <c r="FK188" t="s">
        <v>689</v>
      </c>
      <c r="FL188" t="s">
        <v>689</v>
      </c>
      <c r="FM188">
        <v>81.162300000000002</v>
      </c>
      <c r="FN188">
        <v>77.9816</v>
      </c>
      <c r="FO188">
        <v>78.014899999999997</v>
      </c>
      <c r="FP188">
        <v>78.516400000000004</v>
      </c>
      <c r="FQ188" t="s">
        <v>689</v>
      </c>
      <c r="FR188" t="s">
        <v>689</v>
      </c>
      <c r="FS188" t="s">
        <v>689</v>
      </c>
      <c r="FT188">
        <v>78.045000000000002</v>
      </c>
      <c r="FU188">
        <v>78.261799999999994</v>
      </c>
      <c r="FV188" t="s">
        <v>689</v>
      </c>
      <c r="FW188">
        <v>78.057699999999997</v>
      </c>
      <c r="FX188">
        <v>78.016000000000005</v>
      </c>
      <c r="FY188">
        <v>78.077200000000005</v>
      </c>
      <c r="FZ188">
        <v>78.006500000000003</v>
      </c>
      <c r="GA188">
        <v>78.0411</v>
      </c>
      <c r="GB188">
        <v>78.075100000000006</v>
      </c>
      <c r="GC188">
        <v>78.052499999999995</v>
      </c>
      <c r="GD188" t="s">
        <v>689</v>
      </c>
      <c r="GE188">
        <v>100</v>
      </c>
      <c r="GF188">
        <v>97.396500000000003</v>
      </c>
      <c r="GG188">
        <v>97.894499999999994</v>
      </c>
      <c r="GH188">
        <v>97.286199999999994</v>
      </c>
      <c r="GI188">
        <v>78.120199999999997</v>
      </c>
      <c r="GJ188">
        <v>98.027799999999999</v>
      </c>
    </row>
    <row r="189" spans="1:192" x14ac:dyDescent="0.2">
      <c r="A189" t="s">
        <v>684</v>
      </c>
      <c r="B189">
        <v>77.816500000000005</v>
      </c>
      <c r="C189">
        <v>81.1631</v>
      </c>
      <c r="D189">
        <v>78.082999999999998</v>
      </c>
      <c r="E189">
        <v>78.572999999999993</v>
      </c>
      <c r="F189">
        <v>91.418599999999998</v>
      </c>
      <c r="G189">
        <v>81.593500000000006</v>
      </c>
      <c r="H189">
        <v>78.528700000000001</v>
      </c>
      <c r="I189">
        <v>77.684799999999996</v>
      </c>
      <c r="J189">
        <v>99.931399999999996</v>
      </c>
      <c r="K189">
        <v>77.884500000000003</v>
      </c>
      <c r="L189" t="s">
        <v>689</v>
      </c>
      <c r="M189">
        <v>77.545299999999997</v>
      </c>
      <c r="N189">
        <v>97.255399999999995</v>
      </c>
      <c r="O189" t="s">
        <v>689</v>
      </c>
      <c r="P189">
        <v>93.484200000000001</v>
      </c>
      <c r="Q189">
        <v>78.146900000000002</v>
      </c>
      <c r="R189">
        <v>78.907899999999998</v>
      </c>
      <c r="S189">
        <v>78.448400000000007</v>
      </c>
      <c r="T189">
        <v>77.617699999999999</v>
      </c>
      <c r="U189">
        <v>78.632000000000005</v>
      </c>
      <c r="V189">
        <v>77.62</v>
      </c>
      <c r="W189">
        <v>77.791600000000003</v>
      </c>
      <c r="X189">
        <v>81.291899999999998</v>
      </c>
      <c r="Y189">
        <v>77.883099999999999</v>
      </c>
      <c r="Z189">
        <v>78.200699999999998</v>
      </c>
      <c r="AA189">
        <v>78.095799999999997</v>
      </c>
      <c r="AB189" t="s">
        <v>689</v>
      </c>
      <c r="AC189">
        <v>78.2607</v>
      </c>
      <c r="AD189">
        <v>78.022900000000007</v>
      </c>
      <c r="AE189">
        <v>77.931100000000001</v>
      </c>
      <c r="AF189" t="s">
        <v>689</v>
      </c>
      <c r="AG189">
        <v>77.856499999999997</v>
      </c>
      <c r="AH189">
        <v>78.429500000000004</v>
      </c>
      <c r="AI189">
        <v>91.354799999999997</v>
      </c>
      <c r="AJ189">
        <v>78.004599999999996</v>
      </c>
      <c r="AK189">
        <v>78.039699999999996</v>
      </c>
      <c r="AL189">
        <v>77.593400000000003</v>
      </c>
      <c r="AM189">
        <v>78.1571</v>
      </c>
      <c r="AN189">
        <v>78.0745</v>
      </c>
      <c r="AO189">
        <v>78.391099999999994</v>
      </c>
      <c r="AP189" t="s">
        <v>689</v>
      </c>
      <c r="AQ189">
        <v>78.181600000000003</v>
      </c>
      <c r="AR189">
        <v>78.017099999999999</v>
      </c>
      <c r="AS189">
        <v>98.0291</v>
      </c>
      <c r="AT189">
        <v>78.478499999999997</v>
      </c>
      <c r="AU189">
        <v>77.924400000000006</v>
      </c>
      <c r="AV189" t="s">
        <v>689</v>
      </c>
      <c r="AW189">
        <v>91.420599999999993</v>
      </c>
      <c r="AX189">
        <v>78.517799999999994</v>
      </c>
      <c r="AY189">
        <v>98.165099999999995</v>
      </c>
      <c r="AZ189">
        <v>77.936700000000002</v>
      </c>
      <c r="BA189">
        <v>78.193700000000007</v>
      </c>
      <c r="BB189">
        <v>78.001199999999997</v>
      </c>
      <c r="BC189" t="s">
        <v>689</v>
      </c>
      <c r="BD189" t="s">
        <v>689</v>
      </c>
      <c r="BE189">
        <v>77.910600000000002</v>
      </c>
      <c r="BF189">
        <v>78.114599999999996</v>
      </c>
      <c r="BG189">
        <v>77.848699999999994</v>
      </c>
      <c r="BH189">
        <v>98.163799999999995</v>
      </c>
      <c r="BI189">
        <v>77.6083</v>
      </c>
      <c r="BJ189">
        <v>98.178100000000001</v>
      </c>
      <c r="BK189">
        <v>78.571799999999996</v>
      </c>
      <c r="BL189" t="s">
        <v>689</v>
      </c>
      <c r="BM189">
        <v>77.962999999999994</v>
      </c>
      <c r="BN189" t="s">
        <v>689</v>
      </c>
      <c r="BO189">
        <v>81.225700000000003</v>
      </c>
      <c r="BP189">
        <v>77.691400000000002</v>
      </c>
      <c r="BQ189" t="s">
        <v>689</v>
      </c>
      <c r="BR189">
        <v>78.013999999999996</v>
      </c>
      <c r="BS189">
        <v>78.124600000000001</v>
      </c>
      <c r="BT189">
        <v>99.035399999999996</v>
      </c>
      <c r="BU189">
        <v>98.123099999999994</v>
      </c>
      <c r="BV189" t="s">
        <v>689</v>
      </c>
      <c r="BW189">
        <v>77.931399999999996</v>
      </c>
      <c r="BX189" t="s">
        <v>689</v>
      </c>
      <c r="BY189">
        <v>91.378299999999996</v>
      </c>
      <c r="BZ189" t="s">
        <v>689</v>
      </c>
      <c r="CA189" t="s">
        <v>689</v>
      </c>
      <c r="CB189">
        <v>78.255899999999997</v>
      </c>
      <c r="CC189" t="s">
        <v>689</v>
      </c>
      <c r="CD189">
        <v>77.978099999999998</v>
      </c>
      <c r="CE189" t="s">
        <v>689</v>
      </c>
      <c r="CF189" t="s">
        <v>689</v>
      </c>
      <c r="CG189">
        <v>81.3934</v>
      </c>
      <c r="CH189">
        <v>80.828000000000003</v>
      </c>
      <c r="CI189">
        <v>78.195300000000003</v>
      </c>
      <c r="CJ189" t="s">
        <v>689</v>
      </c>
      <c r="CK189">
        <v>78.585499999999996</v>
      </c>
      <c r="CL189">
        <v>77.667000000000002</v>
      </c>
      <c r="CM189">
        <v>78.064300000000003</v>
      </c>
      <c r="CN189">
        <v>77.918499999999995</v>
      </c>
      <c r="CO189">
        <v>78.223100000000002</v>
      </c>
      <c r="CP189">
        <v>78.008600000000001</v>
      </c>
      <c r="CQ189">
        <v>80.831400000000002</v>
      </c>
      <c r="CR189">
        <v>98.147199999999998</v>
      </c>
      <c r="CS189">
        <v>78.244600000000005</v>
      </c>
      <c r="CT189">
        <v>78.579499999999996</v>
      </c>
      <c r="CU189">
        <v>98.964299999999994</v>
      </c>
      <c r="CV189">
        <v>78.169700000000006</v>
      </c>
      <c r="CW189">
        <v>81.343100000000007</v>
      </c>
      <c r="CX189">
        <v>81.263099999999994</v>
      </c>
      <c r="CY189" t="s">
        <v>689</v>
      </c>
      <c r="CZ189">
        <v>78.346599999999995</v>
      </c>
      <c r="DA189">
        <v>78.195999999999998</v>
      </c>
      <c r="DB189">
        <v>98.030799999999999</v>
      </c>
      <c r="DC189">
        <v>98.038899999999998</v>
      </c>
      <c r="DD189">
        <v>98.054400000000001</v>
      </c>
      <c r="DE189">
        <v>78.961100000000002</v>
      </c>
      <c r="DF189">
        <v>78.303200000000004</v>
      </c>
      <c r="DG189" t="s">
        <v>689</v>
      </c>
      <c r="DH189">
        <v>78.328199999999995</v>
      </c>
      <c r="DI189">
        <v>77.582400000000007</v>
      </c>
      <c r="DJ189" t="s">
        <v>689</v>
      </c>
      <c r="DK189">
        <v>98.990899999999996</v>
      </c>
      <c r="DL189">
        <v>77.703500000000005</v>
      </c>
      <c r="DM189">
        <v>98.1053</v>
      </c>
      <c r="DN189">
        <v>98.099100000000007</v>
      </c>
      <c r="DO189">
        <v>93.414599999999993</v>
      </c>
      <c r="DP189">
        <v>99.916600000000003</v>
      </c>
      <c r="DQ189" t="s">
        <v>689</v>
      </c>
      <c r="DR189">
        <v>98.986500000000007</v>
      </c>
      <c r="DS189">
        <v>78.0184</v>
      </c>
      <c r="DT189">
        <v>77.746099999999998</v>
      </c>
      <c r="DU189">
        <v>78.129800000000003</v>
      </c>
      <c r="DV189">
        <v>81.361500000000007</v>
      </c>
      <c r="DW189">
        <v>77.6554</v>
      </c>
      <c r="DX189">
        <v>78.070700000000002</v>
      </c>
      <c r="DY189">
        <v>78.836299999999994</v>
      </c>
      <c r="DZ189">
        <v>78.006500000000003</v>
      </c>
      <c r="EA189" t="s">
        <v>689</v>
      </c>
      <c r="EB189">
        <v>98.131399999999999</v>
      </c>
      <c r="EC189" t="s">
        <v>689</v>
      </c>
      <c r="ED189">
        <v>98.224599999999995</v>
      </c>
      <c r="EE189" t="s">
        <v>689</v>
      </c>
      <c r="EF189">
        <v>78.161699999999996</v>
      </c>
      <c r="EG189">
        <v>78.125699999999995</v>
      </c>
      <c r="EH189">
        <v>98.171400000000006</v>
      </c>
      <c r="EI189" t="s">
        <v>689</v>
      </c>
      <c r="EJ189">
        <v>98.9495</v>
      </c>
      <c r="EK189">
        <v>93.527600000000007</v>
      </c>
      <c r="EL189">
        <v>77.700199999999995</v>
      </c>
      <c r="EM189">
        <v>98.968900000000005</v>
      </c>
      <c r="EN189" t="s">
        <v>689</v>
      </c>
      <c r="EO189">
        <v>78.4161</v>
      </c>
      <c r="EP189">
        <v>81.330100000000002</v>
      </c>
      <c r="EQ189">
        <v>78.154799999999994</v>
      </c>
      <c r="ER189">
        <v>81.4542</v>
      </c>
      <c r="ES189">
        <v>77.8078</v>
      </c>
      <c r="ET189" t="s">
        <v>689</v>
      </c>
      <c r="EU189">
        <v>78.430300000000003</v>
      </c>
      <c r="EV189">
        <v>77.957599999999999</v>
      </c>
      <c r="EW189" t="s">
        <v>689</v>
      </c>
      <c r="EX189">
        <v>78.129400000000004</v>
      </c>
      <c r="EY189">
        <v>98.170699999999997</v>
      </c>
      <c r="EZ189">
        <v>77.984899999999996</v>
      </c>
      <c r="FA189" t="s">
        <v>689</v>
      </c>
      <c r="FB189">
        <v>78.319500000000005</v>
      </c>
      <c r="FC189">
        <v>97.292199999999994</v>
      </c>
      <c r="FD189">
        <v>77.960999999999999</v>
      </c>
      <c r="FE189" t="s">
        <v>689</v>
      </c>
      <c r="FF189" t="s">
        <v>689</v>
      </c>
      <c r="FG189" t="s">
        <v>689</v>
      </c>
      <c r="FH189">
        <v>77.903300000000002</v>
      </c>
      <c r="FI189">
        <v>78.083399999999997</v>
      </c>
      <c r="FJ189" t="s">
        <v>689</v>
      </c>
      <c r="FK189">
        <v>77.600499999999997</v>
      </c>
      <c r="FL189" t="s">
        <v>689</v>
      </c>
      <c r="FM189">
        <v>81.213700000000003</v>
      </c>
      <c r="FN189">
        <v>78.040800000000004</v>
      </c>
      <c r="FO189">
        <v>78.228700000000003</v>
      </c>
      <c r="FP189">
        <v>78.565600000000003</v>
      </c>
      <c r="FQ189">
        <v>77.799499999999995</v>
      </c>
      <c r="FR189" t="s">
        <v>689</v>
      </c>
      <c r="FS189">
        <v>77.761300000000006</v>
      </c>
      <c r="FT189">
        <v>78.186499999999995</v>
      </c>
      <c r="FU189">
        <v>78.163700000000006</v>
      </c>
      <c r="FV189" t="s">
        <v>689</v>
      </c>
      <c r="FW189">
        <v>78.062200000000004</v>
      </c>
      <c r="FX189">
        <v>78.174899999999994</v>
      </c>
      <c r="FY189">
        <v>78.175600000000003</v>
      </c>
      <c r="FZ189">
        <v>78.090299999999999</v>
      </c>
      <c r="GA189">
        <v>78.039000000000001</v>
      </c>
      <c r="GB189">
        <v>77.920199999999994</v>
      </c>
      <c r="GC189">
        <v>78.029899999999998</v>
      </c>
      <c r="GD189" t="s">
        <v>689</v>
      </c>
      <c r="GE189">
        <v>97.366299999999995</v>
      </c>
      <c r="GF189">
        <v>100</v>
      </c>
      <c r="GG189">
        <v>98.136899999999997</v>
      </c>
      <c r="GH189">
        <v>98.986500000000007</v>
      </c>
      <c r="GI189">
        <v>78.112200000000001</v>
      </c>
      <c r="GJ189">
        <v>98.046499999999995</v>
      </c>
    </row>
    <row r="190" spans="1:192" x14ac:dyDescent="0.2">
      <c r="A190" t="s">
        <v>685</v>
      </c>
      <c r="B190" t="s">
        <v>689</v>
      </c>
      <c r="C190">
        <v>81.265699999999995</v>
      </c>
      <c r="D190">
        <v>78.369200000000006</v>
      </c>
      <c r="E190">
        <v>78.641800000000003</v>
      </c>
      <c r="F190">
        <v>91.275400000000005</v>
      </c>
      <c r="G190">
        <v>81.269000000000005</v>
      </c>
      <c r="H190">
        <v>78.561599999999999</v>
      </c>
      <c r="I190" t="s">
        <v>689</v>
      </c>
      <c r="J190">
        <v>98.1477</v>
      </c>
      <c r="K190">
        <v>78.272999999999996</v>
      </c>
      <c r="L190" t="s">
        <v>689</v>
      </c>
      <c r="M190" t="s">
        <v>689</v>
      </c>
      <c r="N190">
        <v>97.751800000000003</v>
      </c>
      <c r="O190" t="s">
        <v>689</v>
      </c>
      <c r="P190">
        <v>93.291899999999998</v>
      </c>
      <c r="Q190">
        <v>78.286000000000001</v>
      </c>
      <c r="R190">
        <v>79.005600000000001</v>
      </c>
      <c r="S190">
        <v>78.412300000000002</v>
      </c>
      <c r="T190" t="s">
        <v>689</v>
      </c>
      <c r="U190">
        <v>78.714399999999998</v>
      </c>
      <c r="V190" t="s">
        <v>689</v>
      </c>
      <c r="W190" t="s">
        <v>689</v>
      </c>
      <c r="X190">
        <v>81.131500000000003</v>
      </c>
      <c r="Y190">
        <v>78.144999999999996</v>
      </c>
      <c r="Z190">
        <v>78.021799999999999</v>
      </c>
      <c r="AA190">
        <v>78.072800000000001</v>
      </c>
      <c r="AB190" t="s">
        <v>689</v>
      </c>
      <c r="AC190">
        <v>78.361999999999995</v>
      </c>
      <c r="AD190">
        <v>78.155600000000007</v>
      </c>
      <c r="AE190">
        <v>78.353200000000001</v>
      </c>
      <c r="AF190" t="s">
        <v>689</v>
      </c>
      <c r="AG190">
        <v>78.239900000000006</v>
      </c>
      <c r="AH190">
        <v>78.602699999999999</v>
      </c>
      <c r="AI190">
        <v>91.3232</v>
      </c>
      <c r="AJ190">
        <v>78.259799999999998</v>
      </c>
      <c r="AK190">
        <v>78.357399999999998</v>
      </c>
      <c r="AL190" t="s">
        <v>689</v>
      </c>
      <c r="AM190">
        <v>77.994500000000002</v>
      </c>
      <c r="AN190">
        <v>78.151799999999994</v>
      </c>
      <c r="AO190">
        <v>78.299300000000002</v>
      </c>
      <c r="AP190" t="s">
        <v>689</v>
      </c>
      <c r="AQ190">
        <v>78.382099999999994</v>
      </c>
      <c r="AR190">
        <v>78.377200000000002</v>
      </c>
      <c r="AS190">
        <v>99.101299999999995</v>
      </c>
      <c r="AT190">
        <v>78.579800000000006</v>
      </c>
      <c r="AU190">
        <v>78.294899999999998</v>
      </c>
      <c r="AV190" t="s">
        <v>689</v>
      </c>
      <c r="AW190">
        <v>91.255099999999999</v>
      </c>
      <c r="AX190">
        <v>78.4071</v>
      </c>
      <c r="AY190">
        <v>99.621600000000001</v>
      </c>
      <c r="AZ190">
        <v>78.266800000000003</v>
      </c>
      <c r="BA190">
        <v>78.101100000000002</v>
      </c>
      <c r="BB190">
        <v>78.389499999999998</v>
      </c>
      <c r="BC190" t="s">
        <v>689</v>
      </c>
      <c r="BD190" t="s">
        <v>689</v>
      </c>
      <c r="BE190">
        <v>78.246600000000001</v>
      </c>
      <c r="BF190">
        <v>78.267799999999994</v>
      </c>
      <c r="BG190">
        <v>78.190200000000004</v>
      </c>
      <c r="BH190">
        <v>99.420199999999994</v>
      </c>
      <c r="BI190" t="s">
        <v>689</v>
      </c>
      <c r="BJ190">
        <v>99.535300000000007</v>
      </c>
      <c r="BK190">
        <v>78.5608</v>
      </c>
      <c r="BL190" t="s">
        <v>689</v>
      </c>
      <c r="BM190">
        <v>78.259299999999996</v>
      </c>
      <c r="BN190" t="s">
        <v>689</v>
      </c>
      <c r="BO190">
        <v>81.336600000000004</v>
      </c>
      <c r="BP190" t="s">
        <v>689</v>
      </c>
      <c r="BQ190" t="s">
        <v>689</v>
      </c>
      <c r="BR190">
        <v>78.170100000000005</v>
      </c>
      <c r="BS190">
        <v>78.335400000000007</v>
      </c>
      <c r="BT190">
        <v>97.980800000000002</v>
      </c>
      <c r="BU190">
        <v>99.582999999999998</v>
      </c>
      <c r="BV190" t="s">
        <v>689</v>
      </c>
      <c r="BW190">
        <v>78.250799999999998</v>
      </c>
      <c r="BX190" t="s">
        <v>689</v>
      </c>
      <c r="BY190">
        <v>91.202399999999997</v>
      </c>
      <c r="BZ190" t="s">
        <v>689</v>
      </c>
      <c r="CA190" t="s">
        <v>689</v>
      </c>
      <c r="CB190">
        <v>78.4041</v>
      </c>
      <c r="CC190" t="s">
        <v>689</v>
      </c>
      <c r="CD190">
        <v>78.233199999999997</v>
      </c>
      <c r="CE190" t="s">
        <v>689</v>
      </c>
      <c r="CF190" t="s">
        <v>689</v>
      </c>
      <c r="CG190">
        <v>81.253799999999998</v>
      </c>
      <c r="CH190">
        <v>80.860799999999998</v>
      </c>
      <c r="CI190">
        <v>78.244699999999995</v>
      </c>
      <c r="CJ190" t="s">
        <v>689</v>
      </c>
      <c r="CK190">
        <v>78.632800000000003</v>
      </c>
      <c r="CL190" t="s">
        <v>689</v>
      </c>
      <c r="CM190">
        <v>78.5261</v>
      </c>
      <c r="CN190">
        <v>78.3005</v>
      </c>
      <c r="CO190">
        <v>78.453800000000001</v>
      </c>
      <c r="CP190">
        <v>78.038300000000007</v>
      </c>
      <c r="CQ190">
        <v>80.856999999999999</v>
      </c>
      <c r="CR190">
        <v>99.994399999999999</v>
      </c>
      <c r="CS190">
        <v>78.271799999999999</v>
      </c>
      <c r="CT190">
        <v>78.634699999999995</v>
      </c>
      <c r="CU190">
        <v>97.9679</v>
      </c>
      <c r="CV190">
        <v>78.011700000000005</v>
      </c>
      <c r="CW190">
        <v>81.184100000000001</v>
      </c>
      <c r="CX190">
        <v>81.364599999999996</v>
      </c>
      <c r="CY190" t="s">
        <v>689</v>
      </c>
      <c r="CZ190">
        <v>78.154200000000003</v>
      </c>
      <c r="DA190">
        <v>78.026399999999995</v>
      </c>
      <c r="DB190">
        <v>98.992999999999995</v>
      </c>
      <c r="DC190">
        <v>99.061300000000003</v>
      </c>
      <c r="DD190">
        <v>98.966800000000006</v>
      </c>
      <c r="DE190">
        <v>79.091899999999995</v>
      </c>
      <c r="DF190">
        <v>78.517099999999999</v>
      </c>
      <c r="DG190" t="s">
        <v>689</v>
      </c>
      <c r="DH190">
        <v>78.5976</v>
      </c>
      <c r="DI190" t="s">
        <v>689</v>
      </c>
      <c r="DJ190" t="s">
        <v>689</v>
      </c>
      <c r="DK190">
        <v>97.976399999999998</v>
      </c>
      <c r="DL190">
        <v>78.126199999999997</v>
      </c>
      <c r="DM190">
        <v>99.429400000000001</v>
      </c>
      <c r="DN190">
        <v>98.985399999999998</v>
      </c>
      <c r="DO190">
        <v>93.2637</v>
      </c>
      <c r="DP190">
        <v>98.1631</v>
      </c>
      <c r="DQ190" t="s">
        <v>689</v>
      </c>
      <c r="DR190">
        <v>97.899500000000003</v>
      </c>
      <c r="DS190">
        <v>78.126599999999996</v>
      </c>
      <c r="DT190">
        <v>77.595799999999997</v>
      </c>
      <c r="DU190">
        <v>77.9863</v>
      </c>
      <c r="DV190">
        <v>81.236199999999997</v>
      </c>
      <c r="DW190" t="s">
        <v>689</v>
      </c>
      <c r="DX190">
        <v>78.0244</v>
      </c>
      <c r="DY190">
        <v>79.037199999999999</v>
      </c>
      <c r="DZ190">
        <v>78.203400000000002</v>
      </c>
      <c r="EA190" t="s">
        <v>689</v>
      </c>
      <c r="EB190">
        <v>99.539100000000005</v>
      </c>
      <c r="EC190" t="s">
        <v>689</v>
      </c>
      <c r="ED190">
        <v>99.560100000000006</v>
      </c>
      <c r="EE190" t="s">
        <v>689</v>
      </c>
      <c r="EF190">
        <v>78.100700000000003</v>
      </c>
      <c r="EG190">
        <v>78.096299999999999</v>
      </c>
      <c r="EH190">
        <v>99.559200000000004</v>
      </c>
      <c r="EI190" t="s">
        <v>689</v>
      </c>
      <c r="EJ190">
        <v>97.901700000000005</v>
      </c>
      <c r="EK190">
        <v>93.320899999999995</v>
      </c>
      <c r="EL190" t="s">
        <v>689</v>
      </c>
      <c r="EM190">
        <v>97.916899999999998</v>
      </c>
      <c r="EN190" t="s">
        <v>689</v>
      </c>
      <c r="EO190">
        <v>78.372299999999996</v>
      </c>
      <c r="EP190">
        <v>81.207700000000003</v>
      </c>
      <c r="EQ190">
        <v>78.077799999999996</v>
      </c>
      <c r="ER190">
        <v>81.335099999999997</v>
      </c>
      <c r="ES190" t="s">
        <v>689</v>
      </c>
      <c r="ET190" t="s">
        <v>689</v>
      </c>
      <c r="EU190">
        <v>78.244500000000002</v>
      </c>
      <c r="EV190">
        <v>78.239999999999995</v>
      </c>
      <c r="EW190" t="s">
        <v>689</v>
      </c>
      <c r="EX190">
        <v>78.061000000000007</v>
      </c>
      <c r="EY190">
        <v>99.521900000000002</v>
      </c>
      <c r="EZ190">
        <v>78.474000000000004</v>
      </c>
      <c r="FA190" t="s">
        <v>689</v>
      </c>
      <c r="FB190">
        <v>78.153700000000001</v>
      </c>
      <c r="FC190">
        <v>97.780699999999996</v>
      </c>
      <c r="FD190" t="s">
        <v>689</v>
      </c>
      <c r="FE190" t="s">
        <v>689</v>
      </c>
      <c r="FF190" t="s">
        <v>689</v>
      </c>
      <c r="FG190" t="s">
        <v>689</v>
      </c>
      <c r="FH190">
        <v>78.213800000000006</v>
      </c>
      <c r="FI190">
        <v>77.873699999999999</v>
      </c>
      <c r="FJ190" t="s">
        <v>689</v>
      </c>
      <c r="FK190" t="s">
        <v>689</v>
      </c>
      <c r="FL190" t="s">
        <v>689</v>
      </c>
      <c r="FM190">
        <v>81.370800000000003</v>
      </c>
      <c r="FN190">
        <v>78.032200000000003</v>
      </c>
      <c r="FO190">
        <v>78.125299999999996</v>
      </c>
      <c r="FP190">
        <v>78.642499999999998</v>
      </c>
      <c r="FQ190" t="s">
        <v>689</v>
      </c>
      <c r="FR190" t="s">
        <v>689</v>
      </c>
      <c r="FS190" t="s">
        <v>689</v>
      </c>
      <c r="FT190">
        <v>78.0548</v>
      </c>
      <c r="FU190">
        <v>78.308499999999995</v>
      </c>
      <c r="FV190" t="s">
        <v>689</v>
      </c>
      <c r="FW190">
        <v>77.932699999999997</v>
      </c>
      <c r="FX190">
        <v>78.548599999999993</v>
      </c>
      <c r="FY190">
        <v>78.263499999999993</v>
      </c>
      <c r="FZ190">
        <v>78.124600000000001</v>
      </c>
      <c r="GA190">
        <v>78.110299999999995</v>
      </c>
      <c r="GB190">
        <v>78.275400000000005</v>
      </c>
      <c r="GC190">
        <v>78.185599999999994</v>
      </c>
      <c r="GD190" t="s">
        <v>689</v>
      </c>
      <c r="GE190">
        <v>97.873199999999997</v>
      </c>
      <c r="GF190">
        <v>98.139200000000002</v>
      </c>
      <c r="GG190">
        <v>100</v>
      </c>
      <c r="GH190">
        <v>97.934399999999997</v>
      </c>
      <c r="GI190">
        <v>78.259799999999998</v>
      </c>
      <c r="GJ190">
        <v>99.043199999999999</v>
      </c>
    </row>
    <row r="191" spans="1:192" x14ac:dyDescent="0.2">
      <c r="A191" t="s">
        <v>686</v>
      </c>
      <c r="B191" t="s">
        <v>689</v>
      </c>
      <c r="C191">
        <v>81.132099999999994</v>
      </c>
      <c r="D191">
        <v>78.198099999999997</v>
      </c>
      <c r="E191">
        <v>78.458799999999997</v>
      </c>
      <c r="F191">
        <v>91.374300000000005</v>
      </c>
      <c r="G191">
        <v>81.398499999999999</v>
      </c>
      <c r="H191">
        <v>78.568700000000007</v>
      </c>
      <c r="I191">
        <v>77.502499999999998</v>
      </c>
      <c r="J191">
        <v>99.096000000000004</v>
      </c>
      <c r="K191">
        <v>78.143600000000006</v>
      </c>
      <c r="L191">
        <v>77.488399999999999</v>
      </c>
      <c r="M191">
        <v>77.515900000000002</v>
      </c>
      <c r="N191">
        <v>97.166200000000003</v>
      </c>
      <c r="O191">
        <v>77.757900000000006</v>
      </c>
      <c r="P191">
        <v>93.421000000000006</v>
      </c>
      <c r="Q191">
        <v>78.232600000000005</v>
      </c>
      <c r="R191">
        <v>78.986099999999993</v>
      </c>
      <c r="S191">
        <v>78.488399999999999</v>
      </c>
      <c r="T191">
        <v>77.492000000000004</v>
      </c>
      <c r="U191">
        <v>78.572000000000003</v>
      </c>
      <c r="V191">
        <v>77.489699999999999</v>
      </c>
      <c r="W191">
        <v>77.446299999999994</v>
      </c>
      <c r="X191">
        <v>81.261399999999995</v>
      </c>
      <c r="Y191">
        <v>78.047700000000006</v>
      </c>
      <c r="Z191">
        <v>78.179599999999994</v>
      </c>
      <c r="AA191">
        <v>78.313699999999997</v>
      </c>
      <c r="AB191">
        <v>77.653000000000006</v>
      </c>
      <c r="AC191">
        <v>78.2774</v>
      </c>
      <c r="AD191">
        <v>78.041899999999998</v>
      </c>
      <c r="AE191">
        <v>78.023099999999999</v>
      </c>
      <c r="AF191" t="s">
        <v>689</v>
      </c>
      <c r="AG191">
        <v>78.1524</v>
      </c>
      <c r="AH191">
        <v>78.652100000000004</v>
      </c>
      <c r="AI191">
        <v>91.479699999999994</v>
      </c>
      <c r="AJ191">
        <v>78.0565</v>
      </c>
      <c r="AK191">
        <v>78.155699999999996</v>
      </c>
      <c r="AL191">
        <v>77.646600000000007</v>
      </c>
      <c r="AM191">
        <v>78.149799999999999</v>
      </c>
      <c r="AN191">
        <v>78.295000000000002</v>
      </c>
      <c r="AO191">
        <v>78.253900000000002</v>
      </c>
      <c r="AP191" t="s">
        <v>689</v>
      </c>
      <c r="AQ191">
        <v>78.248000000000005</v>
      </c>
      <c r="AR191">
        <v>78.107399999999998</v>
      </c>
      <c r="AS191">
        <v>97.902100000000004</v>
      </c>
      <c r="AT191">
        <v>78.399500000000003</v>
      </c>
      <c r="AU191">
        <v>77.914000000000001</v>
      </c>
      <c r="AV191">
        <v>77.683400000000006</v>
      </c>
      <c r="AW191">
        <v>91.349800000000002</v>
      </c>
      <c r="AX191">
        <v>78.290400000000005</v>
      </c>
      <c r="AY191">
        <v>98.010199999999998</v>
      </c>
      <c r="AZ191">
        <v>78.085700000000003</v>
      </c>
      <c r="BA191">
        <v>78.278499999999994</v>
      </c>
      <c r="BB191">
        <v>78.0749</v>
      </c>
      <c r="BC191" t="s">
        <v>689</v>
      </c>
      <c r="BD191" t="s">
        <v>689</v>
      </c>
      <c r="BE191">
        <v>78.000299999999996</v>
      </c>
      <c r="BF191">
        <v>78.325299999999999</v>
      </c>
      <c r="BG191">
        <v>78.040099999999995</v>
      </c>
      <c r="BH191">
        <v>97.892600000000002</v>
      </c>
      <c r="BI191">
        <v>77.363200000000006</v>
      </c>
      <c r="BJ191">
        <v>98.010800000000003</v>
      </c>
      <c r="BK191">
        <v>78.444999999999993</v>
      </c>
      <c r="BL191" t="s">
        <v>689</v>
      </c>
      <c r="BM191">
        <v>78.055300000000003</v>
      </c>
      <c r="BN191" t="s">
        <v>689</v>
      </c>
      <c r="BO191">
        <v>81.167100000000005</v>
      </c>
      <c r="BP191">
        <v>77.494699999999995</v>
      </c>
      <c r="BQ191">
        <v>77.563599999999994</v>
      </c>
      <c r="BR191">
        <v>78.074299999999994</v>
      </c>
      <c r="BS191">
        <v>78.134100000000004</v>
      </c>
      <c r="BT191">
        <v>99.009</v>
      </c>
      <c r="BU191">
        <v>97.983500000000006</v>
      </c>
      <c r="BV191">
        <v>77.591099999999997</v>
      </c>
      <c r="BW191">
        <v>78.027299999999997</v>
      </c>
      <c r="BX191" t="s">
        <v>689</v>
      </c>
      <c r="BY191">
        <v>91.247200000000007</v>
      </c>
      <c r="BZ191">
        <v>78.358599999999996</v>
      </c>
      <c r="CA191" t="s">
        <v>689</v>
      </c>
      <c r="CB191">
        <v>78.3917</v>
      </c>
      <c r="CC191">
        <v>77.384600000000006</v>
      </c>
      <c r="CD191">
        <v>78.070300000000003</v>
      </c>
      <c r="CE191" t="s">
        <v>689</v>
      </c>
      <c r="CF191" t="s">
        <v>689</v>
      </c>
      <c r="CG191">
        <v>81.314899999999994</v>
      </c>
      <c r="CH191">
        <v>81.076499999999996</v>
      </c>
      <c r="CI191">
        <v>78.298900000000003</v>
      </c>
      <c r="CJ191" t="s">
        <v>689</v>
      </c>
      <c r="CK191">
        <v>78.473799999999997</v>
      </c>
      <c r="CL191">
        <v>77.685699999999997</v>
      </c>
      <c r="CM191">
        <v>78.249799999999993</v>
      </c>
      <c r="CN191">
        <v>77.992099999999994</v>
      </c>
      <c r="CO191">
        <v>78.408199999999994</v>
      </c>
      <c r="CP191">
        <v>78.196399999999997</v>
      </c>
      <c r="CQ191">
        <v>81.063400000000001</v>
      </c>
      <c r="CR191">
        <v>97.983900000000006</v>
      </c>
      <c r="CS191">
        <v>78.200100000000006</v>
      </c>
      <c r="CT191">
        <v>78.474199999999996</v>
      </c>
      <c r="CU191">
        <v>99.006100000000004</v>
      </c>
      <c r="CV191">
        <v>78.221800000000002</v>
      </c>
      <c r="CW191">
        <v>81.325999999999993</v>
      </c>
      <c r="CX191">
        <v>81.265600000000006</v>
      </c>
      <c r="CY191" t="s">
        <v>689</v>
      </c>
      <c r="CZ191">
        <v>78.232799999999997</v>
      </c>
      <c r="DA191">
        <v>78.260099999999994</v>
      </c>
      <c r="DB191">
        <v>97.860600000000005</v>
      </c>
      <c r="DC191">
        <v>97.877700000000004</v>
      </c>
      <c r="DD191">
        <v>97.890100000000004</v>
      </c>
      <c r="DE191">
        <v>78.841700000000003</v>
      </c>
      <c r="DF191">
        <v>78.525899999999993</v>
      </c>
      <c r="DG191">
        <v>77.564400000000006</v>
      </c>
      <c r="DH191">
        <v>78.579099999999997</v>
      </c>
      <c r="DI191">
        <v>77.443100000000001</v>
      </c>
      <c r="DJ191" t="s">
        <v>689</v>
      </c>
      <c r="DK191">
        <v>99.9983</v>
      </c>
      <c r="DL191">
        <v>77.493399999999994</v>
      </c>
      <c r="DM191">
        <v>97.876800000000003</v>
      </c>
      <c r="DN191">
        <v>97.906099999999995</v>
      </c>
      <c r="DO191">
        <v>93.414199999999994</v>
      </c>
      <c r="DP191">
        <v>99.095799999999997</v>
      </c>
      <c r="DQ191">
        <v>78.346100000000007</v>
      </c>
      <c r="DR191">
        <v>99.25</v>
      </c>
      <c r="DS191">
        <v>78.348799999999997</v>
      </c>
      <c r="DT191">
        <v>77.686099999999996</v>
      </c>
      <c r="DU191">
        <v>78.145899999999997</v>
      </c>
      <c r="DV191">
        <v>81.283199999999994</v>
      </c>
      <c r="DW191">
        <v>77.663200000000003</v>
      </c>
      <c r="DX191">
        <v>78.310299999999998</v>
      </c>
      <c r="DY191">
        <v>78.852599999999995</v>
      </c>
      <c r="DZ191">
        <v>78.207999999999998</v>
      </c>
      <c r="EA191" t="s">
        <v>689</v>
      </c>
      <c r="EB191">
        <v>98.031099999999995</v>
      </c>
      <c r="EC191">
        <v>77.645700000000005</v>
      </c>
      <c r="ED191">
        <v>98.035200000000003</v>
      </c>
      <c r="EE191" t="s">
        <v>689</v>
      </c>
      <c r="EF191">
        <v>78.490099999999998</v>
      </c>
      <c r="EG191">
        <v>78.281400000000005</v>
      </c>
      <c r="EH191">
        <v>98.011899999999997</v>
      </c>
      <c r="EI191">
        <v>77.535300000000007</v>
      </c>
      <c r="EJ191">
        <v>99.182599999999994</v>
      </c>
      <c r="EK191">
        <v>93.45</v>
      </c>
      <c r="EL191" t="s">
        <v>689</v>
      </c>
      <c r="EM191">
        <v>99.197599999999994</v>
      </c>
      <c r="EN191" t="s">
        <v>689</v>
      </c>
      <c r="EO191">
        <v>78.171099999999996</v>
      </c>
      <c r="EP191">
        <v>81.288899999999998</v>
      </c>
      <c r="EQ191">
        <v>78.235799999999998</v>
      </c>
      <c r="ER191">
        <v>81.434100000000001</v>
      </c>
      <c r="ES191">
        <v>77.519300000000001</v>
      </c>
      <c r="ET191">
        <v>77.547499999999999</v>
      </c>
      <c r="EU191">
        <v>78.262699999999995</v>
      </c>
      <c r="EV191">
        <v>77.999799999999993</v>
      </c>
      <c r="EW191" t="s">
        <v>689</v>
      </c>
      <c r="EX191">
        <v>78.275000000000006</v>
      </c>
      <c r="EY191">
        <v>97.984999999999999</v>
      </c>
      <c r="EZ191">
        <v>78.165800000000004</v>
      </c>
      <c r="FA191">
        <v>77.582800000000006</v>
      </c>
      <c r="FB191">
        <v>78.193600000000004</v>
      </c>
      <c r="FC191">
        <v>97.098399999999998</v>
      </c>
      <c r="FD191">
        <v>77.725800000000007</v>
      </c>
      <c r="FE191" t="s">
        <v>689</v>
      </c>
      <c r="FF191">
        <v>77.732399999999998</v>
      </c>
      <c r="FG191">
        <v>77.433300000000003</v>
      </c>
      <c r="FH191">
        <v>78.109200000000001</v>
      </c>
      <c r="FI191">
        <v>78.205299999999994</v>
      </c>
      <c r="FJ191">
        <v>77.791399999999996</v>
      </c>
      <c r="FK191">
        <v>77.328800000000001</v>
      </c>
      <c r="FL191">
        <v>77.755399999999995</v>
      </c>
      <c r="FM191">
        <v>81.229200000000006</v>
      </c>
      <c r="FN191">
        <v>78.085400000000007</v>
      </c>
      <c r="FO191">
        <v>78.126400000000004</v>
      </c>
      <c r="FP191">
        <v>78.483500000000006</v>
      </c>
      <c r="FQ191">
        <v>77.733199999999997</v>
      </c>
      <c r="FR191">
        <v>77.644900000000007</v>
      </c>
      <c r="FS191">
        <v>77.491900000000001</v>
      </c>
      <c r="FT191">
        <v>78.337400000000002</v>
      </c>
      <c r="FU191">
        <v>78.406300000000002</v>
      </c>
      <c r="FV191" t="s">
        <v>689</v>
      </c>
      <c r="FW191">
        <v>78.218400000000003</v>
      </c>
      <c r="FX191">
        <v>78.211299999999994</v>
      </c>
      <c r="FY191">
        <v>78.358400000000003</v>
      </c>
      <c r="FZ191">
        <v>78.218199999999996</v>
      </c>
      <c r="GA191">
        <v>78.153499999999994</v>
      </c>
      <c r="GB191">
        <v>78.077500000000001</v>
      </c>
      <c r="GC191">
        <v>78.180499999999995</v>
      </c>
      <c r="GD191" t="s">
        <v>689</v>
      </c>
      <c r="GE191">
        <v>97.247799999999998</v>
      </c>
      <c r="GF191">
        <v>99.03</v>
      </c>
      <c r="GG191">
        <v>98.028300000000002</v>
      </c>
      <c r="GH191">
        <v>100</v>
      </c>
      <c r="GI191">
        <v>78.2376</v>
      </c>
      <c r="GJ191">
        <v>97.884200000000007</v>
      </c>
    </row>
    <row r="192" spans="1:192" x14ac:dyDescent="0.2">
      <c r="A192" t="s">
        <v>687</v>
      </c>
      <c r="B192" t="s">
        <v>689</v>
      </c>
      <c r="C192">
        <v>78.130700000000004</v>
      </c>
      <c r="D192">
        <v>78.323899999999995</v>
      </c>
      <c r="E192">
        <v>78.558700000000002</v>
      </c>
      <c r="F192">
        <v>78.350800000000007</v>
      </c>
      <c r="G192">
        <v>78.208299999999994</v>
      </c>
      <c r="H192">
        <v>79.052899999999994</v>
      </c>
      <c r="I192" t="s">
        <v>689</v>
      </c>
      <c r="J192">
        <v>78.172499999999999</v>
      </c>
      <c r="K192">
        <v>78.178200000000004</v>
      </c>
      <c r="L192" t="s">
        <v>689</v>
      </c>
      <c r="M192" t="s">
        <v>689</v>
      </c>
      <c r="N192">
        <v>78.108699999999999</v>
      </c>
      <c r="O192" t="s">
        <v>689</v>
      </c>
      <c r="P192">
        <v>77.95</v>
      </c>
      <c r="Q192" t="s">
        <v>689</v>
      </c>
      <c r="R192">
        <v>78.820800000000006</v>
      </c>
      <c r="S192">
        <v>78.555599999999998</v>
      </c>
      <c r="T192" t="s">
        <v>689</v>
      </c>
      <c r="U192">
        <v>78.483199999999997</v>
      </c>
      <c r="V192" t="s">
        <v>689</v>
      </c>
      <c r="W192" t="s">
        <v>689</v>
      </c>
      <c r="X192">
        <v>78.243099999999998</v>
      </c>
      <c r="Y192">
        <v>78.296300000000002</v>
      </c>
      <c r="Z192">
        <v>98.764600000000002</v>
      </c>
      <c r="AA192">
        <v>98.962999999999994</v>
      </c>
      <c r="AB192" t="s">
        <v>689</v>
      </c>
      <c r="AC192">
        <v>98.861400000000003</v>
      </c>
      <c r="AD192">
        <v>78.313900000000004</v>
      </c>
      <c r="AE192">
        <v>78.359300000000005</v>
      </c>
      <c r="AF192" t="s">
        <v>689</v>
      </c>
      <c r="AG192">
        <v>78.283600000000007</v>
      </c>
      <c r="AH192">
        <v>78.569000000000003</v>
      </c>
      <c r="AI192">
        <v>78.196799999999996</v>
      </c>
      <c r="AJ192">
        <v>78.339799999999997</v>
      </c>
      <c r="AK192">
        <v>78.427400000000006</v>
      </c>
      <c r="AL192" t="s">
        <v>689</v>
      </c>
      <c r="AM192">
        <v>98.830699999999993</v>
      </c>
      <c r="AN192">
        <v>98.690399999999997</v>
      </c>
      <c r="AO192">
        <v>78.657200000000003</v>
      </c>
      <c r="AP192" t="s">
        <v>689</v>
      </c>
      <c r="AQ192">
        <v>78.218500000000006</v>
      </c>
      <c r="AR192">
        <v>78.421999999999997</v>
      </c>
      <c r="AS192">
        <v>78.048599999999993</v>
      </c>
      <c r="AT192">
        <v>78.555099999999996</v>
      </c>
      <c r="AU192">
        <v>78.365200000000002</v>
      </c>
      <c r="AV192" t="s">
        <v>689</v>
      </c>
      <c r="AW192">
        <v>78.324700000000007</v>
      </c>
      <c r="AX192">
        <v>78.603099999999998</v>
      </c>
      <c r="AY192">
        <v>78.096699999999998</v>
      </c>
      <c r="AZ192">
        <v>78.388499999999993</v>
      </c>
      <c r="BA192">
        <v>98.936999999999998</v>
      </c>
      <c r="BB192">
        <v>78.324600000000004</v>
      </c>
      <c r="BC192">
        <v>78.197900000000004</v>
      </c>
      <c r="BD192" t="s">
        <v>689</v>
      </c>
      <c r="BE192">
        <v>78.235399999999998</v>
      </c>
      <c r="BF192" t="s">
        <v>689</v>
      </c>
      <c r="BG192">
        <v>78.253699999999995</v>
      </c>
      <c r="BH192">
        <v>78.144999999999996</v>
      </c>
      <c r="BI192" t="s">
        <v>689</v>
      </c>
      <c r="BJ192">
        <v>78.148600000000002</v>
      </c>
      <c r="BK192">
        <v>78.435199999999995</v>
      </c>
      <c r="BL192" t="s">
        <v>689</v>
      </c>
      <c r="BM192">
        <v>78.523200000000003</v>
      </c>
      <c r="BN192" t="s">
        <v>689</v>
      </c>
      <c r="BO192">
        <v>78.100399999999993</v>
      </c>
      <c r="BP192" t="s">
        <v>689</v>
      </c>
      <c r="BQ192" t="s">
        <v>689</v>
      </c>
      <c r="BR192">
        <v>98.861199999999997</v>
      </c>
      <c r="BS192">
        <v>78.3977</v>
      </c>
      <c r="BT192">
        <v>78.365799999999993</v>
      </c>
      <c r="BU192">
        <v>78.083500000000001</v>
      </c>
      <c r="BV192" t="s">
        <v>689</v>
      </c>
      <c r="BW192">
        <v>78.417400000000001</v>
      </c>
      <c r="BX192" t="s">
        <v>689</v>
      </c>
      <c r="BY192">
        <v>78.162899999999993</v>
      </c>
      <c r="BZ192" t="s">
        <v>689</v>
      </c>
      <c r="CA192" t="s">
        <v>689</v>
      </c>
      <c r="CB192">
        <v>78.733800000000002</v>
      </c>
      <c r="CC192" t="s">
        <v>689</v>
      </c>
      <c r="CD192">
        <v>78.410899999999998</v>
      </c>
      <c r="CE192" t="s">
        <v>689</v>
      </c>
      <c r="CF192" t="s">
        <v>689</v>
      </c>
      <c r="CG192">
        <v>78.232799999999997</v>
      </c>
      <c r="CH192">
        <v>78.7149</v>
      </c>
      <c r="CI192">
        <v>98.876199999999997</v>
      </c>
      <c r="CJ192" t="s">
        <v>689</v>
      </c>
      <c r="CK192">
        <v>78.479900000000001</v>
      </c>
      <c r="CL192" t="s">
        <v>689</v>
      </c>
      <c r="CM192">
        <v>78.398099999999999</v>
      </c>
      <c r="CN192">
        <v>78.4148</v>
      </c>
      <c r="CO192">
        <v>78.717200000000005</v>
      </c>
      <c r="CP192">
        <v>98.900700000000001</v>
      </c>
      <c r="CQ192">
        <v>78.847999999999999</v>
      </c>
      <c r="CR192">
        <v>78.101900000000001</v>
      </c>
      <c r="CS192">
        <v>98.860600000000005</v>
      </c>
      <c r="CT192">
        <v>78.503399999999999</v>
      </c>
      <c r="CU192">
        <v>78.538399999999996</v>
      </c>
      <c r="CV192">
        <v>98.935599999999994</v>
      </c>
      <c r="CW192">
        <v>78.069299999999998</v>
      </c>
      <c r="CX192">
        <v>78.231300000000005</v>
      </c>
      <c r="CY192" t="s">
        <v>689</v>
      </c>
      <c r="CZ192">
        <v>98.922499999999999</v>
      </c>
      <c r="DA192">
        <v>98.932400000000001</v>
      </c>
      <c r="DB192">
        <v>77.983999999999995</v>
      </c>
      <c r="DC192">
        <v>78.062299999999993</v>
      </c>
      <c r="DD192">
        <v>78.027299999999997</v>
      </c>
      <c r="DE192">
        <v>78.870400000000004</v>
      </c>
      <c r="DF192">
        <v>78.590500000000006</v>
      </c>
      <c r="DG192" t="s">
        <v>689</v>
      </c>
      <c r="DH192">
        <v>78.464299999999994</v>
      </c>
      <c r="DI192" t="s">
        <v>689</v>
      </c>
      <c r="DJ192">
        <v>78.133600000000001</v>
      </c>
      <c r="DK192">
        <v>78.169899999999998</v>
      </c>
      <c r="DL192" t="s">
        <v>689</v>
      </c>
      <c r="DM192">
        <v>78.016499999999994</v>
      </c>
      <c r="DN192">
        <v>77.921999999999997</v>
      </c>
      <c r="DO192">
        <v>77.942899999999995</v>
      </c>
      <c r="DP192">
        <v>78.234499999999997</v>
      </c>
      <c r="DQ192" t="s">
        <v>689</v>
      </c>
      <c r="DR192">
        <v>78.230099999999993</v>
      </c>
      <c r="DS192">
        <v>98.705100000000002</v>
      </c>
      <c r="DT192">
        <v>78.043300000000002</v>
      </c>
      <c r="DU192">
        <v>98.716399999999993</v>
      </c>
      <c r="DV192">
        <v>78.211299999999994</v>
      </c>
      <c r="DW192">
        <v>78.024699999999996</v>
      </c>
      <c r="DX192">
        <v>98.914500000000004</v>
      </c>
      <c r="DY192">
        <v>78.843999999999994</v>
      </c>
      <c r="DZ192" t="s">
        <v>689</v>
      </c>
      <c r="EA192" t="s">
        <v>689</v>
      </c>
      <c r="EB192">
        <v>78.025700000000001</v>
      </c>
      <c r="EC192" t="s">
        <v>689</v>
      </c>
      <c r="ED192">
        <v>78.170699999999997</v>
      </c>
      <c r="EE192" t="s">
        <v>689</v>
      </c>
      <c r="EF192">
        <v>98.927599999999998</v>
      </c>
      <c r="EG192">
        <v>99.997299999999996</v>
      </c>
      <c r="EH192">
        <v>78.200900000000004</v>
      </c>
      <c r="EI192" t="s">
        <v>689</v>
      </c>
      <c r="EJ192">
        <v>78.332300000000004</v>
      </c>
      <c r="EK192">
        <v>77.937700000000007</v>
      </c>
      <c r="EL192" t="s">
        <v>689</v>
      </c>
      <c r="EM192">
        <v>78.269400000000005</v>
      </c>
      <c r="EN192">
        <v>78.497100000000003</v>
      </c>
      <c r="EO192">
        <v>78.566500000000005</v>
      </c>
      <c r="EP192">
        <v>78.103099999999998</v>
      </c>
      <c r="EQ192">
        <v>98.944900000000004</v>
      </c>
      <c r="ER192">
        <v>78.302199999999999</v>
      </c>
      <c r="ES192" t="s">
        <v>689</v>
      </c>
      <c r="ET192" t="s">
        <v>689</v>
      </c>
      <c r="EU192">
        <v>78.554100000000005</v>
      </c>
      <c r="EV192">
        <v>78.359499999999997</v>
      </c>
      <c r="EW192" t="s">
        <v>689</v>
      </c>
      <c r="EX192">
        <v>98.747299999999996</v>
      </c>
      <c r="EY192">
        <v>78.214200000000005</v>
      </c>
      <c r="EZ192">
        <v>78.42</v>
      </c>
      <c r="FA192" t="s">
        <v>689</v>
      </c>
      <c r="FB192">
        <v>98.968800000000002</v>
      </c>
      <c r="FC192">
        <v>78.139899999999997</v>
      </c>
      <c r="FD192" t="s">
        <v>689</v>
      </c>
      <c r="FE192">
        <v>78.378500000000003</v>
      </c>
      <c r="FF192" t="s">
        <v>689</v>
      </c>
      <c r="FG192" t="s">
        <v>689</v>
      </c>
      <c r="FH192">
        <v>78.279200000000003</v>
      </c>
      <c r="FI192">
        <v>98.784400000000005</v>
      </c>
      <c r="FJ192" t="s">
        <v>689</v>
      </c>
      <c r="FK192" t="s">
        <v>689</v>
      </c>
      <c r="FL192" t="s">
        <v>689</v>
      </c>
      <c r="FM192">
        <v>78.202100000000002</v>
      </c>
      <c r="FN192" t="s">
        <v>689</v>
      </c>
      <c r="FO192">
        <v>98.827399999999997</v>
      </c>
      <c r="FP192">
        <v>78.8476</v>
      </c>
      <c r="FQ192" t="s">
        <v>689</v>
      </c>
      <c r="FR192" t="s">
        <v>689</v>
      </c>
      <c r="FS192" t="s">
        <v>689</v>
      </c>
      <c r="FT192">
        <v>98.928700000000006</v>
      </c>
      <c r="FU192">
        <v>98.956199999999995</v>
      </c>
      <c r="FV192">
        <v>78.197800000000001</v>
      </c>
      <c r="FW192">
        <v>98.864900000000006</v>
      </c>
      <c r="FX192">
        <v>78.394999999999996</v>
      </c>
      <c r="FY192">
        <v>98.838399999999993</v>
      </c>
      <c r="FZ192">
        <v>98.821100000000001</v>
      </c>
      <c r="GA192">
        <v>98.841899999999995</v>
      </c>
      <c r="GB192">
        <v>78.355099999999993</v>
      </c>
      <c r="GC192">
        <v>98.770399999999995</v>
      </c>
      <c r="GD192">
        <v>78.326599999999999</v>
      </c>
      <c r="GE192">
        <v>78.133499999999998</v>
      </c>
      <c r="GF192">
        <v>78.174300000000002</v>
      </c>
      <c r="GG192">
        <v>78.019400000000005</v>
      </c>
      <c r="GH192">
        <v>78.204999999999998</v>
      </c>
      <c r="GI192">
        <v>100</v>
      </c>
      <c r="GJ192">
        <v>77.969899999999996</v>
      </c>
    </row>
    <row r="193" spans="1:192" x14ac:dyDescent="0.2">
      <c r="A193" t="s">
        <v>688</v>
      </c>
      <c r="B193" t="s">
        <v>689</v>
      </c>
      <c r="C193">
        <v>81.278599999999997</v>
      </c>
      <c r="D193">
        <v>78.131699999999995</v>
      </c>
      <c r="E193">
        <v>78.377200000000002</v>
      </c>
      <c r="F193">
        <v>91.341499999999996</v>
      </c>
      <c r="G193">
        <v>81.274199999999993</v>
      </c>
      <c r="H193">
        <v>78.617900000000006</v>
      </c>
      <c r="I193" t="s">
        <v>689</v>
      </c>
      <c r="J193">
        <v>98.095699999999994</v>
      </c>
      <c r="K193">
        <v>78.025899999999993</v>
      </c>
      <c r="L193" t="s">
        <v>689</v>
      </c>
      <c r="M193" t="s">
        <v>689</v>
      </c>
      <c r="N193">
        <v>97.963200000000001</v>
      </c>
      <c r="O193" t="s">
        <v>689</v>
      </c>
      <c r="P193">
        <v>93.3245</v>
      </c>
      <c r="Q193">
        <v>78.057900000000004</v>
      </c>
      <c r="R193">
        <v>79.030900000000003</v>
      </c>
      <c r="S193">
        <v>78.311300000000003</v>
      </c>
      <c r="T193" t="s">
        <v>689</v>
      </c>
      <c r="U193">
        <v>78.459599999999995</v>
      </c>
      <c r="V193" t="s">
        <v>689</v>
      </c>
      <c r="W193" t="s">
        <v>689</v>
      </c>
      <c r="X193">
        <v>81.317999999999998</v>
      </c>
      <c r="Y193">
        <v>78.001999999999995</v>
      </c>
      <c r="Z193">
        <v>77.832099999999997</v>
      </c>
      <c r="AA193">
        <v>77.859800000000007</v>
      </c>
      <c r="AB193" t="s">
        <v>689</v>
      </c>
      <c r="AC193">
        <v>77.966499999999996</v>
      </c>
      <c r="AD193">
        <v>78.044600000000003</v>
      </c>
      <c r="AE193">
        <v>78.034300000000002</v>
      </c>
      <c r="AF193" t="s">
        <v>689</v>
      </c>
      <c r="AG193">
        <v>77.953999999999994</v>
      </c>
      <c r="AH193">
        <v>78.668800000000005</v>
      </c>
      <c r="AI193">
        <v>91.369299999999996</v>
      </c>
      <c r="AJ193">
        <v>77.970799999999997</v>
      </c>
      <c r="AK193">
        <v>77.970399999999998</v>
      </c>
      <c r="AL193" t="s">
        <v>689</v>
      </c>
      <c r="AM193">
        <v>77.772400000000005</v>
      </c>
      <c r="AN193">
        <v>77.936999999999998</v>
      </c>
      <c r="AO193">
        <v>78.247900000000001</v>
      </c>
      <c r="AP193" t="s">
        <v>689</v>
      </c>
      <c r="AQ193">
        <v>78.288200000000003</v>
      </c>
      <c r="AR193">
        <v>77.976399999999998</v>
      </c>
      <c r="AS193">
        <v>99.284099999999995</v>
      </c>
      <c r="AT193">
        <v>78.382000000000005</v>
      </c>
      <c r="AU193">
        <v>78.141400000000004</v>
      </c>
      <c r="AV193" t="s">
        <v>689</v>
      </c>
      <c r="AW193">
        <v>91.355900000000005</v>
      </c>
      <c r="AX193">
        <v>78.273899999999998</v>
      </c>
      <c r="AY193">
        <v>99.046000000000006</v>
      </c>
      <c r="AZ193">
        <v>77.918599999999998</v>
      </c>
      <c r="BA193">
        <v>77.874700000000004</v>
      </c>
      <c r="BB193">
        <v>78.027299999999997</v>
      </c>
      <c r="BC193" t="s">
        <v>689</v>
      </c>
      <c r="BD193" t="s">
        <v>689</v>
      </c>
      <c r="BE193">
        <v>77.921099999999996</v>
      </c>
      <c r="BF193">
        <v>78.191199999999995</v>
      </c>
      <c r="BG193">
        <v>78.044300000000007</v>
      </c>
      <c r="BH193">
        <v>98.957899999999995</v>
      </c>
      <c r="BI193" t="s">
        <v>689</v>
      </c>
      <c r="BJ193">
        <v>99.01</v>
      </c>
      <c r="BK193">
        <v>78.392200000000003</v>
      </c>
      <c r="BL193" t="s">
        <v>689</v>
      </c>
      <c r="BM193">
        <v>77.942099999999996</v>
      </c>
      <c r="BN193" t="s">
        <v>689</v>
      </c>
      <c r="BO193">
        <v>81.291399999999996</v>
      </c>
      <c r="BP193" t="s">
        <v>689</v>
      </c>
      <c r="BQ193" t="s">
        <v>689</v>
      </c>
      <c r="BR193">
        <v>77.773700000000005</v>
      </c>
      <c r="BS193">
        <v>77.931600000000003</v>
      </c>
      <c r="BT193">
        <v>97.871499999999997</v>
      </c>
      <c r="BU193">
        <v>98.940100000000001</v>
      </c>
      <c r="BV193" t="s">
        <v>689</v>
      </c>
      <c r="BW193">
        <v>78.059899999999999</v>
      </c>
      <c r="BX193" t="s">
        <v>689</v>
      </c>
      <c r="BY193">
        <v>91.260999999999996</v>
      </c>
      <c r="BZ193" t="s">
        <v>689</v>
      </c>
      <c r="CA193" t="s">
        <v>689</v>
      </c>
      <c r="CB193">
        <v>78.325599999999994</v>
      </c>
      <c r="CC193" t="s">
        <v>689</v>
      </c>
      <c r="CD193">
        <v>77.981399999999994</v>
      </c>
      <c r="CE193" t="s">
        <v>689</v>
      </c>
      <c r="CF193" t="s">
        <v>689</v>
      </c>
      <c r="CG193">
        <v>81.296000000000006</v>
      </c>
      <c r="CH193">
        <v>80.917599999999993</v>
      </c>
      <c r="CI193">
        <v>77.95</v>
      </c>
      <c r="CJ193" t="s">
        <v>689</v>
      </c>
      <c r="CK193">
        <v>78.549000000000007</v>
      </c>
      <c r="CL193" t="s">
        <v>689</v>
      </c>
      <c r="CM193">
        <v>78.164299999999997</v>
      </c>
      <c r="CN193">
        <v>78.021299999999997</v>
      </c>
      <c r="CO193">
        <v>78.3</v>
      </c>
      <c r="CP193">
        <v>77.792500000000004</v>
      </c>
      <c r="CQ193">
        <v>80.773799999999994</v>
      </c>
      <c r="CR193">
        <v>98.985600000000005</v>
      </c>
      <c r="CS193">
        <v>77.926000000000002</v>
      </c>
      <c r="CT193">
        <v>78.473200000000006</v>
      </c>
      <c r="CU193">
        <v>97.9011</v>
      </c>
      <c r="CV193">
        <v>77.777799999999999</v>
      </c>
      <c r="CW193">
        <v>81.321200000000005</v>
      </c>
      <c r="CX193">
        <v>81.245800000000003</v>
      </c>
      <c r="CY193" t="s">
        <v>689</v>
      </c>
      <c r="CZ193">
        <v>77.934100000000001</v>
      </c>
      <c r="DA193">
        <v>77.784999999999997</v>
      </c>
      <c r="DB193">
        <v>99.347499999999997</v>
      </c>
      <c r="DC193">
        <v>99.260999999999996</v>
      </c>
      <c r="DD193">
        <v>99.251999999999995</v>
      </c>
      <c r="DE193">
        <v>79.067300000000003</v>
      </c>
      <c r="DF193">
        <v>78.486699999999999</v>
      </c>
      <c r="DG193" t="s">
        <v>689</v>
      </c>
      <c r="DH193">
        <v>78.672499999999999</v>
      </c>
      <c r="DI193" t="s">
        <v>689</v>
      </c>
      <c r="DJ193" t="s">
        <v>689</v>
      </c>
      <c r="DK193">
        <v>97.941299999999998</v>
      </c>
      <c r="DL193">
        <v>77.915499999999994</v>
      </c>
      <c r="DM193">
        <v>98.965299999999999</v>
      </c>
      <c r="DN193">
        <v>99.325800000000001</v>
      </c>
      <c r="DO193">
        <v>93.313100000000006</v>
      </c>
      <c r="DP193">
        <v>98.093599999999995</v>
      </c>
      <c r="DQ193" t="s">
        <v>689</v>
      </c>
      <c r="DR193">
        <v>97.907899999999998</v>
      </c>
      <c r="DS193">
        <v>77.895600000000002</v>
      </c>
      <c r="DT193">
        <v>77.656300000000002</v>
      </c>
      <c r="DU193">
        <v>77.732500000000002</v>
      </c>
      <c r="DV193">
        <v>81.3934</v>
      </c>
      <c r="DW193">
        <v>77.579499999999996</v>
      </c>
      <c r="DX193">
        <v>77.740300000000005</v>
      </c>
      <c r="DY193">
        <v>78.933199999999999</v>
      </c>
      <c r="DZ193">
        <v>78.027100000000004</v>
      </c>
      <c r="EA193">
        <v>77.906599999999997</v>
      </c>
      <c r="EB193">
        <v>99.043099999999995</v>
      </c>
      <c r="EC193" t="s">
        <v>689</v>
      </c>
      <c r="ED193">
        <v>99.043700000000001</v>
      </c>
      <c r="EE193" t="s">
        <v>689</v>
      </c>
      <c r="EF193">
        <v>77.805800000000005</v>
      </c>
      <c r="EG193">
        <v>77.903999999999996</v>
      </c>
      <c r="EH193">
        <v>99.039500000000004</v>
      </c>
      <c r="EI193" t="s">
        <v>689</v>
      </c>
      <c r="EJ193">
        <v>97.833500000000001</v>
      </c>
      <c r="EK193">
        <v>93.284599999999998</v>
      </c>
      <c r="EL193" t="s">
        <v>689</v>
      </c>
      <c r="EM193">
        <v>97.821600000000004</v>
      </c>
      <c r="EN193" t="s">
        <v>689</v>
      </c>
      <c r="EO193">
        <v>78.159899999999993</v>
      </c>
      <c r="EP193">
        <v>81.340999999999994</v>
      </c>
      <c r="EQ193">
        <v>77.809600000000003</v>
      </c>
      <c r="ER193">
        <v>81.278800000000004</v>
      </c>
      <c r="ES193" t="s">
        <v>689</v>
      </c>
      <c r="ET193" t="s">
        <v>689</v>
      </c>
      <c r="EU193">
        <v>78.162899999999993</v>
      </c>
      <c r="EV193">
        <v>77.925399999999996</v>
      </c>
      <c r="EW193" t="s">
        <v>689</v>
      </c>
      <c r="EX193">
        <v>77.9208</v>
      </c>
      <c r="EY193">
        <v>99.008399999999995</v>
      </c>
      <c r="EZ193">
        <v>78.275000000000006</v>
      </c>
      <c r="FA193" t="s">
        <v>689</v>
      </c>
      <c r="FB193">
        <v>77.8904</v>
      </c>
      <c r="FC193">
        <v>97.951800000000006</v>
      </c>
      <c r="FD193" t="s">
        <v>689</v>
      </c>
      <c r="FE193" t="s">
        <v>689</v>
      </c>
      <c r="FF193" t="s">
        <v>689</v>
      </c>
      <c r="FG193" t="s">
        <v>689</v>
      </c>
      <c r="FH193">
        <v>78.034400000000005</v>
      </c>
      <c r="FI193">
        <v>77.733999999999995</v>
      </c>
      <c r="FJ193" t="s">
        <v>689</v>
      </c>
      <c r="FK193" t="s">
        <v>689</v>
      </c>
      <c r="FL193" t="s">
        <v>689</v>
      </c>
      <c r="FM193">
        <v>81.386799999999994</v>
      </c>
      <c r="FN193">
        <v>78.0441</v>
      </c>
      <c r="FO193">
        <v>77.872100000000003</v>
      </c>
      <c r="FP193">
        <v>78.686700000000002</v>
      </c>
      <c r="FQ193" t="s">
        <v>689</v>
      </c>
      <c r="FR193" t="s">
        <v>689</v>
      </c>
      <c r="FS193" t="s">
        <v>689</v>
      </c>
      <c r="FT193">
        <v>77.790499999999994</v>
      </c>
      <c r="FU193">
        <v>77.880600000000001</v>
      </c>
      <c r="FV193" t="s">
        <v>689</v>
      </c>
      <c r="FW193">
        <v>77.684100000000001</v>
      </c>
      <c r="FX193">
        <v>78.232100000000003</v>
      </c>
      <c r="FY193">
        <v>77.975700000000003</v>
      </c>
      <c r="FZ193">
        <v>77.830299999999994</v>
      </c>
      <c r="GA193">
        <v>77.775800000000004</v>
      </c>
      <c r="GB193">
        <v>78.023700000000005</v>
      </c>
      <c r="GC193">
        <v>77.924300000000002</v>
      </c>
      <c r="GD193" t="s">
        <v>689</v>
      </c>
      <c r="GE193">
        <v>98.032399999999996</v>
      </c>
      <c r="GF193">
        <v>98.061199999999999</v>
      </c>
      <c r="GG193">
        <v>98.996700000000004</v>
      </c>
      <c r="GH193">
        <v>97.928399999999996</v>
      </c>
      <c r="GI193">
        <v>77.934899999999999</v>
      </c>
      <c r="GJ19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1200-6B52-8F40-9143-5050D6556938}">
  <dimension ref="A1:BD477"/>
  <sheetViews>
    <sheetView zoomScale="75" workbookViewId="0"/>
  </sheetViews>
  <sheetFormatPr baseColWidth="10" defaultColWidth="11" defaultRowHeight="16" x14ac:dyDescent="0.2"/>
  <cols>
    <col min="3" max="45" width="10.83203125" style="1"/>
    <col min="46" max="53" width="10.83203125" style="10"/>
    <col min="54" max="56" width="10.83203125" style="7"/>
  </cols>
  <sheetData>
    <row r="1" spans="1:56" s="12" customFormat="1" x14ac:dyDescent="0.2">
      <c r="A1" s="12" t="s">
        <v>3913</v>
      </c>
    </row>
    <row r="2" spans="1:56" x14ac:dyDescent="0.2">
      <c r="A2" s="17" t="s">
        <v>3</v>
      </c>
      <c r="B2" s="17" t="s">
        <v>690</v>
      </c>
      <c r="C2" s="19" t="s">
        <v>691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1"/>
      <c r="AT2" s="22" t="s">
        <v>692</v>
      </c>
      <c r="AU2" s="23"/>
      <c r="AV2" s="23"/>
      <c r="AW2" s="23"/>
      <c r="AX2" s="23"/>
      <c r="AY2" s="23"/>
      <c r="AZ2" s="23"/>
      <c r="BA2" s="24"/>
      <c r="BB2" s="25" t="s">
        <v>693</v>
      </c>
      <c r="BC2" s="26"/>
      <c r="BD2" s="27"/>
    </row>
    <row r="3" spans="1:56" x14ac:dyDescent="0.2">
      <c r="A3" s="18"/>
      <c r="B3" s="18"/>
      <c r="C3" s="4" t="s">
        <v>694</v>
      </c>
      <c r="D3" s="4" t="s">
        <v>695</v>
      </c>
      <c r="E3" s="4" t="s">
        <v>696</v>
      </c>
      <c r="F3" s="4" t="s">
        <v>697</v>
      </c>
      <c r="G3" s="4" t="s">
        <v>698</v>
      </c>
      <c r="H3" s="4" t="s">
        <v>699</v>
      </c>
      <c r="I3" s="4" t="s">
        <v>700</v>
      </c>
      <c r="J3" s="4" t="s">
        <v>701</v>
      </c>
      <c r="K3" s="4" t="s">
        <v>702</v>
      </c>
      <c r="L3" s="4" t="s">
        <v>703</v>
      </c>
      <c r="M3" s="4" t="s">
        <v>704</v>
      </c>
      <c r="N3" s="4" t="s">
        <v>705</v>
      </c>
      <c r="O3" s="4" t="s">
        <v>706</v>
      </c>
      <c r="P3" s="4" t="s">
        <v>707</v>
      </c>
      <c r="Q3" s="4" t="s">
        <v>708</v>
      </c>
      <c r="R3" s="4" t="s">
        <v>709</v>
      </c>
      <c r="S3" s="4" t="s">
        <v>710</v>
      </c>
      <c r="T3" s="4" t="s">
        <v>711</v>
      </c>
      <c r="U3" s="4" t="s">
        <v>712</v>
      </c>
      <c r="V3" s="4" t="s">
        <v>713</v>
      </c>
      <c r="W3" s="4" t="s">
        <v>714</v>
      </c>
      <c r="X3" s="4" t="s">
        <v>715</v>
      </c>
      <c r="Y3" s="4" t="s">
        <v>716</v>
      </c>
      <c r="Z3" s="4" t="s">
        <v>717</v>
      </c>
      <c r="AA3" s="4" t="s">
        <v>718</v>
      </c>
      <c r="AB3" s="4" t="s">
        <v>719</v>
      </c>
      <c r="AC3" s="4" t="s">
        <v>720</v>
      </c>
      <c r="AD3" s="4" t="s">
        <v>721</v>
      </c>
      <c r="AE3" s="4" t="s">
        <v>722</v>
      </c>
      <c r="AF3" s="4" t="s">
        <v>723</v>
      </c>
      <c r="AG3" s="4" t="s">
        <v>724</v>
      </c>
      <c r="AH3" s="4" t="s">
        <v>725</v>
      </c>
      <c r="AI3" s="4" t="s">
        <v>726</v>
      </c>
      <c r="AJ3" s="4" t="s">
        <v>727</v>
      </c>
      <c r="AK3" s="4" t="s">
        <v>728</v>
      </c>
      <c r="AL3" s="4" t="s">
        <v>729</v>
      </c>
      <c r="AM3" s="4" t="s">
        <v>730</v>
      </c>
      <c r="AN3" s="4" t="s">
        <v>731</v>
      </c>
      <c r="AO3" s="4" t="s">
        <v>732</v>
      </c>
      <c r="AP3" s="4" t="s">
        <v>733</v>
      </c>
      <c r="AQ3" s="4" t="s">
        <v>734</v>
      </c>
      <c r="AR3" s="4" t="s">
        <v>735</v>
      </c>
      <c r="AS3" s="4" t="s">
        <v>736</v>
      </c>
      <c r="AT3" s="9" t="s">
        <v>737</v>
      </c>
      <c r="AU3" s="9" t="s">
        <v>738</v>
      </c>
      <c r="AV3" s="9" t="s">
        <v>739</v>
      </c>
      <c r="AW3" s="9" t="s">
        <v>740</v>
      </c>
      <c r="AX3" s="9" t="s">
        <v>741</v>
      </c>
      <c r="AY3" s="9" t="s">
        <v>742</v>
      </c>
      <c r="AZ3" s="9" t="s">
        <v>743</v>
      </c>
      <c r="BA3" s="9" t="s">
        <v>744</v>
      </c>
      <c r="BB3" s="6" t="s">
        <v>745</v>
      </c>
      <c r="BC3" s="6" t="s">
        <v>746</v>
      </c>
      <c r="BD3" s="6" t="s">
        <v>747</v>
      </c>
    </row>
    <row r="4" spans="1:56" x14ac:dyDescent="0.2">
      <c r="A4" s="2" t="s">
        <v>35</v>
      </c>
      <c r="B4" s="2" t="s">
        <v>23</v>
      </c>
      <c r="C4" s="3" t="s">
        <v>748</v>
      </c>
      <c r="D4" s="3" t="s">
        <v>748</v>
      </c>
      <c r="E4" s="3" t="s">
        <v>748</v>
      </c>
      <c r="F4" s="3" t="s">
        <v>748</v>
      </c>
      <c r="G4" s="3" t="s">
        <v>748</v>
      </c>
      <c r="H4" s="3" t="s">
        <v>748</v>
      </c>
      <c r="I4" s="3" t="s">
        <v>748</v>
      </c>
      <c r="J4" s="3" t="s">
        <v>748</v>
      </c>
      <c r="K4" s="3" t="s">
        <v>748</v>
      </c>
      <c r="L4" s="3" t="s">
        <v>748</v>
      </c>
      <c r="M4" s="3" t="s">
        <v>748</v>
      </c>
      <c r="N4" s="3" t="s">
        <v>748</v>
      </c>
      <c r="O4" s="3" t="s">
        <v>748</v>
      </c>
      <c r="P4" s="3" t="s">
        <v>748</v>
      </c>
      <c r="Q4" s="3" t="s">
        <v>748</v>
      </c>
      <c r="R4" s="3" t="s">
        <v>748</v>
      </c>
      <c r="S4" s="3" t="s">
        <v>748</v>
      </c>
      <c r="T4" s="3" t="s">
        <v>748</v>
      </c>
      <c r="U4" s="3" t="s">
        <v>748</v>
      </c>
      <c r="V4" s="3" t="s">
        <v>748</v>
      </c>
      <c r="W4" s="3" t="s">
        <v>748</v>
      </c>
      <c r="X4" s="3" t="s">
        <v>748</v>
      </c>
      <c r="Y4" s="3" t="s">
        <v>748</v>
      </c>
      <c r="Z4" s="3" t="s">
        <v>748</v>
      </c>
      <c r="AA4" s="3" t="s">
        <v>748</v>
      </c>
      <c r="AB4" s="3" t="s">
        <v>748</v>
      </c>
      <c r="AC4" s="3" t="s">
        <v>748</v>
      </c>
      <c r="AD4" s="3" t="s">
        <v>748</v>
      </c>
      <c r="AE4" s="3" t="s">
        <v>748</v>
      </c>
      <c r="AF4" s="3" t="s">
        <v>748</v>
      </c>
      <c r="AG4" s="3" t="s">
        <v>748</v>
      </c>
      <c r="AH4" s="3" t="s">
        <v>748</v>
      </c>
      <c r="AI4" s="3" t="s">
        <v>748</v>
      </c>
      <c r="AJ4" s="3" t="s">
        <v>748</v>
      </c>
      <c r="AK4" s="3" t="s">
        <v>748</v>
      </c>
      <c r="AL4" s="3" t="s">
        <v>748</v>
      </c>
      <c r="AM4" s="3" t="s">
        <v>748</v>
      </c>
      <c r="AN4" s="3" t="s">
        <v>748</v>
      </c>
      <c r="AO4" s="3" t="s">
        <v>748</v>
      </c>
      <c r="AP4" s="3" t="s">
        <v>748</v>
      </c>
      <c r="AQ4" s="3" t="s">
        <v>748</v>
      </c>
      <c r="AR4" s="3" t="s">
        <v>748</v>
      </c>
      <c r="AS4" s="3" t="s">
        <v>748</v>
      </c>
      <c r="AT4" s="8" t="s">
        <v>748</v>
      </c>
      <c r="AU4" s="8" t="s">
        <v>748</v>
      </c>
      <c r="AV4" s="8" t="s">
        <v>748</v>
      </c>
      <c r="AW4" s="8" t="s">
        <v>748</v>
      </c>
      <c r="AX4" s="8" t="s">
        <v>748</v>
      </c>
      <c r="AY4" s="8" t="s">
        <v>748</v>
      </c>
      <c r="AZ4" s="8" t="s">
        <v>748</v>
      </c>
      <c r="BA4" s="8" t="s">
        <v>748</v>
      </c>
      <c r="BB4" s="5" t="s">
        <v>748</v>
      </c>
      <c r="BC4" s="5" t="s">
        <v>748</v>
      </c>
      <c r="BD4" s="5" t="s">
        <v>748</v>
      </c>
    </row>
    <row r="5" spans="1:56" x14ac:dyDescent="0.2">
      <c r="A5" s="2" t="s">
        <v>30</v>
      </c>
      <c r="B5" s="2" t="s">
        <v>23</v>
      </c>
      <c r="C5" s="3" t="s">
        <v>748</v>
      </c>
      <c r="D5" s="3" t="s">
        <v>748</v>
      </c>
      <c r="E5" s="3" t="s">
        <v>748</v>
      </c>
      <c r="F5" s="3" t="s">
        <v>748</v>
      </c>
      <c r="G5" s="3" t="s">
        <v>748</v>
      </c>
      <c r="H5" s="3" t="s">
        <v>748</v>
      </c>
      <c r="I5" s="3" t="s">
        <v>748</v>
      </c>
      <c r="J5" s="3" t="s">
        <v>748</v>
      </c>
      <c r="K5" s="3" t="s">
        <v>748</v>
      </c>
      <c r="L5" s="3" t="s">
        <v>748</v>
      </c>
      <c r="M5" s="3" t="s">
        <v>748</v>
      </c>
      <c r="N5" s="3" t="s">
        <v>748</v>
      </c>
      <c r="O5" s="3" t="s">
        <v>748</v>
      </c>
      <c r="P5" s="3" t="s">
        <v>748</v>
      </c>
      <c r="Q5" s="3" t="s">
        <v>748</v>
      </c>
      <c r="R5" s="3" t="s">
        <v>748</v>
      </c>
      <c r="S5" s="3" t="s">
        <v>748</v>
      </c>
      <c r="T5" s="3" t="s">
        <v>748</v>
      </c>
      <c r="U5" s="3" t="s">
        <v>748</v>
      </c>
      <c r="V5" s="3" t="s">
        <v>748</v>
      </c>
      <c r="W5" s="3" t="s">
        <v>748</v>
      </c>
      <c r="X5" s="3" t="s">
        <v>748</v>
      </c>
      <c r="Y5" s="3" t="s">
        <v>748</v>
      </c>
      <c r="Z5" s="3" t="s">
        <v>748</v>
      </c>
      <c r="AA5" s="3" t="s">
        <v>748</v>
      </c>
      <c r="AB5" s="3" t="s">
        <v>748</v>
      </c>
      <c r="AC5" s="3" t="s">
        <v>748</v>
      </c>
      <c r="AD5" s="3" t="s">
        <v>748</v>
      </c>
      <c r="AE5" s="3" t="s">
        <v>748</v>
      </c>
      <c r="AF5" s="3" t="s">
        <v>748</v>
      </c>
      <c r="AG5" s="3" t="s">
        <v>748</v>
      </c>
      <c r="AH5" s="3" t="s">
        <v>748</v>
      </c>
      <c r="AI5" s="3" t="s">
        <v>748</v>
      </c>
      <c r="AJ5" s="3" t="s">
        <v>748</v>
      </c>
      <c r="AK5" s="3" t="s">
        <v>748</v>
      </c>
      <c r="AL5" s="3" t="s">
        <v>748</v>
      </c>
      <c r="AM5" s="3" t="s">
        <v>748</v>
      </c>
      <c r="AN5" s="3" t="s">
        <v>748</v>
      </c>
      <c r="AO5" s="3" t="s">
        <v>748</v>
      </c>
      <c r="AP5" s="3" t="s">
        <v>748</v>
      </c>
      <c r="AQ5" s="3" t="s">
        <v>748</v>
      </c>
      <c r="AR5" s="3" t="s">
        <v>748</v>
      </c>
      <c r="AS5" s="3" t="s">
        <v>748</v>
      </c>
      <c r="AT5" s="8" t="s">
        <v>748</v>
      </c>
      <c r="AU5" s="8" t="s">
        <v>748</v>
      </c>
      <c r="AV5" s="8" t="s">
        <v>748</v>
      </c>
      <c r="AW5" s="8" t="s">
        <v>748</v>
      </c>
      <c r="AX5" s="8" t="s">
        <v>748</v>
      </c>
      <c r="AY5" s="8" t="s">
        <v>748</v>
      </c>
      <c r="AZ5" s="8" t="s">
        <v>748</v>
      </c>
      <c r="BA5" s="8" t="s">
        <v>748</v>
      </c>
      <c r="BB5" s="5" t="s">
        <v>748</v>
      </c>
      <c r="BC5" s="5" t="s">
        <v>748</v>
      </c>
      <c r="BD5" s="5" t="s">
        <v>749</v>
      </c>
    </row>
    <row r="6" spans="1:56" x14ac:dyDescent="0.2">
      <c r="A6" s="2" t="s">
        <v>20</v>
      </c>
      <c r="B6" s="2" t="s">
        <v>23</v>
      </c>
      <c r="C6" s="3" t="s">
        <v>748</v>
      </c>
      <c r="D6" s="3" t="s">
        <v>748</v>
      </c>
      <c r="E6" s="3" t="s">
        <v>748</v>
      </c>
      <c r="F6" s="3" t="s">
        <v>748</v>
      </c>
      <c r="G6" s="3" t="s">
        <v>748</v>
      </c>
      <c r="H6" s="3" t="s">
        <v>748</v>
      </c>
      <c r="I6" s="3" t="s">
        <v>748</v>
      </c>
      <c r="J6" s="3" t="s">
        <v>748</v>
      </c>
      <c r="K6" s="3" t="s">
        <v>748</v>
      </c>
      <c r="L6" s="3" t="s">
        <v>748</v>
      </c>
      <c r="M6" s="3" t="s">
        <v>748</v>
      </c>
      <c r="N6" s="3" t="s">
        <v>748</v>
      </c>
      <c r="O6" s="3" t="s">
        <v>748</v>
      </c>
      <c r="P6" s="3" t="s">
        <v>748</v>
      </c>
      <c r="Q6" s="3" t="s">
        <v>748</v>
      </c>
      <c r="R6" s="3" t="s">
        <v>748</v>
      </c>
      <c r="S6" s="3" t="s">
        <v>748</v>
      </c>
      <c r="T6" s="3" t="s">
        <v>748</v>
      </c>
      <c r="U6" s="3" t="s">
        <v>748</v>
      </c>
      <c r="V6" s="3" t="s">
        <v>748</v>
      </c>
      <c r="W6" s="3" t="s">
        <v>748</v>
      </c>
      <c r="X6" s="3" t="s">
        <v>748</v>
      </c>
      <c r="Y6" s="3" t="s">
        <v>748</v>
      </c>
      <c r="Z6" s="3" t="s">
        <v>748</v>
      </c>
      <c r="AA6" s="3" t="s">
        <v>748</v>
      </c>
      <c r="AB6" s="3" t="s">
        <v>748</v>
      </c>
      <c r="AC6" s="3" t="s">
        <v>748</v>
      </c>
      <c r="AD6" s="3" t="s">
        <v>748</v>
      </c>
      <c r="AE6" s="3" t="s">
        <v>748</v>
      </c>
      <c r="AF6" s="3" t="s">
        <v>748</v>
      </c>
      <c r="AG6" s="3" t="s">
        <v>748</v>
      </c>
      <c r="AH6" s="3" t="s">
        <v>748</v>
      </c>
      <c r="AI6" s="3" t="s">
        <v>748</v>
      </c>
      <c r="AJ6" s="3" t="s">
        <v>748</v>
      </c>
      <c r="AK6" s="3" t="s">
        <v>748</v>
      </c>
      <c r="AL6" s="3" t="s">
        <v>748</v>
      </c>
      <c r="AM6" s="3" t="s">
        <v>748</v>
      </c>
      <c r="AN6" s="3" t="s">
        <v>748</v>
      </c>
      <c r="AO6" s="3" t="s">
        <v>748</v>
      </c>
      <c r="AP6" s="3" t="s">
        <v>748</v>
      </c>
      <c r="AQ6" s="3" t="s">
        <v>748</v>
      </c>
      <c r="AR6" s="3" t="s">
        <v>748</v>
      </c>
      <c r="AS6" s="3" t="s">
        <v>748</v>
      </c>
      <c r="AT6" s="8" t="s">
        <v>748</v>
      </c>
      <c r="AU6" s="8" t="s">
        <v>748</v>
      </c>
      <c r="AV6" s="8" t="s">
        <v>748</v>
      </c>
      <c r="AW6" s="8" t="s">
        <v>748</v>
      </c>
      <c r="AX6" s="8" t="s">
        <v>748</v>
      </c>
      <c r="AY6" s="8" t="s">
        <v>748</v>
      </c>
      <c r="AZ6" s="8" t="s">
        <v>748</v>
      </c>
      <c r="BA6" s="8" t="s">
        <v>748</v>
      </c>
      <c r="BB6" s="5" t="s">
        <v>748</v>
      </c>
      <c r="BC6" s="5" t="s">
        <v>748</v>
      </c>
      <c r="BD6" s="5" t="s">
        <v>749</v>
      </c>
    </row>
    <row r="7" spans="1:56" x14ac:dyDescent="0.2">
      <c r="A7" s="2" t="s">
        <v>83</v>
      </c>
      <c r="B7" s="2" t="s">
        <v>64</v>
      </c>
      <c r="C7" s="3" t="s">
        <v>748</v>
      </c>
      <c r="D7" s="3" t="s">
        <v>748</v>
      </c>
      <c r="E7" s="3" t="s">
        <v>748</v>
      </c>
      <c r="F7" s="3" t="s">
        <v>748</v>
      </c>
      <c r="G7" s="3" t="s">
        <v>748</v>
      </c>
      <c r="H7" s="3" t="s">
        <v>748</v>
      </c>
      <c r="I7" s="3" t="s">
        <v>748</v>
      </c>
      <c r="J7" s="3" t="s">
        <v>748</v>
      </c>
      <c r="K7" s="3" t="s">
        <v>748</v>
      </c>
      <c r="L7" s="3" t="s">
        <v>748</v>
      </c>
      <c r="M7" s="3" t="s">
        <v>748</v>
      </c>
      <c r="N7" s="3" t="s">
        <v>748</v>
      </c>
      <c r="O7" s="3" t="s">
        <v>748</v>
      </c>
      <c r="P7" s="3" t="s">
        <v>748</v>
      </c>
      <c r="Q7" s="3" t="s">
        <v>748</v>
      </c>
      <c r="R7" s="3" t="s">
        <v>748</v>
      </c>
      <c r="S7" s="3" t="s">
        <v>748</v>
      </c>
      <c r="T7" s="3" t="s">
        <v>748</v>
      </c>
      <c r="U7" s="3" t="s">
        <v>748</v>
      </c>
      <c r="V7" s="3" t="s">
        <v>748</v>
      </c>
      <c r="W7" s="3" t="s">
        <v>748</v>
      </c>
      <c r="X7" s="3" t="s">
        <v>748</v>
      </c>
      <c r="Y7" s="3" t="s">
        <v>748</v>
      </c>
      <c r="Z7" s="3" t="s">
        <v>748</v>
      </c>
      <c r="AA7" s="3" t="s">
        <v>748</v>
      </c>
      <c r="AB7" s="3" t="s">
        <v>748</v>
      </c>
      <c r="AC7" s="3" t="s">
        <v>748</v>
      </c>
      <c r="AD7" s="3" t="s">
        <v>748</v>
      </c>
      <c r="AE7" s="3" t="s">
        <v>748</v>
      </c>
      <c r="AF7" s="3" t="s">
        <v>748</v>
      </c>
      <c r="AG7" s="3" t="s">
        <v>748</v>
      </c>
      <c r="AH7" s="3" t="s">
        <v>748</v>
      </c>
      <c r="AI7" s="3" t="s">
        <v>748</v>
      </c>
      <c r="AJ7" s="3" t="s">
        <v>748</v>
      </c>
      <c r="AK7" s="3" t="s">
        <v>748</v>
      </c>
      <c r="AL7" s="3" t="s">
        <v>748</v>
      </c>
      <c r="AM7" s="3" t="s">
        <v>748</v>
      </c>
      <c r="AN7" s="3" t="s">
        <v>748</v>
      </c>
      <c r="AO7" s="3" t="s">
        <v>748</v>
      </c>
      <c r="AP7" s="3" t="s">
        <v>748</v>
      </c>
      <c r="AQ7" s="3" t="s">
        <v>748</v>
      </c>
      <c r="AR7" s="3" t="s">
        <v>748</v>
      </c>
      <c r="AS7" s="3" t="s">
        <v>748</v>
      </c>
      <c r="AT7" s="8" t="s">
        <v>748</v>
      </c>
      <c r="AU7" s="8" t="s">
        <v>748</v>
      </c>
      <c r="AV7" s="8" t="s">
        <v>748</v>
      </c>
      <c r="AW7" s="8" t="s">
        <v>748</v>
      </c>
      <c r="AX7" s="8" t="s">
        <v>748</v>
      </c>
      <c r="AY7" s="8" t="s">
        <v>748</v>
      </c>
      <c r="AZ7" s="8" t="s">
        <v>748</v>
      </c>
      <c r="BA7" s="8" t="s">
        <v>748</v>
      </c>
      <c r="BB7" s="5" t="s">
        <v>748</v>
      </c>
      <c r="BC7" s="5" t="s">
        <v>748</v>
      </c>
      <c r="BD7" s="5" t="s">
        <v>748</v>
      </c>
    </row>
    <row r="8" spans="1:56" x14ac:dyDescent="0.2">
      <c r="A8" s="2" t="s">
        <v>81</v>
      </c>
      <c r="B8" s="2" t="s">
        <v>64</v>
      </c>
      <c r="C8" s="3" t="s">
        <v>748</v>
      </c>
      <c r="D8" s="3" t="s">
        <v>748</v>
      </c>
      <c r="E8" s="3" t="s">
        <v>748</v>
      </c>
      <c r="F8" s="3" t="s">
        <v>748</v>
      </c>
      <c r="G8" s="3" t="s">
        <v>748</v>
      </c>
      <c r="H8" s="3" t="s">
        <v>748</v>
      </c>
      <c r="I8" s="3" t="s">
        <v>748</v>
      </c>
      <c r="J8" s="3" t="s">
        <v>748</v>
      </c>
      <c r="K8" s="3" t="s">
        <v>748</v>
      </c>
      <c r="L8" s="3" t="s">
        <v>748</v>
      </c>
      <c r="M8" s="3" t="s">
        <v>748</v>
      </c>
      <c r="N8" s="3" t="s">
        <v>748</v>
      </c>
      <c r="O8" s="3" t="s">
        <v>748</v>
      </c>
      <c r="P8" s="3" t="s">
        <v>748</v>
      </c>
      <c r="Q8" s="3" t="s">
        <v>748</v>
      </c>
      <c r="R8" s="3" t="s">
        <v>748</v>
      </c>
      <c r="S8" s="3" t="s">
        <v>748</v>
      </c>
      <c r="T8" s="3" t="s">
        <v>748</v>
      </c>
      <c r="U8" s="3" t="s">
        <v>748</v>
      </c>
      <c r="V8" s="3" t="s">
        <v>748</v>
      </c>
      <c r="W8" s="3" t="s">
        <v>748</v>
      </c>
      <c r="X8" s="3" t="s">
        <v>748</v>
      </c>
      <c r="Y8" s="3" t="s">
        <v>748</v>
      </c>
      <c r="Z8" s="3" t="s">
        <v>748</v>
      </c>
      <c r="AA8" s="3" t="s">
        <v>748</v>
      </c>
      <c r="AB8" s="3" t="s">
        <v>748</v>
      </c>
      <c r="AC8" s="3" t="s">
        <v>748</v>
      </c>
      <c r="AD8" s="3" t="s">
        <v>748</v>
      </c>
      <c r="AE8" s="3" t="s">
        <v>748</v>
      </c>
      <c r="AF8" s="3" t="s">
        <v>748</v>
      </c>
      <c r="AG8" s="3" t="s">
        <v>748</v>
      </c>
      <c r="AH8" s="3" t="s">
        <v>748</v>
      </c>
      <c r="AI8" s="3" t="s">
        <v>748</v>
      </c>
      <c r="AJ8" s="3" t="s">
        <v>748</v>
      </c>
      <c r="AK8" s="3" t="s">
        <v>748</v>
      </c>
      <c r="AL8" s="3" t="s">
        <v>748</v>
      </c>
      <c r="AM8" s="3" t="s">
        <v>748</v>
      </c>
      <c r="AN8" s="3" t="s">
        <v>748</v>
      </c>
      <c r="AO8" s="3" t="s">
        <v>748</v>
      </c>
      <c r="AP8" s="3" t="s">
        <v>748</v>
      </c>
      <c r="AQ8" s="3" t="s">
        <v>748</v>
      </c>
      <c r="AR8" s="3" t="s">
        <v>748</v>
      </c>
      <c r="AS8" s="3" t="s">
        <v>748</v>
      </c>
      <c r="AT8" s="8" t="s">
        <v>748</v>
      </c>
      <c r="AU8" s="8" t="s">
        <v>748</v>
      </c>
      <c r="AV8" s="8" t="s">
        <v>748</v>
      </c>
      <c r="AW8" s="8" t="s">
        <v>748</v>
      </c>
      <c r="AX8" s="8" t="s">
        <v>748</v>
      </c>
      <c r="AY8" s="8" t="s">
        <v>748</v>
      </c>
      <c r="AZ8" s="8" t="s">
        <v>748</v>
      </c>
      <c r="BA8" s="8" t="s">
        <v>748</v>
      </c>
      <c r="BB8" s="5" t="s">
        <v>748</v>
      </c>
      <c r="BC8" s="5" t="s">
        <v>748</v>
      </c>
      <c r="BD8" s="5" t="s">
        <v>748</v>
      </c>
    </row>
    <row r="9" spans="1:56" x14ac:dyDescent="0.2">
      <c r="A9" s="2" t="s">
        <v>79</v>
      </c>
      <c r="B9" s="2" t="s">
        <v>64</v>
      </c>
      <c r="C9" s="3" t="s">
        <v>748</v>
      </c>
      <c r="D9" s="3" t="s">
        <v>748</v>
      </c>
      <c r="E9" s="3" t="s">
        <v>748</v>
      </c>
      <c r="F9" s="3" t="s">
        <v>748</v>
      </c>
      <c r="G9" s="3" t="s">
        <v>748</v>
      </c>
      <c r="H9" s="3" t="s">
        <v>748</v>
      </c>
      <c r="I9" s="3" t="s">
        <v>748</v>
      </c>
      <c r="J9" s="3" t="s">
        <v>748</v>
      </c>
      <c r="K9" s="3" t="s">
        <v>748</v>
      </c>
      <c r="L9" s="3" t="s">
        <v>748</v>
      </c>
      <c r="M9" s="3" t="s">
        <v>748</v>
      </c>
      <c r="N9" s="3" t="s">
        <v>748</v>
      </c>
      <c r="O9" s="3" t="s">
        <v>748</v>
      </c>
      <c r="P9" s="3" t="s">
        <v>748</v>
      </c>
      <c r="Q9" s="3" t="s">
        <v>748</v>
      </c>
      <c r="R9" s="3" t="s">
        <v>748</v>
      </c>
      <c r="S9" s="3" t="s">
        <v>748</v>
      </c>
      <c r="T9" s="3" t="s">
        <v>748</v>
      </c>
      <c r="U9" s="3" t="s">
        <v>748</v>
      </c>
      <c r="V9" s="3" t="s">
        <v>748</v>
      </c>
      <c r="W9" s="3" t="s">
        <v>748</v>
      </c>
      <c r="X9" s="3" t="s">
        <v>748</v>
      </c>
      <c r="Y9" s="3" t="s">
        <v>748</v>
      </c>
      <c r="Z9" s="3" t="s">
        <v>748</v>
      </c>
      <c r="AA9" s="3" t="s">
        <v>748</v>
      </c>
      <c r="AB9" s="3" t="s">
        <v>748</v>
      </c>
      <c r="AC9" s="3" t="s">
        <v>748</v>
      </c>
      <c r="AD9" s="3" t="s">
        <v>748</v>
      </c>
      <c r="AE9" s="3" t="s">
        <v>748</v>
      </c>
      <c r="AF9" s="3" t="s">
        <v>748</v>
      </c>
      <c r="AG9" s="3" t="s">
        <v>748</v>
      </c>
      <c r="AH9" s="3" t="s">
        <v>748</v>
      </c>
      <c r="AI9" s="3" t="s">
        <v>748</v>
      </c>
      <c r="AJ9" s="3" t="s">
        <v>748</v>
      </c>
      <c r="AK9" s="3" t="s">
        <v>748</v>
      </c>
      <c r="AL9" s="3" t="s">
        <v>748</v>
      </c>
      <c r="AM9" s="3" t="s">
        <v>748</v>
      </c>
      <c r="AN9" s="3" t="s">
        <v>748</v>
      </c>
      <c r="AO9" s="3" t="s">
        <v>748</v>
      </c>
      <c r="AP9" s="3" t="s">
        <v>748</v>
      </c>
      <c r="AQ9" s="3" t="s">
        <v>748</v>
      </c>
      <c r="AR9" s="3" t="s">
        <v>748</v>
      </c>
      <c r="AS9" s="3" t="s">
        <v>748</v>
      </c>
      <c r="AT9" s="8" t="s">
        <v>748</v>
      </c>
      <c r="AU9" s="8" t="s">
        <v>748</v>
      </c>
      <c r="AV9" s="8" t="s">
        <v>748</v>
      </c>
      <c r="AW9" s="8" t="s">
        <v>748</v>
      </c>
      <c r="AX9" s="8" t="s">
        <v>748</v>
      </c>
      <c r="AY9" s="8" t="s">
        <v>748</v>
      </c>
      <c r="AZ9" s="8" t="s">
        <v>748</v>
      </c>
      <c r="BA9" s="8" t="s">
        <v>748</v>
      </c>
      <c r="BB9" s="5" t="s">
        <v>748</v>
      </c>
      <c r="BC9" s="5" t="s">
        <v>748</v>
      </c>
      <c r="BD9" s="5" t="s">
        <v>748</v>
      </c>
    </row>
    <row r="10" spans="1:56" x14ac:dyDescent="0.2">
      <c r="A10" s="2" t="s">
        <v>67</v>
      </c>
      <c r="B10" s="2" t="s">
        <v>64</v>
      </c>
      <c r="C10" s="3" t="s">
        <v>748</v>
      </c>
      <c r="D10" s="3" t="s">
        <v>748</v>
      </c>
      <c r="E10" s="3" t="s">
        <v>748</v>
      </c>
      <c r="F10" s="3" t="s">
        <v>748</v>
      </c>
      <c r="G10" s="3" t="s">
        <v>748</v>
      </c>
      <c r="H10" s="3" t="s">
        <v>748</v>
      </c>
      <c r="I10" s="3" t="s">
        <v>748</v>
      </c>
      <c r="J10" s="3" t="s">
        <v>748</v>
      </c>
      <c r="K10" s="3" t="s">
        <v>748</v>
      </c>
      <c r="L10" s="3" t="s">
        <v>748</v>
      </c>
      <c r="M10" s="3" t="s">
        <v>748</v>
      </c>
      <c r="N10" s="3" t="s">
        <v>748</v>
      </c>
      <c r="O10" s="3" t="s">
        <v>748</v>
      </c>
      <c r="P10" s="3" t="s">
        <v>748</v>
      </c>
      <c r="Q10" s="3" t="s">
        <v>748</v>
      </c>
      <c r="R10" s="3" t="s">
        <v>748</v>
      </c>
      <c r="S10" s="3" t="s">
        <v>748</v>
      </c>
      <c r="T10" s="3" t="s">
        <v>748</v>
      </c>
      <c r="U10" s="3" t="s">
        <v>748</v>
      </c>
      <c r="V10" s="3" t="s">
        <v>748</v>
      </c>
      <c r="W10" s="3" t="s">
        <v>748</v>
      </c>
      <c r="X10" s="3" t="s">
        <v>748</v>
      </c>
      <c r="Y10" s="3" t="s">
        <v>748</v>
      </c>
      <c r="Z10" s="3" t="s">
        <v>748</v>
      </c>
      <c r="AA10" s="3" t="s">
        <v>748</v>
      </c>
      <c r="AB10" s="3" t="s">
        <v>748</v>
      </c>
      <c r="AC10" s="3" t="s">
        <v>748</v>
      </c>
      <c r="AD10" s="3" t="s">
        <v>748</v>
      </c>
      <c r="AE10" s="3" t="s">
        <v>748</v>
      </c>
      <c r="AF10" s="3" t="s">
        <v>748</v>
      </c>
      <c r="AG10" s="3" t="s">
        <v>748</v>
      </c>
      <c r="AH10" s="3" t="s">
        <v>748</v>
      </c>
      <c r="AI10" s="3" t="s">
        <v>748</v>
      </c>
      <c r="AJ10" s="3" t="s">
        <v>748</v>
      </c>
      <c r="AK10" s="3" t="s">
        <v>748</v>
      </c>
      <c r="AL10" s="3" t="s">
        <v>748</v>
      </c>
      <c r="AM10" s="3" t="s">
        <v>748</v>
      </c>
      <c r="AN10" s="3" t="s">
        <v>748</v>
      </c>
      <c r="AO10" s="3" t="s">
        <v>748</v>
      </c>
      <c r="AP10" s="3" t="s">
        <v>748</v>
      </c>
      <c r="AQ10" s="3" t="s">
        <v>748</v>
      </c>
      <c r="AR10" s="3" t="s">
        <v>748</v>
      </c>
      <c r="AS10" s="3" t="s">
        <v>748</v>
      </c>
      <c r="AT10" s="8" t="s">
        <v>749</v>
      </c>
      <c r="AU10" s="8" t="s">
        <v>749</v>
      </c>
      <c r="AV10" s="8" t="s">
        <v>748</v>
      </c>
      <c r="AW10" s="8" t="s">
        <v>748</v>
      </c>
      <c r="AX10" s="8" t="s">
        <v>748</v>
      </c>
      <c r="AY10" s="8" t="s">
        <v>748</v>
      </c>
      <c r="AZ10" s="8" t="s">
        <v>748</v>
      </c>
      <c r="BA10" s="8" t="s">
        <v>748</v>
      </c>
      <c r="BB10" s="5" t="s">
        <v>748</v>
      </c>
      <c r="BC10" s="5" t="s">
        <v>748</v>
      </c>
      <c r="BD10" s="5" t="s">
        <v>748</v>
      </c>
    </row>
    <row r="11" spans="1:56" x14ac:dyDescent="0.2">
      <c r="A11" s="2" t="s">
        <v>76</v>
      </c>
      <c r="B11" s="2" t="s">
        <v>64</v>
      </c>
      <c r="C11" s="3" t="s">
        <v>748</v>
      </c>
      <c r="D11" s="3" t="s">
        <v>748</v>
      </c>
      <c r="E11" s="3" t="s">
        <v>748</v>
      </c>
      <c r="F11" s="3" t="s">
        <v>748</v>
      </c>
      <c r="G11" s="3" t="s">
        <v>748</v>
      </c>
      <c r="H11" s="3" t="s">
        <v>748</v>
      </c>
      <c r="I11" s="3" t="s">
        <v>748</v>
      </c>
      <c r="J11" s="3" t="s">
        <v>748</v>
      </c>
      <c r="K11" s="3" t="s">
        <v>748</v>
      </c>
      <c r="L11" s="3" t="s">
        <v>748</v>
      </c>
      <c r="M11" s="3" t="s">
        <v>748</v>
      </c>
      <c r="N11" s="3" t="s">
        <v>748</v>
      </c>
      <c r="O11" s="3" t="s">
        <v>748</v>
      </c>
      <c r="P11" s="3" t="s">
        <v>748</v>
      </c>
      <c r="Q11" s="3" t="s">
        <v>748</v>
      </c>
      <c r="R11" s="3" t="s">
        <v>748</v>
      </c>
      <c r="S11" s="3" t="s">
        <v>748</v>
      </c>
      <c r="T11" s="3" t="s">
        <v>748</v>
      </c>
      <c r="U11" s="3" t="s">
        <v>748</v>
      </c>
      <c r="V11" s="3" t="s">
        <v>748</v>
      </c>
      <c r="W11" s="3" t="s">
        <v>748</v>
      </c>
      <c r="X11" s="3" t="s">
        <v>748</v>
      </c>
      <c r="Y11" s="3" t="s">
        <v>748</v>
      </c>
      <c r="Z11" s="3" t="s">
        <v>748</v>
      </c>
      <c r="AA11" s="3" t="s">
        <v>748</v>
      </c>
      <c r="AB11" s="3" t="s">
        <v>748</v>
      </c>
      <c r="AC11" s="3" t="s">
        <v>748</v>
      </c>
      <c r="AD11" s="3" t="s">
        <v>748</v>
      </c>
      <c r="AE11" s="3" t="s">
        <v>748</v>
      </c>
      <c r="AF11" s="3" t="s">
        <v>748</v>
      </c>
      <c r="AG11" s="3" t="s">
        <v>748</v>
      </c>
      <c r="AH11" s="3" t="s">
        <v>748</v>
      </c>
      <c r="AI11" s="3" t="s">
        <v>748</v>
      </c>
      <c r="AJ11" s="3" t="s">
        <v>748</v>
      </c>
      <c r="AK11" s="3" t="s">
        <v>748</v>
      </c>
      <c r="AL11" s="3" t="s">
        <v>748</v>
      </c>
      <c r="AM11" s="3" t="s">
        <v>748</v>
      </c>
      <c r="AN11" s="3" t="s">
        <v>748</v>
      </c>
      <c r="AO11" s="3" t="s">
        <v>748</v>
      </c>
      <c r="AP11" s="3" t="s">
        <v>748</v>
      </c>
      <c r="AQ11" s="3" t="s">
        <v>748</v>
      </c>
      <c r="AR11" s="3" t="s">
        <v>748</v>
      </c>
      <c r="AS11" s="3" t="s">
        <v>748</v>
      </c>
      <c r="AT11" s="8" t="s">
        <v>749</v>
      </c>
      <c r="AU11" s="8" t="s">
        <v>749</v>
      </c>
      <c r="AV11" s="8" t="s">
        <v>748</v>
      </c>
      <c r="AW11" s="8" t="s">
        <v>748</v>
      </c>
      <c r="AX11" s="8" t="s">
        <v>748</v>
      </c>
      <c r="AY11" s="8" t="s">
        <v>748</v>
      </c>
      <c r="AZ11" s="8" t="s">
        <v>748</v>
      </c>
      <c r="BA11" s="8" t="s">
        <v>748</v>
      </c>
      <c r="BB11" s="5" t="s">
        <v>748</v>
      </c>
      <c r="BC11" s="5" t="s">
        <v>748</v>
      </c>
      <c r="BD11" s="5" t="s">
        <v>748</v>
      </c>
    </row>
    <row r="12" spans="1:56" x14ac:dyDescent="0.2">
      <c r="A12" s="2" t="s">
        <v>72</v>
      </c>
      <c r="B12" s="2" t="s">
        <v>64</v>
      </c>
      <c r="C12" s="3" t="s">
        <v>748</v>
      </c>
      <c r="D12" s="3" t="s">
        <v>748</v>
      </c>
      <c r="E12" s="3" t="s">
        <v>748</v>
      </c>
      <c r="F12" s="3" t="s">
        <v>748</v>
      </c>
      <c r="G12" s="3" t="s">
        <v>748</v>
      </c>
      <c r="H12" s="3" t="s">
        <v>748</v>
      </c>
      <c r="I12" s="3" t="s">
        <v>748</v>
      </c>
      <c r="J12" s="3" t="s">
        <v>748</v>
      </c>
      <c r="K12" s="3" t="s">
        <v>748</v>
      </c>
      <c r="L12" s="3" t="s">
        <v>748</v>
      </c>
      <c r="M12" s="3" t="s">
        <v>748</v>
      </c>
      <c r="N12" s="3" t="s">
        <v>748</v>
      </c>
      <c r="O12" s="3" t="s">
        <v>748</v>
      </c>
      <c r="P12" s="3" t="s">
        <v>748</v>
      </c>
      <c r="Q12" s="3" t="s">
        <v>748</v>
      </c>
      <c r="R12" s="3" t="s">
        <v>748</v>
      </c>
      <c r="S12" s="3" t="s">
        <v>748</v>
      </c>
      <c r="T12" s="3" t="s">
        <v>748</v>
      </c>
      <c r="U12" s="3" t="s">
        <v>748</v>
      </c>
      <c r="V12" s="3" t="s">
        <v>748</v>
      </c>
      <c r="W12" s="3" t="s">
        <v>748</v>
      </c>
      <c r="X12" s="3" t="s">
        <v>748</v>
      </c>
      <c r="Y12" s="3" t="s">
        <v>748</v>
      </c>
      <c r="Z12" s="3" t="s">
        <v>748</v>
      </c>
      <c r="AA12" s="3" t="s">
        <v>748</v>
      </c>
      <c r="AB12" s="3" t="s">
        <v>748</v>
      </c>
      <c r="AC12" s="3" t="s">
        <v>748</v>
      </c>
      <c r="AD12" s="3" t="s">
        <v>748</v>
      </c>
      <c r="AE12" s="3" t="s">
        <v>748</v>
      </c>
      <c r="AF12" s="3" t="s">
        <v>748</v>
      </c>
      <c r="AG12" s="3" t="s">
        <v>748</v>
      </c>
      <c r="AH12" s="3" t="s">
        <v>748</v>
      </c>
      <c r="AI12" s="3" t="s">
        <v>748</v>
      </c>
      <c r="AJ12" s="3" t="s">
        <v>748</v>
      </c>
      <c r="AK12" s="3" t="s">
        <v>748</v>
      </c>
      <c r="AL12" s="3" t="s">
        <v>748</v>
      </c>
      <c r="AM12" s="3" t="s">
        <v>748</v>
      </c>
      <c r="AN12" s="3" t="s">
        <v>748</v>
      </c>
      <c r="AO12" s="3" t="s">
        <v>748</v>
      </c>
      <c r="AP12" s="3" t="s">
        <v>748</v>
      </c>
      <c r="AQ12" s="3" t="s">
        <v>748</v>
      </c>
      <c r="AR12" s="3" t="s">
        <v>748</v>
      </c>
      <c r="AS12" s="3" t="s">
        <v>748</v>
      </c>
      <c r="AT12" s="8" t="s">
        <v>749</v>
      </c>
      <c r="AU12" s="8" t="s">
        <v>749</v>
      </c>
      <c r="AV12" s="8" t="s">
        <v>748</v>
      </c>
      <c r="AW12" s="8" t="s">
        <v>748</v>
      </c>
      <c r="AX12" s="8" t="s">
        <v>748</v>
      </c>
      <c r="AY12" s="8" t="s">
        <v>748</v>
      </c>
      <c r="AZ12" s="8" t="s">
        <v>748</v>
      </c>
      <c r="BA12" s="8" t="s">
        <v>748</v>
      </c>
      <c r="BB12" s="5" t="s">
        <v>748</v>
      </c>
      <c r="BC12" s="5" t="s">
        <v>748</v>
      </c>
      <c r="BD12" s="5" t="s">
        <v>748</v>
      </c>
    </row>
    <row r="13" spans="1:56" x14ac:dyDescent="0.2">
      <c r="A13" s="2" t="s">
        <v>74</v>
      </c>
      <c r="B13" s="2" t="s">
        <v>64</v>
      </c>
      <c r="C13" s="3" t="s">
        <v>748</v>
      </c>
      <c r="D13" s="3" t="s">
        <v>748</v>
      </c>
      <c r="E13" s="3" t="s">
        <v>748</v>
      </c>
      <c r="F13" s="3" t="s">
        <v>748</v>
      </c>
      <c r="G13" s="3" t="s">
        <v>748</v>
      </c>
      <c r="H13" s="3" t="s">
        <v>748</v>
      </c>
      <c r="I13" s="3" t="s">
        <v>748</v>
      </c>
      <c r="J13" s="3" t="s">
        <v>748</v>
      </c>
      <c r="K13" s="3" t="s">
        <v>748</v>
      </c>
      <c r="L13" s="3" t="s">
        <v>748</v>
      </c>
      <c r="M13" s="3" t="s">
        <v>748</v>
      </c>
      <c r="N13" s="3" t="s">
        <v>748</v>
      </c>
      <c r="O13" s="3" t="s">
        <v>748</v>
      </c>
      <c r="P13" s="3" t="s">
        <v>748</v>
      </c>
      <c r="Q13" s="3" t="s">
        <v>748</v>
      </c>
      <c r="R13" s="3" t="s">
        <v>748</v>
      </c>
      <c r="S13" s="3" t="s">
        <v>748</v>
      </c>
      <c r="T13" s="3" t="s">
        <v>748</v>
      </c>
      <c r="U13" s="3" t="s">
        <v>748</v>
      </c>
      <c r="V13" s="3" t="s">
        <v>748</v>
      </c>
      <c r="W13" s="3" t="s">
        <v>748</v>
      </c>
      <c r="X13" s="3" t="s">
        <v>748</v>
      </c>
      <c r="Y13" s="3" t="s">
        <v>748</v>
      </c>
      <c r="Z13" s="3" t="s">
        <v>748</v>
      </c>
      <c r="AA13" s="3" t="s">
        <v>748</v>
      </c>
      <c r="AB13" s="3" t="s">
        <v>748</v>
      </c>
      <c r="AC13" s="3" t="s">
        <v>748</v>
      </c>
      <c r="AD13" s="3" t="s">
        <v>748</v>
      </c>
      <c r="AE13" s="3" t="s">
        <v>748</v>
      </c>
      <c r="AF13" s="3" t="s">
        <v>748</v>
      </c>
      <c r="AG13" s="3" t="s">
        <v>748</v>
      </c>
      <c r="AH13" s="3" t="s">
        <v>748</v>
      </c>
      <c r="AI13" s="3" t="s">
        <v>748</v>
      </c>
      <c r="AJ13" s="3" t="s">
        <v>748</v>
      </c>
      <c r="AK13" s="3" t="s">
        <v>748</v>
      </c>
      <c r="AL13" s="3" t="s">
        <v>748</v>
      </c>
      <c r="AM13" s="3" t="s">
        <v>748</v>
      </c>
      <c r="AN13" s="3" t="s">
        <v>748</v>
      </c>
      <c r="AO13" s="3" t="s">
        <v>748</v>
      </c>
      <c r="AP13" s="3" t="s">
        <v>748</v>
      </c>
      <c r="AQ13" s="3" t="s">
        <v>748</v>
      </c>
      <c r="AR13" s="3" t="s">
        <v>748</v>
      </c>
      <c r="AS13" s="3" t="s">
        <v>748</v>
      </c>
      <c r="AT13" s="8" t="s">
        <v>749</v>
      </c>
      <c r="AU13" s="8" t="s">
        <v>749</v>
      </c>
      <c r="AV13" s="8" t="s">
        <v>748</v>
      </c>
      <c r="AW13" s="8" t="s">
        <v>748</v>
      </c>
      <c r="AX13" s="8" t="s">
        <v>748</v>
      </c>
      <c r="AY13" s="8" t="s">
        <v>748</v>
      </c>
      <c r="AZ13" s="8" t="s">
        <v>748</v>
      </c>
      <c r="BA13" s="8" t="s">
        <v>748</v>
      </c>
      <c r="BB13" s="5" t="s">
        <v>748</v>
      </c>
      <c r="BC13" s="5" t="s">
        <v>748</v>
      </c>
      <c r="BD13" s="5" t="s">
        <v>748</v>
      </c>
    </row>
    <row r="14" spans="1:56" x14ac:dyDescent="0.2">
      <c r="A14" s="2" t="s">
        <v>750</v>
      </c>
      <c r="B14" s="2" t="s">
        <v>64</v>
      </c>
      <c r="C14" s="3" t="s">
        <v>748</v>
      </c>
      <c r="D14" s="3" t="s">
        <v>748</v>
      </c>
      <c r="E14" s="3" t="s">
        <v>748</v>
      </c>
      <c r="F14" s="3" t="s">
        <v>748</v>
      </c>
      <c r="G14" s="3" t="s">
        <v>748</v>
      </c>
      <c r="H14" s="3" t="s">
        <v>748</v>
      </c>
      <c r="I14" s="3" t="s">
        <v>748</v>
      </c>
      <c r="J14" s="3" t="s">
        <v>748</v>
      </c>
      <c r="K14" s="3" t="s">
        <v>748</v>
      </c>
      <c r="L14" s="3" t="s">
        <v>748</v>
      </c>
      <c r="M14" s="3" t="s">
        <v>748</v>
      </c>
      <c r="N14" s="3" t="s">
        <v>748</v>
      </c>
      <c r="O14" s="3" t="s">
        <v>748</v>
      </c>
      <c r="P14" s="3" t="s">
        <v>748</v>
      </c>
      <c r="Q14" s="3" t="s">
        <v>748</v>
      </c>
      <c r="R14" s="3" t="s">
        <v>748</v>
      </c>
      <c r="S14" s="3" t="s">
        <v>748</v>
      </c>
      <c r="T14" s="3" t="s">
        <v>748</v>
      </c>
      <c r="U14" s="3" t="s">
        <v>748</v>
      </c>
      <c r="V14" s="3" t="s">
        <v>748</v>
      </c>
      <c r="W14" s="3" t="s">
        <v>748</v>
      </c>
      <c r="X14" s="3" t="s">
        <v>748</v>
      </c>
      <c r="Y14" s="3" t="s">
        <v>748</v>
      </c>
      <c r="Z14" s="3" t="s">
        <v>748</v>
      </c>
      <c r="AA14" s="3" t="s">
        <v>748</v>
      </c>
      <c r="AB14" s="3" t="s">
        <v>748</v>
      </c>
      <c r="AC14" s="3" t="s">
        <v>748</v>
      </c>
      <c r="AD14" s="3" t="s">
        <v>748</v>
      </c>
      <c r="AE14" s="3" t="s">
        <v>748</v>
      </c>
      <c r="AF14" s="3" t="s">
        <v>748</v>
      </c>
      <c r="AG14" s="3" t="s">
        <v>748</v>
      </c>
      <c r="AH14" s="3" t="s">
        <v>748</v>
      </c>
      <c r="AI14" s="3" t="s">
        <v>748</v>
      </c>
      <c r="AJ14" s="3" t="s">
        <v>748</v>
      </c>
      <c r="AK14" s="3" t="s">
        <v>748</v>
      </c>
      <c r="AL14" s="3" t="s">
        <v>748</v>
      </c>
      <c r="AM14" s="3" t="s">
        <v>748</v>
      </c>
      <c r="AN14" s="3" t="s">
        <v>748</v>
      </c>
      <c r="AO14" s="3" t="s">
        <v>748</v>
      </c>
      <c r="AP14" s="3" t="s">
        <v>748</v>
      </c>
      <c r="AQ14" s="3" t="s">
        <v>748</v>
      </c>
      <c r="AR14" s="3" t="s">
        <v>748</v>
      </c>
      <c r="AS14" s="3" t="s">
        <v>748</v>
      </c>
      <c r="AT14" s="8" t="s">
        <v>749</v>
      </c>
      <c r="AU14" s="8" t="s">
        <v>749</v>
      </c>
      <c r="AV14" s="8" t="s">
        <v>748</v>
      </c>
      <c r="AW14" s="8" t="s">
        <v>748</v>
      </c>
      <c r="AX14" s="8" t="s">
        <v>748</v>
      </c>
      <c r="AY14" s="8" t="s">
        <v>748</v>
      </c>
      <c r="AZ14" s="8" t="s">
        <v>748</v>
      </c>
      <c r="BA14" s="8" t="s">
        <v>748</v>
      </c>
      <c r="BB14" s="5" t="s">
        <v>748</v>
      </c>
      <c r="BC14" s="5" t="s">
        <v>748</v>
      </c>
      <c r="BD14" s="5" t="s">
        <v>748</v>
      </c>
    </row>
    <row r="15" spans="1:56" x14ac:dyDescent="0.2">
      <c r="A15" s="2" t="s">
        <v>70</v>
      </c>
      <c r="B15" s="2" t="s">
        <v>64</v>
      </c>
      <c r="C15" s="3" t="s">
        <v>748</v>
      </c>
      <c r="D15" s="3" t="s">
        <v>748</v>
      </c>
      <c r="E15" s="3" t="s">
        <v>748</v>
      </c>
      <c r="F15" s="3" t="s">
        <v>748</v>
      </c>
      <c r="G15" s="3" t="s">
        <v>748</v>
      </c>
      <c r="H15" s="3" t="s">
        <v>748</v>
      </c>
      <c r="I15" s="3" t="s">
        <v>748</v>
      </c>
      <c r="J15" s="3" t="s">
        <v>748</v>
      </c>
      <c r="K15" s="3" t="s">
        <v>748</v>
      </c>
      <c r="L15" s="3" t="s">
        <v>748</v>
      </c>
      <c r="M15" s="3" t="s">
        <v>748</v>
      </c>
      <c r="N15" s="3" t="s">
        <v>748</v>
      </c>
      <c r="O15" s="3" t="s">
        <v>748</v>
      </c>
      <c r="P15" s="3" t="s">
        <v>748</v>
      </c>
      <c r="Q15" s="3" t="s">
        <v>748</v>
      </c>
      <c r="R15" s="3" t="s">
        <v>748</v>
      </c>
      <c r="S15" s="3" t="s">
        <v>748</v>
      </c>
      <c r="T15" s="3" t="s">
        <v>748</v>
      </c>
      <c r="U15" s="3" t="s">
        <v>748</v>
      </c>
      <c r="V15" s="3" t="s">
        <v>748</v>
      </c>
      <c r="W15" s="3" t="s">
        <v>748</v>
      </c>
      <c r="X15" s="3" t="s">
        <v>748</v>
      </c>
      <c r="Y15" s="3" t="s">
        <v>748</v>
      </c>
      <c r="Z15" s="3" t="s">
        <v>748</v>
      </c>
      <c r="AA15" s="3" t="s">
        <v>748</v>
      </c>
      <c r="AB15" s="3" t="s">
        <v>748</v>
      </c>
      <c r="AC15" s="3" t="s">
        <v>748</v>
      </c>
      <c r="AD15" s="3" t="s">
        <v>748</v>
      </c>
      <c r="AE15" s="3" t="s">
        <v>748</v>
      </c>
      <c r="AF15" s="3" t="s">
        <v>748</v>
      </c>
      <c r="AG15" s="3" t="s">
        <v>748</v>
      </c>
      <c r="AH15" s="3" t="s">
        <v>748</v>
      </c>
      <c r="AI15" s="3" t="s">
        <v>748</v>
      </c>
      <c r="AJ15" s="3" t="s">
        <v>748</v>
      </c>
      <c r="AK15" s="3" t="s">
        <v>748</v>
      </c>
      <c r="AL15" s="3" t="s">
        <v>748</v>
      </c>
      <c r="AM15" s="3" t="s">
        <v>748</v>
      </c>
      <c r="AN15" s="3" t="s">
        <v>748</v>
      </c>
      <c r="AO15" s="3" t="s">
        <v>748</v>
      </c>
      <c r="AP15" s="3" t="s">
        <v>748</v>
      </c>
      <c r="AQ15" s="3" t="s">
        <v>748</v>
      </c>
      <c r="AR15" s="3" t="s">
        <v>748</v>
      </c>
      <c r="AS15" s="3" t="s">
        <v>748</v>
      </c>
      <c r="AT15" s="8" t="s">
        <v>749</v>
      </c>
      <c r="AU15" s="8" t="s">
        <v>749</v>
      </c>
      <c r="AV15" s="8" t="s">
        <v>748</v>
      </c>
      <c r="AW15" s="8" t="s">
        <v>748</v>
      </c>
      <c r="AX15" s="8" t="s">
        <v>748</v>
      </c>
      <c r="AY15" s="8" t="s">
        <v>748</v>
      </c>
      <c r="AZ15" s="8" t="s">
        <v>748</v>
      </c>
      <c r="BA15" s="8" t="s">
        <v>748</v>
      </c>
      <c r="BB15" s="5" t="s">
        <v>748</v>
      </c>
      <c r="BC15" s="5" t="s">
        <v>748</v>
      </c>
      <c r="BD15" s="5" t="s">
        <v>748</v>
      </c>
    </row>
    <row r="16" spans="1:56" x14ac:dyDescent="0.2">
      <c r="A16" s="2" t="s">
        <v>85</v>
      </c>
      <c r="B16" s="2" t="s">
        <v>86</v>
      </c>
      <c r="C16" s="3" t="s">
        <v>748</v>
      </c>
      <c r="D16" s="3" t="s">
        <v>748</v>
      </c>
      <c r="E16" s="3" t="s">
        <v>748</v>
      </c>
      <c r="F16" s="3" t="s">
        <v>748</v>
      </c>
      <c r="G16" s="3" t="s">
        <v>748</v>
      </c>
      <c r="H16" s="3" t="s">
        <v>748</v>
      </c>
      <c r="I16" s="3" t="s">
        <v>748</v>
      </c>
      <c r="J16" s="3" t="s">
        <v>748</v>
      </c>
      <c r="K16" s="3" t="s">
        <v>748</v>
      </c>
      <c r="L16" s="3" t="s">
        <v>748</v>
      </c>
      <c r="M16" s="3" t="s">
        <v>748</v>
      </c>
      <c r="N16" s="3" t="s">
        <v>748</v>
      </c>
      <c r="O16" s="3" t="s">
        <v>748</v>
      </c>
      <c r="P16" s="3" t="s">
        <v>748</v>
      </c>
      <c r="Q16" s="3" t="s">
        <v>748</v>
      </c>
      <c r="R16" s="3" t="s">
        <v>748</v>
      </c>
      <c r="S16" s="3" t="s">
        <v>748</v>
      </c>
      <c r="T16" s="3" t="s">
        <v>748</v>
      </c>
      <c r="U16" s="3" t="s">
        <v>748</v>
      </c>
      <c r="V16" s="3" t="s">
        <v>748</v>
      </c>
      <c r="W16" s="3" t="s">
        <v>748</v>
      </c>
      <c r="X16" s="3" t="s">
        <v>748</v>
      </c>
      <c r="Y16" s="3" t="s">
        <v>748</v>
      </c>
      <c r="Z16" s="3" t="s">
        <v>748</v>
      </c>
      <c r="AA16" s="3" t="s">
        <v>748</v>
      </c>
      <c r="AB16" s="3" t="s">
        <v>748</v>
      </c>
      <c r="AC16" s="3" t="s">
        <v>748</v>
      </c>
      <c r="AD16" s="3" t="s">
        <v>748</v>
      </c>
      <c r="AE16" s="3" t="s">
        <v>748</v>
      </c>
      <c r="AF16" s="3" t="s">
        <v>748</v>
      </c>
      <c r="AG16" s="3" t="s">
        <v>748</v>
      </c>
      <c r="AH16" s="3" t="s">
        <v>748</v>
      </c>
      <c r="AI16" s="3" t="s">
        <v>748</v>
      </c>
      <c r="AJ16" s="3" t="s">
        <v>748</v>
      </c>
      <c r="AK16" s="3" t="s">
        <v>748</v>
      </c>
      <c r="AL16" s="3" t="s">
        <v>748</v>
      </c>
      <c r="AM16" s="3" t="s">
        <v>748</v>
      </c>
      <c r="AN16" s="3" t="s">
        <v>748</v>
      </c>
      <c r="AO16" s="3" t="s">
        <v>748</v>
      </c>
      <c r="AP16" s="3" t="s">
        <v>748</v>
      </c>
      <c r="AQ16" s="3" t="s">
        <v>748</v>
      </c>
      <c r="AR16" s="3" t="s">
        <v>748</v>
      </c>
      <c r="AS16" s="3" t="s">
        <v>748</v>
      </c>
      <c r="AT16" s="8" t="s">
        <v>749</v>
      </c>
      <c r="AU16" s="8" t="s">
        <v>748</v>
      </c>
      <c r="AV16" s="8" t="s">
        <v>748</v>
      </c>
      <c r="AW16" s="8" t="s">
        <v>748</v>
      </c>
      <c r="AX16" s="8" t="s">
        <v>748</v>
      </c>
      <c r="AY16" s="8" t="s">
        <v>748</v>
      </c>
      <c r="AZ16" s="8" t="s">
        <v>748</v>
      </c>
      <c r="BA16" s="8" t="s">
        <v>748</v>
      </c>
      <c r="BB16" s="5" t="s">
        <v>749</v>
      </c>
      <c r="BC16" s="5" t="s">
        <v>748</v>
      </c>
      <c r="BD16" s="5" t="s">
        <v>748</v>
      </c>
    </row>
    <row r="17" spans="1:56" x14ac:dyDescent="0.2">
      <c r="A17" s="2" t="s">
        <v>94</v>
      </c>
      <c r="B17" s="2" t="s">
        <v>86</v>
      </c>
      <c r="C17" s="3" t="s">
        <v>748</v>
      </c>
      <c r="D17" s="3" t="s">
        <v>748</v>
      </c>
      <c r="E17" s="3" t="s">
        <v>748</v>
      </c>
      <c r="F17" s="3" t="s">
        <v>748</v>
      </c>
      <c r="G17" s="3" t="s">
        <v>748</v>
      </c>
      <c r="H17" s="3" t="s">
        <v>748</v>
      </c>
      <c r="I17" s="3" t="s">
        <v>748</v>
      </c>
      <c r="J17" s="3" t="s">
        <v>748</v>
      </c>
      <c r="K17" s="3" t="s">
        <v>748</v>
      </c>
      <c r="L17" s="3" t="s">
        <v>748</v>
      </c>
      <c r="M17" s="3" t="s">
        <v>748</v>
      </c>
      <c r="N17" s="3" t="s">
        <v>748</v>
      </c>
      <c r="O17" s="3" t="s">
        <v>748</v>
      </c>
      <c r="P17" s="3" t="s">
        <v>748</v>
      </c>
      <c r="Q17" s="3" t="s">
        <v>748</v>
      </c>
      <c r="R17" s="3" t="s">
        <v>748</v>
      </c>
      <c r="S17" s="3" t="s">
        <v>748</v>
      </c>
      <c r="T17" s="3" t="s">
        <v>748</v>
      </c>
      <c r="U17" s="3" t="s">
        <v>748</v>
      </c>
      <c r="V17" s="3" t="s">
        <v>748</v>
      </c>
      <c r="W17" s="3" t="s">
        <v>748</v>
      </c>
      <c r="X17" s="3" t="s">
        <v>748</v>
      </c>
      <c r="Y17" s="3" t="s">
        <v>748</v>
      </c>
      <c r="Z17" s="3" t="s">
        <v>748</v>
      </c>
      <c r="AA17" s="3" t="s">
        <v>748</v>
      </c>
      <c r="AB17" s="3" t="s">
        <v>748</v>
      </c>
      <c r="AC17" s="3" t="s">
        <v>748</v>
      </c>
      <c r="AD17" s="3" t="s">
        <v>748</v>
      </c>
      <c r="AE17" s="3" t="s">
        <v>748</v>
      </c>
      <c r="AF17" s="3" t="s">
        <v>748</v>
      </c>
      <c r="AG17" s="3" t="s">
        <v>748</v>
      </c>
      <c r="AH17" s="3" t="s">
        <v>748</v>
      </c>
      <c r="AI17" s="3" t="s">
        <v>748</v>
      </c>
      <c r="AJ17" s="3" t="s">
        <v>748</v>
      </c>
      <c r="AK17" s="3" t="s">
        <v>748</v>
      </c>
      <c r="AL17" s="3" t="s">
        <v>748</v>
      </c>
      <c r="AM17" s="3" t="s">
        <v>748</v>
      </c>
      <c r="AN17" s="3" t="s">
        <v>748</v>
      </c>
      <c r="AO17" s="3" t="s">
        <v>748</v>
      </c>
      <c r="AP17" s="3" t="s">
        <v>748</v>
      </c>
      <c r="AQ17" s="3" t="s">
        <v>748</v>
      </c>
      <c r="AR17" s="3" t="s">
        <v>748</v>
      </c>
      <c r="AS17" s="3" t="s">
        <v>748</v>
      </c>
      <c r="AT17" s="8" t="s">
        <v>749</v>
      </c>
      <c r="AU17" s="8" t="s">
        <v>749</v>
      </c>
      <c r="AV17" s="8" t="s">
        <v>748</v>
      </c>
      <c r="AW17" s="8" t="s">
        <v>748</v>
      </c>
      <c r="AX17" s="8" t="s">
        <v>748</v>
      </c>
      <c r="AY17" s="8" t="s">
        <v>748</v>
      </c>
      <c r="AZ17" s="8" t="s">
        <v>748</v>
      </c>
      <c r="BA17" s="8" t="s">
        <v>748</v>
      </c>
      <c r="BB17" s="5" t="s">
        <v>748</v>
      </c>
      <c r="BC17" s="5" t="s">
        <v>748</v>
      </c>
      <c r="BD17" s="5" t="s">
        <v>748</v>
      </c>
    </row>
    <row r="18" spans="1:56" x14ac:dyDescent="0.2">
      <c r="A18" s="2" t="s">
        <v>88</v>
      </c>
      <c r="B18" s="2" t="s">
        <v>86</v>
      </c>
      <c r="C18" s="3" t="s">
        <v>748</v>
      </c>
      <c r="D18" s="3" t="s">
        <v>748</v>
      </c>
      <c r="E18" s="3" t="s">
        <v>748</v>
      </c>
      <c r="F18" s="3" t="s">
        <v>748</v>
      </c>
      <c r="G18" s="3" t="s">
        <v>748</v>
      </c>
      <c r="H18" s="3" t="s">
        <v>748</v>
      </c>
      <c r="I18" s="3" t="s">
        <v>748</v>
      </c>
      <c r="J18" s="3" t="s">
        <v>748</v>
      </c>
      <c r="K18" s="3" t="s">
        <v>748</v>
      </c>
      <c r="L18" s="3" t="s">
        <v>748</v>
      </c>
      <c r="M18" s="3" t="s">
        <v>748</v>
      </c>
      <c r="N18" s="3" t="s">
        <v>748</v>
      </c>
      <c r="O18" s="3" t="s">
        <v>748</v>
      </c>
      <c r="P18" s="3" t="s">
        <v>748</v>
      </c>
      <c r="Q18" s="3" t="s">
        <v>748</v>
      </c>
      <c r="R18" s="3" t="s">
        <v>748</v>
      </c>
      <c r="S18" s="3" t="s">
        <v>748</v>
      </c>
      <c r="T18" s="3" t="s">
        <v>748</v>
      </c>
      <c r="U18" s="3" t="s">
        <v>748</v>
      </c>
      <c r="V18" s="3" t="s">
        <v>748</v>
      </c>
      <c r="W18" s="3" t="s">
        <v>748</v>
      </c>
      <c r="X18" s="3" t="s">
        <v>748</v>
      </c>
      <c r="Y18" s="3" t="s">
        <v>748</v>
      </c>
      <c r="Z18" s="3" t="s">
        <v>748</v>
      </c>
      <c r="AA18" s="3" t="s">
        <v>748</v>
      </c>
      <c r="AB18" s="3" t="s">
        <v>748</v>
      </c>
      <c r="AC18" s="3" t="s">
        <v>748</v>
      </c>
      <c r="AD18" s="3" t="s">
        <v>748</v>
      </c>
      <c r="AE18" s="3" t="s">
        <v>748</v>
      </c>
      <c r="AF18" s="3" t="s">
        <v>748</v>
      </c>
      <c r="AG18" s="3" t="s">
        <v>748</v>
      </c>
      <c r="AH18" s="3" t="s">
        <v>748</v>
      </c>
      <c r="AI18" s="3" t="s">
        <v>748</v>
      </c>
      <c r="AJ18" s="3" t="s">
        <v>748</v>
      </c>
      <c r="AK18" s="3" t="s">
        <v>748</v>
      </c>
      <c r="AL18" s="3" t="s">
        <v>748</v>
      </c>
      <c r="AM18" s="3" t="s">
        <v>748</v>
      </c>
      <c r="AN18" s="3" t="s">
        <v>748</v>
      </c>
      <c r="AO18" s="3" t="s">
        <v>748</v>
      </c>
      <c r="AP18" s="3" t="s">
        <v>748</v>
      </c>
      <c r="AQ18" s="3" t="s">
        <v>748</v>
      </c>
      <c r="AR18" s="3" t="s">
        <v>748</v>
      </c>
      <c r="AS18" s="3" t="s">
        <v>748</v>
      </c>
      <c r="AT18" s="8" t="s">
        <v>749</v>
      </c>
      <c r="AU18" s="8" t="s">
        <v>749</v>
      </c>
      <c r="AV18" s="8" t="s">
        <v>748</v>
      </c>
      <c r="AW18" s="8" t="s">
        <v>748</v>
      </c>
      <c r="AX18" s="8" t="s">
        <v>748</v>
      </c>
      <c r="AY18" s="8" t="s">
        <v>748</v>
      </c>
      <c r="AZ18" s="8" t="s">
        <v>748</v>
      </c>
      <c r="BA18" s="8" t="s">
        <v>748</v>
      </c>
      <c r="BB18" s="5" t="s">
        <v>748</v>
      </c>
      <c r="BC18" s="5" t="s">
        <v>748</v>
      </c>
      <c r="BD18" s="5" t="s">
        <v>748</v>
      </c>
    </row>
    <row r="19" spans="1:56" x14ac:dyDescent="0.2">
      <c r="A19" s="2" t="s">
        <v>105</v>
      </c>
      <c r="B19" s="2" t="s">
        <v>100</v>
      </c>
      <c r="C19" s="3" t="s">
        <v>748</v>
      </c>
      <c r="D19" s="3" t="s">
        <v>748</v>
      </c>
      <c r="E19" s="3" t="s">
        <v>748</v>
      </c>
      <c r="F19" s="3" t="s">
        <v>748</v>
      </c>
      <c r="G19" s="3" t="s">
        <v>748</v>
      </c>
      <c r="H19" s="3" t="s">
        <v>748</v>
      </c>
      <c r="I19" s="3" t="s">
        <v>748</v>
      </c>
      <c r="J19" s="3" t="s">
        <v>748</v>
      </c>
      <c r="K19" s="3" t="s">
        <v>748</v>
      </c>
      <c r="L19" s="3" t="s">
        <v>748</v>
      </c>
      <c r="M19" s="3" t="s">
        <v>748</v>
      </c>
      <c r="N19" s="3" t="s">
        <v>748</v>
      </c>
      <c r="O19" s="3" t="s">
        <v>748</v>
      </c>
      <c r="P19" s="3" t="s">
        <v>748</v>
      </c>
      <c r="Q19" s="3" t="s">
        <v>748</v>
      </c>
      <c r="R19" s="3" t="s">
        <v>748</v>
      </c>
      <c r="S19" s="3" t="s">
        <v>748</v>
      </c>
      <c r="T19" s="3" t="s">
        <v>748</v>
      </c>
      <c r="U19" s="3" t="s">
        <v>748</v>
      </c>
      <c r="V19" s="3" t="s">
        <v>748</v>
      </c>
      <c r="W19" s="3" t="s">
        <v>748</v>
      </c>
      <c r="X19" s="3" t="s">
        <v>748</v>
      </c>
      <c r="Y19" s="3" t="s">
        <v>748</v>
      </c>
      <c r="Z19" s="3" t="s">
        <v>748</v>
      </c>
      <c r="AA19" s="3" t="s">
        <v>748</v>
      </c>
      <c r="AB19" s="3" t="s">
        <v>748</v>
      </c>
      <c r="AC19" s="3" t="s">
        <v>748</v>
      </c>
      <c r="AD19" s="3" t="s">
        <v>748</v>
      </c>
      <c r="AE19" s="3" t="s">
        <v>748</v>
      </c>
      <c r="AF19" s="3" t="s">
        <v>748</v>
      </c>
      <c r="AG19" s="3" t="s">
        <v>748</v>
      </c>
      <c r="AH19" s="3" t="s">
        <v>748</v>
      </c>
      <c r="AI19" s="3" t="s">
        <v>748</v>
      </c>
      <c r="AJ19" s="3" t="s">
        <v>748</v>
      </c>
      <c r="AK19" s="3" t="s">
        <v>748</v>
      </c>
      <c r="AL19" s="3" t="s">
        <v>748</v>
      </c>
      <c r="AM19" s="3" t="s">
        <v>748</v>
      </c>
      <c r="AN19" s="3" t="s">
        <v>748</v>
      </c>
      <c r="AO19" s="3" t="s">
        <v>748</v>
      </c>
      <c r="AP19" s="3" t="s">
        <v>749</v>
      </c>
      <c r="AQ19" s="3" t="s">
        <v>748</v>
      </c>
      <c r="AR19" s="3" t="s">
        <v>748</v>
      </c>
      <c r="AS19" s="3" t="s">
        <v>748</v>
      </c>
      <c r="AT19" s="8" t="s">
        <v>749</v>
      </c>
      <c r="AU19" s="8" t="s">
        <v>749</v>
      </c>
      <c r="AV19" s="8" t="s">
        <v>748</v>
      </c>
      <c r="AW19" s="8" t="s">
        <v>748</v>
      </c>
      <c r="AX19" s="8" t="s">
        <v>748</v>
      </c>
      <c r="AY19" s="8" t="s">
        <v>748</v>
      </c>
      <c r="AZ19" s="8" t="s">
        <v>748</v>
      </c>
      <c r="BA19" s="8" t="s">
        <v>748</v>
      </c>
      <c r="BB19" s="5" t="s">
        <v>749</v>
      </c>
      <c r="BC19" s="5" t="s">
        <v>748</v>
      </c>
      <c r="BD19" s="5" t="s">
        <v>748</v>
      </c>
    </row>
    <row r="20" spans="1:56" x14ac:dyDescent="0.2">
      <c r="A20" s="2" t="s">
        <v>103</v>
      </c>
      <c r="B20" s="2" t="s">
        <v>100</v>
      </c>
      <c r="C20" s="3" t="s">
        <v>748</v>
      </c>
      <c r="D20" s="3" t="s">
        <v>748</v>
      </c>
      <c r="E20" s="3" t="s">
        <v>748</v>
      </c>
      <c r="F20" s="3" t="s">
        <v>748</v>
      </c>
      <c r="G20" s="3" t="s">
        <v>748</v>
      </c>
      <c r="H20" s="3" t="s">
        <v>748</v>
      </c>
      <c r="I20" s="3" t="s">
        <v>748</v>
      </c>
      <c r="J20" s="3" t="s">
        <v>748</v>
      </c>
      <c r="K20" s="3" t="s">
        <v>748</v>
      </c>
      <c r="L20" s="3" t="s">
        <v>748</v>
      </c>
      <c r="M20" s="3" t="s">
        <v>748</v>
      </c>
      <c r="N20" s="3" t="s">
        <v>748</v>
      </c>
      <c r="O20" s="3" t="s">
        <v>748</v>
      </c>
      <c r="P20" s="3" t="s">
        <v>748</v>
      </c>
      <c r="Q20" s="3" t="s">
        <v>748</v>
      </c>
      <c r="R20" s="3" t="s">
        <v>748</v>
      </c>
      <c r="S20" s="3" t="s">
        <v>748</v>
      </c>
      <c r="T20" s="3" t="s">
        <v>748</v>
      </c>
      <c r="U20" s="3" t="s">
        <v>748</v>
      </c>
      <c r="V20" s="3" t="s">
        <v>748</v>
      </c>
      <c r="W20" s="3" t="s">
        <v>748</v>
      </c>
      <c r="X20" s="3" t="s">
        <v>748</v>
      </c>
      <c r="Y20" s="3" t="s">
        <v>748</v>
      </c>
      <c r="Z20" s="3" t="s">
        <v>748</v>
      </c>
      <c r="AA20" s="3" t="s">
        <v>748</v>
      </c>
      <c r="AB20" s="3" t="s">
        <v>748</v>
      </c>
      <c r="AC20" s="3" t="s">
        <v>748</v>
      </c>
      <c r="AD20" s="3" t="s">
        <v>748</v>
      </c>
      <c r="AE20" s="3" t="s">
        <v>748</v>
      </c>
      <c r="AF20" s="3" t="s">
        <v>748</v>
      </c>
      <c r="AG20" s="3" t="s">
        <v>748</v>
      </c>
      <c r="AH20" s="3" t="s">
        <v>748</v>
      </c>
      <c r="AI20" s="3" t="s">
        <v>748</v>
      </c>
      <c r="AJ20" s="3" t="s">
        <v>748</v>
      </c>
      <c r="AK20" s="3" t="s">
        <v>748</v>
      </c>
      <c r="AL20" s="3" t="s">
        <v>748</v>
      </c>
      <c r="AM20" s="3" t="s">
        <v>748</v>
      </c>
      <c r="AN20" s="3" t="s">
        <v>748</v>
      </c>
      <c r="AO20" s="3" t="s">
        <v>748</v>
      </c>
      <c r="AP20" s="3" t="s">
        <v>748</v>
      </c>
      <c r="AQ20" s="3" t="s">
        <v>748</v>
      </c>
      <c r="AR20" s="3" t="s">
        <v>748</v>
      </c>
      <c r="AS20" s="3" t="s">
        <v>748</v>
      </c>
      <c r="AT20" s="8" t="s">
        <v>748</v>
      </c>
      <c r="AU20" s="8" t="s">
        <v>748</v>
      </c>
      <c r="AV20" s="8" t="s">
        <v>748</v>
      </c>
      <c r="AW20" s="8" t="s">
        <v>748</v>
      </c>
      <c r="AX20" s="8" t="s">
        <v>748</v>
      </c>
      <c r="AY20" s="8" t="s">
        <v>748</v>
      </c>
      <c r="AZ20" s="8" t="s">
        <v>748</v>
      </c>
      <c r="BA20" s="8" t="s">
        <v>748</v>
      </c>
      <c r="BB20" s="5" t="s">
        <v>749</v>
      </c>
      <c r="BC20" s="5" t="s">
        <v>748</v>
      </c>
      <c r="BD20" s="5" t="s">
        <v>748</v>
      </c>
    </row>
    <row r="21" spans="1:56" x14ac:dyDescent="0.2">
      <c r="A21" s="2" t="s">
        <v>107</v>
      </c>
      <c r="B21" s="2" t="s">
        <v>100</v>
      </c>
      <c r="C21" s="3" t="s">
        <v>748</v>
      </c>
      <c r="D21" s="3" t="s">
        <v>748</v>
      </c>
      <c r="E21" s="3" t="s">
        <v>748</v>
      </c>
      <c r="F21" s="3" t="s">
        <v>748</v>
      </c>
      <c r="G21" s="3" t="s">
        <v>748</v>
      </c>
      <c r="H21" s="3" t="s">
        <v>748</v>
      </c>
      <c r="I21" s="3" t="s">
        <v>748</v>
      </c>
      <c r="J21" s="3" t="s">
        <v>748</v>
      </c>
      <c r="K21" s="3" t="s">
        <v>748</v>
      </c>
      <c r="L21" s="3" t="s">
        <v>748</v>
      </c>
      <c r="M21" s="3" t="s">
        <v>748</v>
      </c>
      <c r="N21" s="3" t="s">
        <v>748</v>
      </c>
      <c r="O21" s="3" t="s">
        <v>748</v>
      </c>
      <c r="P21" s="3" t="s">
        <v>748</v>
      </c>
      <c r="Q21" s="3" t="s">
        <v>748</v>
      </c>
      <c r="R21" s="3" t="s">
        <v>748</v>
      </c>
      <c r="S21" s="3" t="s">
        <v>748</v>
      </c>
      <c r="T21" s="3" t="s">
        <v>748</v>
      </c>
      <c r="U21" s="3" t="s">
        <v>748</v>
      </c>
      <c r="V21" s="3" t="s">
        <v>748</v>
      </c>
      <c r="W21" s="3" t="s">
        <v>748</v>
      </c>
      <c r="X21" s="3" t="s">
        <v>748</v>
      </c>
      <c r="Y21" s="3" t="s">
        <v>748</v>
      </c>
      <c r="Z21" s="3" t="s">
        <v>748</v>
      </c>
      <c r="AA21" s="3" t="s">
        <v>748</v>
      </c>
      <c r="AB21" s="3" t="s">
        <v>748</v>
      </c>
      <c r="AC21" s="3" t="s">
        <v>748</v>
      </c>
      <c r="AD21" s="3" t="s">
        <v>748</v>
      </c>
      <c r="AE21" s="3" t="s">
        <v>748</v>
      </c>
      <c r="AF21" s="3" t="s">
        <v>748</v>
      </c>
      <c r="AG21" s="3" t="s">
        <v>748</v>
      </c>
      <c r="AH21" s="3" t="s">
        <v>748</v>
      </c>
      <c r="AI21" s="3" t="s">
        <v>748</v>
      </c>
      <c r="AJ21" s="3" t="s">
        <v>748</v>
      </c>
      <c r="AK21" s="3" t="s">
        <v>748</v>
      </c>
      <c r="AL21" s="3" t="s">
        <v>748</v>
      </c>
      <c r="AM21" s="3" t="s">
        <v>748</v>
      </c>
      <c r="AN21" s="3" t="s">
        <v>748</v>
      </c>
      <c r="AO21" s="3" t="s">
        <v>748</v>
      </c>
      <c r="AP21" s="3" t="s">
        <v>748</v>
      </c>
      <c r="AQ21" s="3" t="s">
        <v>748</v>
      </c>
      <c r="AR21" s="3" t="s">
        <v>748</v>
      </c>
      <c r="AS21" s="3" t="s">
        <v>748</v>
      </c>
      <c r="AT21" s="8" t="s">
        <v>748</v>
      </c>
      <c r="AU21" s="8" t="s">
        <v>748</v>
      </c>
      <c r="AV21" s="8" t="s">
        <v>748</v>
      </c>
      <c r="AW21" s="8" t="s">
        <v>748</v>
      </c>
      <c r="AX21" s="8" t="s">
        <v>748</v>
      </c>
      <c r="AY21" s="8" t="s">
        <v>748</v>
      </c>
      <c r="AZ21" s="8" t="s">
        <v>748</v>
      </c>
      <c r="BA21" s="8" t="s">
        <v>748</v>
      </c>
      <c r="BB21" s="5" t="s">
        <v>749</v>
      </c>
      <c r="BC21" s="5" t="s">
        <v>748</v>
      </c>
      <c r="BD21" s="5" t="s">
        <v>748</v>
      </c>
    </row>
    <row r="22" spans="1:56" x14ac:dyDescent="0.2">
      <c r="A22" s="2" t="s">
        <v>110</v>
      </c>
      <c r="B22" s="2" t="s">
        <v>100</v>
      </c>
      <c r="C22" s="3" t="s">
        <v>748</v>
      </c>
      <c r="D22" s="3" t="s">
        <v>748</v>
      </c>
      <c r="E22" s="3" t="s">
        <v>748</v>
      </c>
      <c r="F22" s="3" t="s">
        <v>748</v>
      </c>
      <c r="G22" s="3" t="s">
        <v>748</v>
      </c>
      <c r="H22" s="3" t="s">
        <v>748</v>
      </c>
      <c r="I22" s="3" t="s">
        <v>748</v>
      </c>
      <c r="J22" s="3" t="s">
        <v>748</v>
      </c>
      <c r="K22" s="3" t="s">
        <v>748</v>
      </c>
      <c r="L22" s="3" t="s">
        <v>748</v>
      </c>
      <c r="M22" s="3" t="s">
        <v>748</v>
      </c>
      <c r="N22" s="3" t="s">
        <v>748</v>
      </c>
      <c r="O22" s="3" t="s">
        <v>748</v>
      </c>
      <c r="P22" s="3" t="s">
        <v>748</v>
      </c>
      <c r="Q22" s="3" t="s">
        <v>748</v>
      </c>
      <c r="R22" s="3" t="s">
        <v>748</v>
      </c>
      <c r="S22" s="3" t="s">
        <v>748</v>
      </c>
      <c r="T22" s="3" t="s">
        <v>748</v>
      </c>
      <c r="U22" s="3" t="s">
        <v>748</v>
      </c>
      <c r="V22" s="3" t="s">
        <v>748</v>
      </c>
      <c r="W22" s="3" t="s">
        <v>748</v>
      </c>
      <c r="X22" s="3" t="s">
        <v>748</v>
      </c>
      <c r="Y22" s="3" t="s">
        <v>748</v>
      </c>
      <c r="Z22" s="3" t="s">
        <v>748</v>
      </c>
      <c r="AA22" s="3" t="s">
        <v>748</v>
      </c>
      <c r="AB22" s="3" t="s">
        <v>748</v>
      </c>
      <c r="AC22" s="3" t="s">
        <v>748</v>
      </c>
      <c r="AD22" s="3" t="s">
        <v>748</v>
      </c>
      <c r="AE22" s="3" t="s">
        <v>748</v>
      </c>
      <c r="AF22" s="3" t="s">
        <v>748</v>
      </c>
      <c r="AG22" s="3" t="s">
        <v>748</v>
      </c>
      <c r="AH22" s="3" t="s">
        <v>748</v>
      </c>
      <c r="AI22" s="3" t="s">
        <v>748</v>
      </c>
      <c r="AJ22" s="3" t="s">
        <v>748</v>
      </c>
      <c r="AK22" s="3" t="s">
        <v>748</v>
      </c>
      <c r="AL22" s="3" t="s">
        <v>748</v>
      </c>
      <c r="AM22" s="3" t="s">
        <v>748</v>
      </c>
      <c r="AN22" s="3" t="s">
        <v>748</v>
      </c>
      <c r="AO22" s="3" t="s">
        <v>748</v>
      </c>
      <c r="AP22" s="3" t="s">
        <v>748</v>
      </c>
      <c r="AQ22" s="3" t="s">
        <v>748</v>
      </c>
      <c r="AR22" s="3" t="s">
        <v>748</v>
      </c>
      <c r="AS22" s="3" t="s">
        <v>748</v>
      </c>
      <c r="AT22" s="8" t="s">
        <v>748</v>
      </c>
      <c r="AU22" s="8" t="s">
        <v>748</v>
      </c>
      <c r="AV22" s="8" t="s">
        <v>748</v>
      </c>
      <c r="AW22" s="8" t="s">
        <v>748</v>
      </c>
      <c r="AX22" s="8" t="s">
        <v>748</v>
      </c>
      <c r="AY22" s="8" t="s">
        <v>748</v>
      </c>
      <c r="AZ22" s="8" t="s">
        <v>748</v>
      </c>
      <c r="BA22" s="8" t="s">
        <v>748</v>
      </c>
      <c r="BB22" s="5" t="s">
        <v>749</v>
      </c>
      <c r="BC22" s="5" t="s">
        <v>748</v>
      </c>
      <c r="BD22" s="5" t="s">
        <v>748</v>
      </c>
    </row>
    <row r="23" spans="1:56" x14ac:dyDescent="0.2">
      <c r="A23" s="2" t="s">
        <v>99</v>
      </c>
      <c r="B23" s="2" t="s">
        <v>100</v>
      </c>
      <c r="C23" s="3" t="s">
        <v>748</v>
      </c>
      <c r="D23" s="3" t="s">
        <v>748</v>
      </c>
      <c r="E23" s="3" t="s">
        <v>748</v>
      </c>
      <c r="F23" s="3" t="s">
        <v>748</v>
      </c>
      <c r="G23" s="3" t="s">
        <v>748</v>
      </c>
      <c r="H23" s="3" t="s">
        <v>748</v>
      </c>
      <c r="I23" s="3" t="s">
        <v>748</v>
      </c>
      <c r="J23" s="3" t="s">
        <v>748</v>
      </c>
      <c r="K23" s="3" t="s">
        <v>748</v>
      </c>
      <c r="L23" s="3" t="s">
        <v>748</v>
      </c>
      <c r="M23" s="3" t="s">
        <v>748</v>
      </c>
      <c r="N23" s="3" t="s">
        <v>748</v>
      </c>
      <c r="O23" s="3" t="s">
        <v>748</v>
      </c>
      <c r="P23" s="3" t="s">
        <v>748</v>
      </c>
      <c r="Q23" s="3" t="s">
        <v>748</v>
      </c>
      <c r="R23" s="3" t="s">
        <v>748</v>
      </c>
      <c r="S23" s="3" t="s">
        <v>748</v>
      </c>
      <c r="T23" s="3" t="s">
        <v>748</v>
      </c>
      <c r="U23" s="3" t="s">
        <v>748</v>
      </c>
      <c r="V23" s="3" t="s">
        <v>748</v>
      </c>
      <c r="W23" s="3" t="s">
        <v>748</v>
      </c>
      <c r="X23" s="3" t="s">
        <v>748</v>
      </c>
      <c r="Y23" s="3" t="s">
        <v>748</v>
      </c>
      <c r="Z23" s="3" t="s">
        <v>748</v>
      </c>
      <c r="AA23" s="3" t="s">
        <v>748</v>
      </c>
      <c r="AB23" s="3" t="s">
        <v>748</v>
      </c>
      <c r="AC23" s="3" t="s">
        <v>748</v>
      </c>
      <c r="AD23" s="3" t="s">
        <v>748</v>
      </c>
      <c r="AE23" s="3" t="s">
        <v>748</v>
      </c>
      <c r="AF23" s="3" t="s">
        <v>748</v>
      </c>
      <c r="AG23" s="3" t="s">
        <v>748</v>
      </c>
      <c r="AH23" s="3" t="s">
        <v>748</v>
      </c>
      <c r="AI23" s="3" t="s">
        <v>748</v>
      </c>
      <c r="AJ23" s="3" t="s">
        <v>748</v>
      </c>
      <c r="AK23" s="3" t="s">
        <v>748</v>
      </c>
      <c r="AL23" s="3" t="s">
        <v>748</v>
      </c>
      <c r="AM23" s="3" t="s">
        <v>748</v>
      </c>
      <c r="AN23" s="3" t="s">
        <v>748</v>
      </c>
      <c r="AO23" s="3" t="s">
        <v>748</v>
      </c>
      <c r="AP23" s="3" t="s">
        <v>748</v>
      </c>
      <c r="AQ23" s="3" t="s">
        <v>748</v>
      </c>
      <c r="AR23" s="3" t="s">
        <v>748</v>
      </c>
      <c r="AS23" s="3" t="s">
        <v>748</v>
      </c>
      <c r="AT23" s="8" t="s">
        <v>748</v>
      </c>
      <c r="AU23" s="8" t="s">
        <v>748</v>
      </c>
      <c r="AV23" s="8" t="s">
        <v>748</v>
      </c>
      <c r="AW23" s="8" t="s">
        <v>748</v>
      </c>
      <c r="AX23" s="8" t="s">
        <v>748</v>
      </c>
      <c r="AY23" s="8" t="s">
        <v>748</v>
      </c>
      <c r="AZ23" s="8" t="s">
        <v>748</v>
      </c>
      <c r="BA23" s="8" t="s">
        <v>748</v>
      </c>
      <c r="BB23" s="5" t="s">
        <v>749</v>
      </c>
      <c r="BC23" s="5" t="s">
        <v>748</v>
      </c>
      <c r="BD23" s="5" t="s">
        <v>748</v>
      </c>
    </row>
    <row r="24" spans="1:56" x14ac:dyDescent="0.2">
      <c r="A24" s="2" t="s">
        <v>230</v>
      </c>
      <c r="B24" s="2" t="s">
        <v>206</v>
      </c>
      <c r="C24" s="3" t="s">
        <v>748</v>
      </c>
      <c r="D24" s="3" t="s">
        <v>748</v>
      </c>
      <c r="E24" s="3" t="s">
        <v>748</v>
      </c>
      <c r="F24" s="3" t="s">
        <v>748</v>
      </c>
      <c r="G24" s="3" t="s">
        <v>749</v>
      </c>
      <c r="H24" s="3" t="s">
        <v>748</v>
      </c>
      <c r="I24" s="3" t="s">
        <v>748</v>
      </c>
      <c r="J24" s="3" t="s">
        <v>748</v>
      </c>
      <c r="K24" s="3" t="s">
        <v>748</v>
      </c>
      <c r="L24" s="3" t="s">
        <v>749</v>
      </c>
      <c r="M24" s="3" t="s">
        <v>749</v>
      </c>
      <c r="N24" s="3" t="s">
        <v>748</v>
      </c>
      <c r="O24" s="3" t="s">
        <v>749</v>
      </c>
      <c r="P24" s="3" t="s">
        <v>748</v>
      </c>
      <c r="Q24" s="3" t="s">
        <v>748</v>
      </c>
      <c r="R24" s="3" t="s">
        <v>748</v>
      </c>
      <c r="S24" s="3" t="s">
        <v>748</v>
      </c>
      <c r="T24" s="3" t="s">
        <v>748</v>
      </c>
      <c r="U24" s="3" t="s">
        <v>748</v>
      </c>
      <c r="V24" s="3" t="s">
        <v>748</v>
      </c>
      <c r="W24" s="3" t="s">
        <v>748</v>
      </c>
      <c r="X24" s="3" t="s">
        <v>748</v>
      </c>
      <c r="Y24" s="3" t="s">
        <v>748</v>
      </c>
      <c r="Z24" s="3" t="s">
        <v>748</v>
      </c>
      <c r="AA24" s="3" t="s">
        <v>748</v>
      </c>
      <c r="AB24" s="3" t="s">
        <v>748</v>
      </c>
      <c r="AC24" s="3" t="s">
        <v>748</v>
      </c>
      <c r="AD24" s="3" t="s">
        <v>748</v>
      </c>
      <c r="AE24" s="3" t="s">
        <v>749</v>
      </c>
      <c r="AF24" s="3" t="s">
        <v>748</v>
      </c>
      <c r="AG24" s="3" t="s">
        <v>748</v>
      </c>
      <c r="AH24" s="3" t="s">
        <v>748</v>
      </c>
      <c r="AI24" s="3" t="s">
        <v>748</v>
      </c>
      <c r="AJ24" s="3" t="s">
        <v>748</v>
      </c>
      <c r="AK24" s="3" t="s">
        <v>748</v>
      </c>
      <c r="AL24" s="3" t="s">
        <v>748</v>
      </c>
      <c r="AM24" s="3" t="s">
        <v>748</v>
      </c>
      <c r="AN24" s="3" t="s">
        <v>748</v>
      </c>
      <c r="AO24" s="3" t="s">
        <v>748</v>
      </c>
      <c r="AP24" s="3" t="s">
        <v>748</v>
      </c>
      <c r="AQ24" s="3" t="s">
        <v>748</v>
      </c>
      <c r="AR24" s="3" t="s">
        <v>748</v>
      </c>
      <c r="AS24" s="3" t="s">
        <v>748</v>
      </c>
      <c r="AT24" s="8" t="s">
        <v>748</v>
      </c>
      <c r="AU24" s="8" t="s">
        <v>748</v>
      </c>
      <c r="AV24" s="8" t="s">
        <v>748</v>
      </c>
      <c r="AW24" s="8" t="s">
        <v>748</v>
      </c>
      <c r="AX24" s="8" t="s">
        <v>748</v>
      </c>
      <c r="AY24" s="8" t="s">
        <v>748</v>
      </c>
      <c r="AZ24" s="8" t="s">
        <v>748</v>
      </c>
      <c r="BA24" s="8" t="s">
        <v>748</v>
      </c>
      <c r="BB24" s="5" t="s">
        <v>748</v>
      </c>
      <c r="BC24" s="5" t="s">
        <v>748</v>
      </c>
      <c r="BD24" s="5" t="s">
        <v>748</v>
      </c>
    </row>
    <row r="25" spans="1:56" x14ac:dyDescent="0.2">
      <c r="A25" s="2" t="s">
        <v>245</v>
      </c>
      <c r="B25" s="2" t="s">
        <v>206</v>
      </c>
      <c r="C25" s="3" t="s">
        <v>748</v>
      </c>
      <c r="D25" s="3" t="s">
        <v>748</v>
      </c>
      <c r="E25" s="3" t="s">
        <v>748</v>
      </c>
      <c r="F25" s="3" t="s">
        <v>748</v>
      </c>
      <c r="G25" s="3" t="s">
        <v>748</v>
      </c>
      <c r="H25" s="3" t="s">
        <v>748</v>
      </c>
      <c r="I25" s="3" t="s">
        <v>748</v>
      </c>
      <c r="J25" s="3" t="s">
        <v>748</v>
      </c>
      <c r="K25" s="3" t="s">
        <v>748</v>
      </c>
      <c r="L25" s="3" t="s">
        <v>749</v>
      </c>
      <c r="M25" s="3" t="s">
        <v>749</v>
      </c>
      <c r="N25" s="3" t="s">
        <v>748</v>
      </c>
      <c r="O25" s="3" t="s">
        <v>749</v>
      </c>
      <c r="P25" s="3" t="s">
        <v>748</v>
      </c>
      <c r="Q25" s="3" t="s">
        <v>748</v>
      </c>
      <c r="R25" s="3" t="s">
        <v>748</v>
      </c>
      <c r="S25" s="3" t="s">
        <v>748</v>
      </c>
      <c r="T25" s="3" t="s">
        <v>748</v>
      </c>
      <c r="U25" s="3" t="s">
        <v>748</v>
      </c>
      <c r="V25" s="3" t="s">
        <v>748</v>
      </c>
      <c r="W25" s="3" t="s">
        <v>748</v>
      </c>
      <c r="X25" s="3" t="s">
        <v>748</v>
      </c>
      <c r="Y25" s="3" t="s">
        <v>748</v>
      </c>
      <c r="Z25" s="3" t="s">
        <v>748</v>
      </c>
      <c r="AA25" s="3" t="s">
        <v>748</v>
      </c>
      <c r="AB25" s="3" t="s">
        <v>748</v>
      </c>
      <c r="AC25" s="3" t="s">
        <v>748</v>
      </c>
      <c r="AD25" s="3" t="s">
        <v>748</v>
      </c>
      <c r="AE25" s="3" t="s">
        <v>748</v>
      </c>
      <c r="AF25" s="3" t="s">
        <v>748</v>
      </c>
      <c r="AG25" s="3" t="s">
        <v>748</v>
      </c>
      <c r="AH25" s="3" t="s">
        <v>748</v>
      </c>
      <c r="AI25" s="3" t="s">
        <v>748</v>
      </c>
      <c r="AJ25" s="3" t="s">
        <v>748</v>
      </c>
      <c r="AK25" s="3" t="s">
        <v>748</v>
      </c>
      <c r="AL25" s="3" t="s">
        <v>748</v>
      </c>
      <c r="AM25" s="3" t="s">
        <v>748</v>
      </c>
      <c r="AN25" s="3" t="s">
        <v>748</v>
      </c>
      <c r="AO25" s="3" t="s">
        <v>748</v>
      </c>
      <c r="AP25" s="3" t="s">
        <v>749</v>
      </c>
      <c r="AQ25" s="3" t="s">
        <v>748</v>
      </c>
      <c r="AR25" s="3" t="s">
        <v>748</v>
      </c>
      <c r="AS25" s="3" t="s">
        <v>748</v>
      </c>
      <c r="AT25" s="8" t="s">
        <v>748</v>
      </c>
      <c r="AU25" s="8" t="s">
        <v>748</v>
      </c>
      <c r="AV25" s="8" t="s">
        <v>748</v>
      </c>
      <c r="AW25" s="8" t="s">
        <v>748</v>
      </c>
      <c r="AX25" s="8" t="s">
        <v>748</v>
      </c>
      <c r="AY25" s="8" t="s">
        <v>748</v>
      </c>
      <c r="AZ25" s="8" t="s">
        <v>748</v>
      </c>
      <c r="BA25" s="8" t="s">
        <v>748</v>
      </c>
      <c r="BB25" s="5" t="s">
        <v>748</v>
      </c>
      <c r="BC25" s="5" t="s">
        <v>748</v>
      </c>
      <c r="BD25" s="5" t="s">
        <v>748</v>
      </c>
    </row>
    <row r="26" spans="1:56" x14ac:dyDescent="0.2">
      <c r="A26" s="2" t="s">
        <v>285</v>
      </c>
      <c r="B26" s="2" t="s">
        <v>206</v>
      </c>
      <c r="C26" s="3" t="s">
        <v>748</v>
      </c>
      <c r="D26" s="3" t="s">
        <v>748</v>
      </c>
      <c r="E26" s="3" t="s">
        <v>748</v>
      </c>
      <c r="F26" s="3" t="s">
        <v>748</v>
      </c>
      <c r="G26" s="3" t="s">
        <v>748</v>
      </c>
      <c r="H26" s="3" t="s">
        <v>748</v>
      </c>
      <c r="I26" s="3" t="s">
        <v>748</v>
      </c>
      <c r="J26" s="3" t="s">
        <v>748</v>
      </c>
      <c r="K26" s="3" t="s">
        <v>748</v>
      </c>
      <c r="L26" s="3" t="s">
        <v>748</v>
      </c>
      <c r="M26" s="3" t="s">
        <v>748</v>
      </c>
      <c r="N26" s="3" t="s">
        <v>748</v>
      </c>
      <c r="O26" s="3" t="s">
        <v>748</v>
      </c>
      <c r="P26" s="3" t="s">
        <v>748</v>
      </c>
      <c r="Q26" s="3" t="s">
        <v>748</v>
      </c>
      <c r="R26" s="3" t="s">
        <v>748</v>
      </c>
      <c r="S26" s="3" t="s">
        <v>748</v>
      </c>
      <c r="T26" s="3" t="s">
        <v>748</v>
      </c>
      <c r="U26" s="3" t="s">
        <v>748</v>
      </c>
      <c r="V26" s="3" t="s">
        <v>749</v>
      </c>
      <c r="W26" s="3" t="s">
        <v>748</v>
      </c>
      <c r="X26" s="3" t="s">
        <v>748</v>
      </c>
      <c r="Y26" s="3" t="s">
        <v>748</v>
      </c>
      <c r="Z26" s="3" t="s">
        <v>748</v>
      </c>
      <c r="AA26" s="3" t="s">
        <v>748</v>
      </c>
      <c r="AB26" s="3" t="s">
        <v>748</v>
      </c>
      <c r="AC26" s="3" t="s">
        <v>748</v>
      </c>
      <c r="AD26" s="3" t="s">
        <v>748</v>
      </c>
      <c r="AE26" s="3" t="s">
        <v>748</v>
      </c>
      <c r="AF26" s="3" t="s">
        <v>748</v>
      </c>
      <c r="AG26" s="3" t="s">
        <v>748</v>
      </c>
      <c r="AH26" s="3" t="s">
        <v>748</v>
      </c>
      <c r="AI26" s="3" t="s">
        <v>748</v>
      </c>
      <c r="AJ26" s="3" t="s">
        <v>748</v>
      </c>
      <c r="AK26" s="3" t="s">
        <v>748</v>
      </c>
      <c r="AL26" s="3" t="s">
        <v>748</v>
      </c>
      <c r="AM26" s="3" t="s">
        <v>748</v>
      </c>
      <c r="AN26" s="3" t="s">
        <v>748</v>
      </c>
      <c r="AO26" s="3" t="s">
        <v>748</v>
      </c>
      <c r="AP26" s="3" t="s">
        <v>748</v>
      </c>
      <c r="AQ26" s="3" t="s">
        <v>748</v>
      </c>
      <c r="AR26" s="3" t="s">
        <v>748</v>
      </c>
      <c r="AS26" s="3" t="s">
        <v>748</v>
      </c>
      <c r="AT26" s="8" t="s">
        <v>748</v>
      </c>
      <c r="AU26" s="8" t="s">
        <v>748</v>
      </c>
      <c r="AV26" s="8" t="s">
        <v>748</v>
      </c>
      <c r="AW26" s="8" t="s">
        <v>749</v>
      </c>
      <c r="AX26" s="8" t="s">
        <v>748</v>
      </c>
      <c r="AY26" s="8" t="s">
        <v>748</v>
      </c>
      <c r="AZ26" s="8" t="s">
        <v>748</v>
      </c>
      <c r="BA26" s="8" t="s">
        <v>748</v>
      </c>
      <c r="BB26" s="5" t="s">
        <v>748</v>
      </c>
      <c r="BC26" s="5" t="s">
        <v>748</v>
      </c>
      <c r="BD26" s="5" t="s">
        <v>748</v>
      </c>
    </row>
    <row r="27" spans="1:56" x14ac:dyDescent="0.2">
      <c r="A27" s="2" t="s">
        <v>266</v>
      </c>
      <c r="B27" s="2" t="s">
        <v>206</v>
      </c>
      <c r="C27" s="3" t="s">
        <v>748</v>
      </c>
      <c r="D27" s="3" t="s">
        <v>748</v>
      </c>
      <c r="E27" s="3" t="s">
        <v>748</v>
      </c>
      <c r="F27" s="3" t="s">
        <v>748</v>
      </c>
      <c r="G27" s="3" t="s">
        <v>748</v>
      </c>
      <c r="H27" s="3" t="s">
        <v>748</v>
      </c>
      <c r="I27" s="3" t="s">
        <v>748</v>
      </c>
      <c r="J27" s="3" t="s">
        <v>748</v>
      </c>
      <c r="K27" s="3" t="s">
        <v>748</v>
      </c>
      <c r="L27" s="3" t="s">
        <v>748</v>
      </c>
      <c r="M27" s="3" t="s">
        <v>748</v>
      </c>
      <c r="N27" s="3" t="s">
        <v>748</v>
      </c>
      <c r="O27" s="3" t="s">
        <v>748</v>
      </c>
      <c r="P27" s="3" t="s">
        <v>748</v>
      </c>
      <c r="Q27" s="3" t="s">
        <v>748</v>
      </c>
      <c r="R27" s="3" t="s">
        <v>748</v>
      </c>
      <c r="S27" s="3" t="s">
        <v>748</v>
      </c>
      <c r="T27" s="3" t="s">
        <v>748</v>
      </c>
      <c r="U27" s="3" t="s">
        <v>748</v>
      </c>
      <c r="V27" s="3" t="s">
        <v>748</v>
      </c>
      <c r="W27" s="3" t="s">
        <v>748</v>
      </c>
      <c r="X27" s="3" t="s">
        <v>748</v>
      </c>
      <c r="Y27" s="3" t="s">
        <v>748</v>
      </c>
      <c r="Z27" s="3" t="s">
        <v>748</v>
      </c>
      <c r="AA27" s="3" t="s">
        <v>748</v>
      </c>
      <c r="AB27" s="3" t="s">
        <v>748</v>
      </c>
      <c r="AC27" s="3" t="s">
        <v>748</v>
      </c>
      <c r="AD27" s="3" t="s">
        <v>748</v>
      </c>
      <c r="AE27" s="3" t="s">
        <v>748</v>
      </c>
      <c r="AF27" s="3" t="s">
        <v>748</v>
      </c>
      <c r="AG27" s="3" t="s">
        <v>748</v>
      </c>
      <c r="AH27" s="3" t="s">
        <v>748</v>
      </c>
      <c r="AI27" s="3" t="s">
        <v>748</v>
      </c>
      <c r="AJ27" s="3" t="s">
        <v>748</v>
      </c>
      <c r="AK27" s="3" t="s">
        <v>748</v>
      </c>
      <c r="AL27" s="3" t="s">
        <v>748</v>
      </c>
      <c r="AM27" s="3" t="s">
        <v>748</v>
      </c>
      <c r="AN27" s="3" t="s">
        <v>748</v>
      </c>
      <c r="AO27" s="3" t="s">
        <v>748</v>
      </c>
      <c r="AP27" s="3" t="s">
        <v>748</v>
      </c>
      <c r="AQ27" s="3" t="s">
        <v>748</v>
      </c>
      <c r="AR27" s="3" t="s">
        <v>748</v>
      </c>
      <c r="AS27" s="3" t="s">
        <v>748</v>
      </c>
      <c r="AT27" s="8" t="s">
        <v>748</v>
      </c>
      <c r="AU27" s="8" t="s">
        <v>748</v>
      </c>
      <c r="AV27" s="8" t="s">
        <v>748</v>
      </c>
      <c r="AW27" s="8" t="s">
        <v>749</v>
      </c>
      <c r="AX27" s="8" t="s">
        <v>748</v>
      </c>
      <c r="AY27" s="8" t="s">
        <v>748</v>
      </c>
      <c r="AZ27" s="8" t="s">
        <v>748</v>
      </c>
      <c r="BA27" s="8" t="s">
        <v>748</v>
      </c>
      <c r="BB27" s="5" t="s">
        <v>748</v>
      </c>
      <c r="BC27" s="5" t="s">
        <v>748</v>
      </c>
      <c r="BD27" s="5" t="s">
        <v>748</v>
      </c>
    </row>
    <row r="28" spans="1:56" x14ac:dyDescent="0.2">
      <c r="A28" s="2" t="s">
        <v>270</v>
      </c>
      <c r="B28" s="2" t="s">
        <v>206</v>
      </c>
      <c r="C28" s="3" t="s">
        <v>748</v>
      </c>
      <c r="D28" s="3" t="s">
        <v>748</v>
      </c>
      <c r="E28" s="3" t="s">
        <v>748</v>
      </c>
      <c r="F28" s="3" t="s">
        <v>748</v>
      </c>
      <c r="G28" s="3" t="s">
        <v>748</v>
      </c>
      <c r="H28" s="3" t="s">
        <v>748</v>
      </c>
      <c r="I28" s="3" t="s">
        <v>748</v>
      </c>
      <c r="J28" s="3" t="s">
        <v>748</v>
      </c>
      <c r="K28" s="3" t="s">
        <v>748</v>
      </c>
      <c r="L28" s="3" t="s">
        <v>748</v>
      </c>
      <c r="M28" s="3" t="s">
        <v>748</v>
      </c>
      <c r="N28" s="3" t="s">
        <v>748</v>
      </c>
      <c r="O28" s="3" t="s">
        <v>748</v>
      </c>
      <c r="P28" s="3" t="s">
        <v>748</v>
      </c>
      <c r="Q28" s="3" t="s">
        <v>748</v>
      </c>
      <c r="R28" s="3" t="s">
        <v>748</v>
      </c>
      <c r="S28" s="3" t="s">
        <v>748</v>
      </c>
      <c r="T28" s="3" t="s">
        <v>748</v>
      </c>
      <c r="U28" s="3" t="s">
        <v>748</v>
      </c>
      <c r="V28" s="3" t="s">
        <v>748</v>
      </c>
      <c r="W28" s="3" t="s">
        <v>748</v>
      </c>
      <c r="X28" s="3" t="s">
        <v>748</v>
      </c>
      <c r="Y28" s="3" t="s">
        <v>748</v>
      </c>
      <c r="Z28" s="3" t="s">
        <v>748</v>
      </c>
      <c r="AA28" s="3" t="s">
        <v>748</v>
      </c>
      <c r="AB28" s="3" t="s">
        <v>748</v>
      </c>
      <c r="AC28" s="3" t="s">
        <v>748</v>
      </c>
      <c r="AD28" s="3" t="s">
        <v>748</v>
      </c>
      <c r="AE28" s="3" t="s">
        <v>748</v>
      </c>
      <c r="AF28" s="3" t="s">
        <v>748</v>
      </c>
      <c r="AG28" s="3" t="s">
        <v>748</v>
      </c>
      <c r="AH28" s="3" t="s">
        <v>748</v>
      </c>
      <c r="AI28" s="3" t="s">
        <v>748</v>
      </c>
      <c r="AJ28" s="3" t="s">
        <v>748</v>
      </c>
      <c r="AK28" s="3" t="s">
        <v>748</v>
      </c>
      <c r="AL28" s="3" t="s">
        <v>748</v>
      </c>
      <c r="AM28" s="3" t="s">
        <v>748</v>
      </c>
      <c r="AN28" s="3" t="s">
        <v>748</v>
      </c>
      <c r="AO28" s="3" t="s">
        <v>748</v>
      </c>
      <c r="AP28" s="3" t="s">
        <v>748</v>
      </c>
      <c r="AQ28" s="3" t="s">
        <v>748</v>
      </c>
      <c r="AR28" s="3" t="s">
        <v>748</v>
      </c>
      <c r="AS28" s="3" t="s">
        <v>748</v>
      </c>
      <c r="AT28" s="8" t="s">
        <v>748</v>
      </c>
      <c r="AU28" s="8" t="s">
        <v>748</v>
      </c>
      <c r="AV28" s="8" t="s">
        <v>748</v>
      </c>
      <c r="AW28" s="8" t="s">
        <v>748</v>
      </c>
      <c r="AX28" s="8" t="s">
        <v>748</v>
      </c>
      <c r="AY28" s="8" t="s">
        <v>748</v>
      </c>
      <c r="AZ28" s="8" t="s">
        <v>748</v>
      </c>
      <c r="BA28" s="8" t="s">
        <v>748</v>
      </c>
      <c r="BB28" s="5" t="s">
        <v>748</v>
      </c>
      <c r="BC28" s="5" t="s">
        <v>748</v>
      </c>
      <c r="BD28" s="5" t="s">
        <v>748</v>
      </c>
    </row>
    <row r="29" spans="1:56" x14ac:dyDescent="0.2">
      <c r="A29" s="2" t="s">
        <v>224</v>
      </c>
      <c r="B29" s="2" t="s">
        <v>206</v>
      </c>
      <c r="C29" s="3" t="s">
        <v>748</v>
      </c>
      <c r="D29" s="3" t="s">
        <v>748</v>
      </c>
      <c r="E29" s="3" t="s">
        <v>748</v>
      </c>
      <c r="F29" s="3" t="s">
        <v>748</v>
      </c>
      <c r="G29" s="3" t="s">
        <v>748</v>
      </c>
      <c r="H29" s="3" t="s">
        <v>748</v>
      </c>
      <c r="I29" s="3" t="s">
        <v>748</v>
      </c>
      <c r="J29" s="3" t="s">
        <v>748</v>
      </c>
      <c r="K29" s="3" t="s">
        <v>748</v>
      </c>
      <c r="L29" s="3" t="s">
        <v>748</v>
      </c>
      <c r="M29" s="3" t="s">
        <v>748</v>
      </c>
      <c r="N29" s="3" t="s">
        <v>748</v>
      </c>
      <c r="O29" s="3" t="s">
        <v>748</v>
      </c>
      <c r="P29" s="3" t="s">
        <v>748</v>
      </c>
      <c r="Q29" s="3" t="s">
        <v>748</v>
      </c>
      <c r="R29" s="3" t="s">
        <v>748</v>
      </c>
      <c r="S29" s="3" t="s">
        <v>748</v>
      </c>
      <c r="T29" s="3" t="s">
        <v>748</v>
      </c>
      <c r="U29" s="3" t="s">
        <v>748</v>
      </c>
      <c r="V29" s="3" t="s">
        <v>748</v>
      </c>
      <c r="W29" s="3" t="s">
        <v>748</v>
      </c>
      <c r="X29" s="3" t="s">
        <v>748</v>
      </c>
      <c r="Y29" s="3" t="s">
        <v>748</v>
      </c>
      <c r="Z29" s="3" t="s">
        <v>748</v>
      </c>
      <c r="AA29" s="3" t="s">
        <v>748</v>
      </c>
      <c r="AB29" s="3" t="s">
        <v>748</v>
      </c>
      <c r="AC29" s="3" t="s">
        <v>748</v>
      </c>
      <c r="AD29" s="3" t="s">
        <v>748</v>
      </c>
      <c r="AE29" s="3" t="s">
        <v>748</v>
      </c>
      <c r="AF29" s="3" t="s">
        <v>748</v>
      </c>
      <c r="AG29" s="3" t="s">
        <v>748</v>
      </c>
      <c r="AH29" s="3" t="s">
        <v>748</v>
      </c>
      <c r="AI29" s="3" t="s">
        <v>748</v>
      </c>
      <c r="AJ29" s="3" t="s">
        <v>748</v>
      </c>
      <c r="AK29" s="3" t="s">
        <v>748</v>
      </c>
      <c r="AL29" s="3" t="s">
        <v>748</v>
      </c>
      <c r="AM29" s="3" t="s">
        <v>748</v>
      </c>
      <c r="AN29" s="3" t="s">
        <v>748</v>
      </c>
      <c r="AO29" s="3" t="s">
        <v>748</v>
      </c>
      <c r="AP29" s="3" t="s">
        <v>748</v>
      </c>
      <c r="AQ29" s="3" t="s">
        <v>748</v>
      </c>
      <c r="AR29" s="3" t="s">
        <v>748</v>
      </c>
      <c r="AS29" s="3" t="s">
        <v>748</v>
      </c>
      <c r="AT29" s="8" t="s">
        <v>748</v>
      </c>
      <c r="AU29" s="8" t="s">
        <v>748</v>
      </c>
      <c r="AV29" s="8" t="s">
        <v>748</v>
      </c>
      <c r="AW29" s="8" t="s">
        <v>748</v>
      </c>
      <c r="AX29" s="8" t="s">
        <v>748</v>
      </c>
      <c r="AY29" s="8" t="s">
        <v>748</v>
      </c>
      <c r="AZ29" s="8" t="s">
        <v>748</v>
      </c>
      <c r="BA29" s="8" t="s">
        <v>748</v>
      </c>
      <c r="BB29" s="5" t="s">
        <v>748</v>
      </c>
      <c r="BC29" s="5" t="s">
        <v>748</v>
      </c>
      <c r="BD29" s="5" t="s">
        <v>748</v>
      </c>
    </row>
    <row r="30" spans="1:56" x14ac:dyDescent="0.2">
      <c r="A30" s="2" t="s">
        <v>254</v>
      </c>
      <c r="B30" s="2" t="s">
        <v>206</v>
      </c>
      <c r="C30" s="3" t="s">
        <v>748</v>
      </c>
      <c r="D30" s="3" t="s">
        <v>748</v>
      </c>
      <c r="E30" s="3" t="s">
        <v>748</v>
      </c>
      <c r="F30" s="3" t="s">
        <v>748</v>
      </c>
      <c r="G30" s="3" t="s">
        <v>748</v>
      </c>
      <c r="H30" s="3" t="s">
        <v>748</v>
      </c>
      <c r="I30" s="3" t="s">
        <v>748</v>
      </c>
      <c r="J30" s="3" t="s">
        <v>748</v>
      </c>
      <c r="K30" s="3" t="s">
        <v>748</v>
      </c>
      <c r="L30" s="3" t="s">
        <v>748</v>
      </c>
      <c r="M30" s="3" t="s">
        <v>748</v>
      </c>
      <c r="N30" s="3" t="s">
        <v>748</v>
      </c>
      <c r="O30" s="3" t="s">
        <v>748</v>
      </c>
      <c r="P30" s="3" t="s">
        <v>748</v>
      </c>
      <c r="Q30" s="3" t="s">
        <v>748</v>
      </c>
      <c r="R30" s="3" t="s">
        <v>748</v>
      </c>
      <c r="S30" s="3" t="s">
        <v>748</v>
      </c>
      <c r="T30" s="3" t="s">
        <v>748</v>
      </c>
      <c r="U30" s="3" t="s">
        <v>748</v>
      </c>
      <c r="V30" s="3" t="s">
        <v>748</v>
      </c>
      <c r="W30" s="3" t="s">
        <v>748</v>
      </c>
      <c r="X30" s="3" t="s">
        <v>748</v>
      </c>
      <c r="Y30" s="3" t="s">
        <v>748</v>
      </c>
      <c r="Z30" s="3" t="s">
        <v>748</v>
      </c>
      <c r="AA30" s="3" t="s">
        <v>748</v>
      </c>
      <c r="AB30" s="3" t="s">
        <v>748</v>
      </c>
      <c r="AC30" s="3" t="s">
        <v>748</v>
      </c>
      <c r="AD30" s="3" t="s">
        <v>748</v>
      </c>
      <c r="AE30" s="3" t="s">
        <v>748</v>
      </c>
      <c r="AF30" s="3" t="s">
        <v>748</v>
      </c>
      <c r="AG30" s="3" t="s">
        <v>748</v>
      </c>
      <c r="AH30" s="3" t="s">
        <v>748</v>
      </c>
      <c r="AI30" s="3" t="s">
        <v>748</v>
      </c>
      <c r="AJ30" s="3" t="s">
        <v>748</v>
      </c>
      <c r="AK30" s="3" t="s">
        <v>748</v>
      </c>
      <c r="AL30" s="3" t="s">
        <v>748</v>
      </c>
      <c r="AM30" s="3" t="s">
        <v>748</v>
      </c>
      <c r="AN30" s="3" t="s">
        <v>748</v>
      </c>
      <c r="AO30" s="3" t="s">
        <v>748</v>
      </c>
      <c r="AP30" s="3" t="s">
        <v>748</v>
      </c>
      <c r="AQ30" s="3" t="s">
        <v>748</v>
      </c>
      <c r="AR30" s="3" t="s">
        <v>748</v>
      </c>
      <c r="AS30" s="3" t="s">
        <v>748</v>
      </c>
      <c r="AT30" s="8" t="s">
        <v>748</v>
      </c>
      <c r="AU30" s="8" t="s">
        <v>748</v>
      </c>
      <c r="AV30" s="8" t="s">
        <v>748</v>
      </c>
      <c r="AW30" s="8" t="s">
        <v>748</v>
      </c>
      <c r="AX30" s="8" t="s">
        <v>748</v>
      </c>
      <c r="AY30" s="8" t="s">
        <v>748</v>
      </c>
      <c r="AZ30" s="8" t="s">
        <v>748</v>
      </c>
      <c r="BA30" s="8" t="s">
        <v>748</v>
      </c>
      <c r="BB30" s="5" t="s">
        <v>748</v>
      </c>
      <c r="BC30" s="5" t="s">
        <v>748</v>
      </c>
      <c r="BD30" s="5" t="s">
        <v>748</v>
      </c>
    </row>
    <row r="31" spans="1:56" x14ac:dyDescent="0.2">
      <c r="A31" s="2" t="s">
        <v>226</v>
      </c>
      <c r="B31" s="2" t="s">
        <v>206</v>
      </c>
      <c r="C31" s="3" t="s">
        <v>748</v>
      </c>
      <c r="D31" s="3" t="s">
        <v>748</v>
      </c>
      <c r="E31" s="3" t="s">
        <v>748</v>
      </c>
      <c r="F31" s="3" t="s">
        <v>748</v>
      </c>
      <c r="G31" s="3" t="s">
        <v>748</v>
      </c>
      <c r="H31" s="3" t="s">
        <v>748</v>
      </c>
      <c r="I31" s="3" t="s">
        <v>748</v>
      </c>
      <c r="J31" s="3" t="s">
        <v>748</v>
      </c>
      <c r="K31" s="3" t="s">
        <v>748</v>
      </c>
      <c r="L31" s="3" t="s">
        <v>748</v>
      </c>
      <c r="M31" s="3" t="s">
        <v>748</v>
      </c>
      <c r="N31" s="3" t="s">
        <v>748</v>
      </c>
      <c r="O31" s="3" t="s">
        <v>748</v>
      </c>
      <c r="P31" s="3" t="s">
        <v>748</v>
      </c>
      <c r="Q31" s="3" t="s">
        <v>748</v>
      </c>
      <c r="R31" s="3" t="s">
        <v>748</v>
      </c>
      <c r="S31" s="3" t="s">
        <v>748</v>
      </c>
      <c r="T31" s="3" t="s">
        <v>748</v>
      </c>
      <c r="U31" s="3" t="s">
        <v>748</v>
      </c>
      <c r="V31" s="3" t="s">
        <v>748</v>
      </c>
      <c r="W31" s="3" t="s">
        <v>748</v>
      </c>
      <c r="X31" s="3" t="s">
        <v>748</v>
      </c>
      <c r="Y31" s="3" t="s">
        <v>748</v>
      </c>
      <c r="Z31" s="3" t="s">
        <v>748</v>
      </c>
      <c r="AA31" s="3" t="s">
        <v>748</v>
      </c>
      <c r="AB31" s="3" t="s">
        <v>748</v>
      </c>
      <c r="AC31" s="3" t="s">
        <v>748</v>
      </c>
      <c r="AD31" s="3" t="s">
        <v>748</v>
      </c>
      <c r="AE31" s="3" t="s">
        <v>748</v>
      </c>
      <c r="AF31" s="3" t="s">
        <v>748</v>
      </c>
      <c r="AG31" s="3" t="s">
        <v>748</v>
      </c>
      <c r="AH31" s="3" t="s">
        <v>748</v>
      </c>
      <c r="AI31" s="3" t="s">
        <v>748</v>
      </c>
      <c r="AJ31" s="3" t="s">
        <v>748</v>
      </c>
      <c r="AK31" s="3" t="s">
        <v>748</v>
      </c>
      <c r="AL31" s="3" t="s">
        <v>748</v>
      </c>
      <c r="AM31" s="3" t="s">
        <v>748</v>
      </c>
      <c r="AN31" s="3" t="s">
        <v>748</v>
      </c>
      <c r="AO31" s="3" t="s">
        <v>748</v>
      </c>
      <c r="AP31" s="3" t="s">
        <v>748</v>
      </c>
      <c r="AQ31" s="3" t="s">
        <v>748</v>
      </c>
      <c r="AR31" s="3" t="s">
        <v>748</v>
      </c>
      <c r="AS31" s="3" t="s">
        <v>748</v>
      </c>
      <c r="AT31" s="8" t="s">
        <v>748</v>
      </c>
      <c r="AU31" s="8" t="s">
        <v>748</v>
      </c>
      <c r="AV31" s="8" t="s">
        <v>748</v>
      </c>
      <c r="AW31" s="8" t="s">
        <v>748</v>
      </c>
      <c r="AX31" s="8" t="s">
        <v>748</v>
      </c>
      <c r="AY31" s="8" t="s">
        <v>748</v>
      </c>
      <c r="AZ31" s="8" t="s">
        <v>748</v>
      </c>
      <c r="BA31" s="8" t="s">
        <v>748</v>
      </c>
      <c r="BB31" s="5" t="s">
        <v>748</v>
      </c>
      <c r="BC31" s="5" t="s">
        <v>748</v>
      </c>
      <c r="BD31" s="5" t="s">
        <v>748</v>
      </c>
    </row>
    <row r="32" spans="1:56" x14ac:dyDescent="0.2">
      <c r="A32" s="2" t="s">
        <v>243</v>
      </c>
      <c r="B32" s="2" t="s">
        <v>206</v>
      </c>
      <c r="C32" s="3" t="s">
        <v>748</v>
      </c>
      <c r="D32" s="3" t="s">
        <v>748</v>
      </c>
      <c r="E32" s="3" t="s">
        <v>748</v>
      </c>
      <c r="F32" s="3" t="s">
        <v>748</v>
      </c>
      <c r="G32" s="3" t="s">
        <v>748</v>
      </c>
      <c r="H32" s="3" t="s">
        <v>748</v>
      </c>
      <c r="I32" s="3" t="s">
        <v>748</v>
      </c>
      <c r="J32" s="3" t="s">
        <v>748</v>
      </c>
      <c r="K32" s="3" t="s">
        <v>748</v>
      </c>
      <c r="L32" s="3" t="s">
        <v>748</v>
      </c>
      <c r="M32" s="3" t="s">
        <v>748</v>
      </c>
      <c r="N32" s="3" t="s">
        <v>748</v>
      </c>
      <c r="O32" s="3" t="s">
        <v>748</v>
      </c>
      <c r="P32" s="3" t="s">
        <v>748</v>
      </c>
      <c r="Q32" s="3" t="s">
        <v>748</v>
      </c>
      <c r="R32" s="3" t="s">
        <v>748</v>
      </c>
      <c r="S32" s="3" t="s">
        <v>748</v>
      </c>
      <c r="T32" s="3" t="s">
        <v>748</v>
      </c>
      <c r="U32" s="3" t="s">
        <v>748</v>
      </c>
      <c r="V32" s="3" t="s">
        <v>748</v>
      </c>
      <c r="W32" s="3" t="s">
        <v>748</v>
      </c>
      <c r="X32" s="3" t="s">
        <v>748</v>
      </c>
      <c r="Y32" s="3" t="s">
        <v>748</v>
      </c>
      <c r="Z32" s="3" t="s">
        <v>748</v>
      </c>
      <c r="AA32" s="3" t="s">
        <v>748</v>
      </c>
      <c r="AB32" s="3" t="s">
        <v>748</v>
      </c>
      <c r="AC32" s="3" t="s">
        <v>748</v>
      </c>
      <c r="AD32" s="3" t="s">
        <v>748</v>
      </c>
      <c r="AE32" s="3" t="s">
        <v>748</v>
      </c>
      <c r="AF32" s="3" t="s">
        <v>748</v>
      </c>
      <c r="AG32" s="3" t="s">
        <v>748</v>
      </c>
      <c r="AH32" s="3" t="s">
        <v>748</v>
      </c>
      <c r="AI32" s="3" t="s">
        <v>748</v>
      </c>
      <c r="AJ32" s="3" t="s">
        <v>748</v>
      </c>
      <c r="AK32" s="3" t="s">
        <v>748</v>
      </c>
      <c r="AL32" s="3" t="s">
        <v>748</v>
      </c>
      <c r="AM32" s="3" t="s">
        <v>748</v>
      </c>
      <c r="AN32" s="3" t="s">
        <v>748</v>
      </c>
      <c r="AO32" s="3" t="s">
        <v>748</v>
      </c>
      <c r="AP32" s="3" t="s">
        <v>748</v>
      </c>
      <c r="AQ32" s="3" t="s">
        <v>748</v>
      </c>
      <c r="AR32" s="3" t="s">
        <v>748</v>
      </c>
      <c r="AS32" s="3" t="s">
        <v>748</v>
      </c>
      <c r="AT32" s="8" t="s">
        <v>748</v>
      </c>
      <c r="AU32" s="8" t="s">
        <v>748</v>
      </c>
      <c r="AV32" s="8" t="s">
        <v>748</v>
      </c>
      <c r="AW32" s="8" t="s">
        <v>749</v>
      </c>
      <c r="AX32" s="8" t="s">
        <v>748</v>
      </c>
      <c r="AY32" s="8" t="s">
        <v>748</v>
      </c>
      <c r="AZ32" s="8" t="s">
        <v>748</v>
      </c>
      <c r="BA32" s="8" t="s">
        <v>748</v>
      </c>
      <c r="BB32" s="5" t="s">
        <v>748</v>
      </c>
      <c r="BC32" s="5" t="s">
        <v>748</v>
      </c>
      <c r="BD32" s="5" t="s">
        <v>748</v>
      </c>
    </row>
    <row r="33" spans="1:56" x14ac:dyDescent="0.2">
      <c r="A33" s="2" t="s">
        <v>251</v>
      </c>
      <c r="B33" s="2" t="s">
        <v>206</v>
      </c>
      <c r="C33" s="3" t="s">
        <v>748</v>
      </c>
      <c r="D33" s="3" t="s">
        <v>748</v>
      </c>
      <c r="E33" s="3" t="s">
        <v>748</v>
      </c>
      <c r="F33" s="3" t="s">
        <v>748</v>
      </c>
      <c r="G33" s="3" t="s">
        <v>748</v>
      </c>
      <c r="H33" s="3" t="s">
        <v>748</v>
      </c>
      <c r="I33" s="3" t="s">
        <v>748</v>
      </c>
      <c r="J33" s="3" t="s">
        <v>748</v>
      </c>
      <c r="K33" s="3" t="s">
        <v>748</v>
      </c>
      <c r="L33" s="3" t="s">
        <v>748</v>
      </c>
      <c r="M33" s="3" t="s">
        <v>748</v>
      </c>
      <c r="N33" s="3" t="s">
        <v>748</v>
      </c>
      <c r="O33" s="3" t="s">
        <v>748</v>
      </c>
      <c r="P33" s="3" t="s">
        <v>748</v>
      </c>
      <c r="Q33" s="3" t="s">
        <v>748</v>
      </c>
      <c r="R33" s="3" t="s">
        <v>748</v>
      </c>
      <c r="S33" s="3" t="s">
        <v>748</v>
      </c>
      <c r="T33" s="3" t="s">
        <v>748</v>
      </c>
      <c r="U33" s="3" t="s">
        <v>748</v>
      </c>
      <c r="V33" s="3" t="s">
        <v>748</v>
      </c>
      <c r="W33" s="3" t="s">
        <v>748</v>
      </c>
      <c r="X33" s="3" t="s">
        <v>748</v>
      </c>
      <c r="Y33" s="3" t="s">
        <v>748</v>
      </c>
      <c r="Z33" s="3" t="s">
        <v>748</v>
      </c>
      <c r="AA33" s="3" t="s">
        <v>748</v>
      </c>
      <c r="AB33" s="3" t="s">
        <v>748</v>
      </c>
      <c r="AC33" s="3" t="s">
        <v>748</v>
      </c>
      <c r="AD33" s="3" t="s">
        <v>748</v>
      </c>
      <c r="AE33" s="3" t="s">
        <v>748</v>
      </c>
      <c r="AF33" s="3" t="s">
        <v>748</v>
      </c>
      <c r="AG33" s="3" t="s">
        <v>748</v>
      </c>
      <c r="AH33" s="3" t="s">
        <v>748</v>
      </c>
      <c r="AI33" s="3" t="s">
        <v>748</v>
      </c>
      <c r="AJ33" s="3" t="s">
        <v>748</v>
      </c>
      <c r="AK33" s="3" t="s">
        <v>748</v>
      </c>
      <c r="AL33" s="3" t="s">
        <v>748</v>
      </c>
      <c r="AM33" s="3" t="s">
        <v>748</v>
      </c>
      <c r="AN33" s="3" t="s">
        <v>748</v>
      </c>
      <c r="AO33" s="3" t="s">
        <v>748</v>
      </c>
      <c r="AP33" s="3" t="s">
        <v>748</v>
      </c>
      <c r="AQ33" s="3" t="s">
        <v>748</v>
      </c>
      <c r="AR33" s="3" t="s">
        <v>748</v>
      </c>
      <c r="AS33" s="3" t="s">
        <v>748</v>
      </c>
      <c r="AT33" s="8" t="s">
        <v>748</v>
      </c>
      <c r="AU33" s="8" t="s">
        <v>748</v>
      </c>
      <c r="AV33" s="8" t="s">
        <v>748</v>
      </c>
      <c r="AW33" s="8" t="s">
        <v>749</v>
      </c>
      <c r="AX33" s="8" t="s">
        <v>748</v>
      </c>
      <c r="AY33" s="8" t="s">
        <v>748</v>
      </c>
      <c r="AZ33" s="8" t="s">
        <v>748</v>
      </c>
      <c r="BA33" s="8" t="s">
        <v>748</v>
      </c>
      <c r="BB33" s="5" t="s">
        <v>748</v>
      </c>
      <c r="BC33" s="5" t="s">
        <v>748</v>
      </c>
      <c r="BD33" s="5" t="s">
        <v>748</v>
      </c>
    </row>
    <row r="34" spans="1:56" x14ac:dyDescent="0.2">
      <c r="A34" s="2" t="s">
        <v>241</v>
      </c>
      <c r="B34" s="2" t="s">
        <v>206</v>
      </c>
      <c r="C34" s="3" t="s">
        <v>748</v>
      </c>
      <c r="D34" s="3" t="s">
        <v>748</v>
      </c>
      <c r="E34" s="3" t="s">
        <v>748</v>
      </c>
      <c r="F34" s="3" t="s">
        <v>748</v>
      </c>
      <c r="G34" s="3" t="s">
        <v>748</v>
      </c>
      <c r="H34" s="3" t="s">
        <v>748</v>
      </c>
      <c r="I34" s="3" t="s">
        <v>748</v>
      </c>
      <c r="J34" s="3" t="s">
        <v>748</v>
      </c>
      <c r="K34" s="3" t="s">
        <v>748</v>
      </c>
      <c r="L34" s="3" t="s">
        <v>748</v>
      </c>
      <c r="M34" s="3" t="s">
        <v>748</v>
      </c>
      <c r="N34" s="3" t="s">
        <v>748</v>
      </c>
      <c r="O34" s="3" t="s">
        <v>748</v>
      </c>
      <c r="P34" s="3" t="s">
        <v>748</v>
      </c>
      <c r="Q34" s="3" t="s">
        <v>748</v>
      </c>
      <c r="R34" s="3" t="s">
        <v>748</v>
      </c>
      <c r="S34" s="3" t="s">
        <v>748</v>
      </c>
      <c r="T34" s="3" t="s">
        <v>748</v>
      </c>
      <c r="U34" s="3" t="s">
        <v>748</v>
      </c>
      <c r="V34" s="3" t="s">
        <v>748</v>
      </c>
      <c r="W34" s="3" t="s">
        <v>748</v>
      </c>
      <c r="X34" s="3" t="s">
        <v>748</v>
      </c>
      <c r="Y34" s="3" t="s">
        <v>748</v>
      </c>
      <c r="Z34" s="3" t="s">
        <v>748</v>
      </c>
      <c r="AA34" s="3" t="s">
        <v>748</v>
      </c>
      <c r="AB34" s="3" t="s">
        <v>748</v>
      </c>
      <c r="AC34" s="3" t="s">
        <v>748</v>
      </c>
      <c r="AD34" s="3" t="s">
        <v>748</v>
      </c>
      <c r="AE34" s="3" t="s">
        <v>748</v>
      </c>
      <c r="AF34" s="3" t="s">
        <v>748</v>
      </c>
      <c r="AG34" s="3" t="s">
        <v>748</v>
      </c>
      <c r="AH34" s="3" t="s">
        <v>748</v>
      </c>
      <c r="AI34" s="3" t="s">
        <v>748</v>
      </c>
      <c r="AJ34" s="3" t="s">
        <v>748</v>
      </c>
      <c r="AK34" s="3" t="s">
        <v>748</v>
      </c>
      <c r="AL34" s="3" t="s">
        <v>748</v>
      </c>
      <c r="AM34" s="3" t="s">
        <v>748</v>
      </c>
      <c r="AN34" s="3" t="s">
        <v>748</v>
      </c>
      <c r="AO34" s="3" t="s">
        <v>748</v>
      </c>
      <c r="AP34" s="3" t="s">
        <v>748</v>
      </c>
      <c r="AQ34" s="3" t="s">
        <v>748</v>
      </c>
      <c r="AR34" s="3" t="s">
        <v>748</v>
      </c>
      <c r="AS34" s="3" t="s">
        <v>748</v>
      </c>
      <c r="AT34" s="8" t="s">
        <v>748</v>
      </c>
      <c r="AU34" s="8" t="s">
        <v>748</v>
      </c>
      <c r="AV34" s="8" t="s">
        <v>748</v>
      </c>
      <c r="AW34" s="8" t="s">
        <v>749</v>
      </c>
      <c r="AX34" s="8" t="s">
        <v>748</v>
      </c>
      <c r="AY34" s="8" t="s">
        <v>748</v>
      </c>
      <c r="AZ34" s="8" t="s">
        <v>748</v>
      </c>
      <c r="BA34" s="8" t="s">
        <v>748</v>
      </c>
      <c r="BB34" s="5" t="s">
        <v>748</v>
      </c>
      <c r="BC34" s="5" t="s">
        <v>748</v>
      </c>
      <c r="BD34" s="5" t="s">
        <v>748</v>
      </c>
    </row>
    <row r="35" spans="1:56" x14ac:dyDescent="0.2">
      <c r="A35" s="2" t="s">
        <v>262</v>
      </c>
      <c r="B35" s="2" t="s">
        <v>206</v>
      </c>
      <c r="C35" s="3" t="s">
        <v>748</v>
      </c>
      <c r="D35" s="3" t="s">
        <v>748</v>
      </c>
      <c r="E35" s="3" t="s">
        <v>748</v>
      </c>
      <c r="F35" s="3" t="s">
        <v>748</v>
      </c>
      <c r="G35" s="3" t="s">
        <v>748</v>
      </c>
      <c r="H35" s="3" t="s">
        <v>748</v>
      </c>
      <c r="I35" s="3" t="s">
        <v>748</v>
      </c>
      <c r="J35" s="3" t="s">
        <v>748</v>
      </c>
      <c r="K35" s="3" t="s">
        <v>748</v>
      </c>
      <c r="L35" s="3" t="s">
        <v>748</v>
      </c>
      <c r="M35" s="3" t="s">
        <v>748</v>
      </c>
      <c r="N35" s="3" t="s">
        <v>748</v>
      </c>
      <c r="O35" s="3" t="s">
        <v>748</v>
      </c>
      <c r="P35" s="3" t="s">
        <v>748</v>
      </c>
      <c r="Q35" s="3" t="s">
        <v>748</v>
      </c>
      <c r="R35" s="3" t="s">
        <v>748</v>
      </c>
      <c r="S35" s="3" t="s">
        <v>748</v>
      </c>
      <c r="T35" s="3" t="s">
        <v>748</v>
      </c>
      <c r="U35" s="3" t="s">
        <v>748</v>
      </c>
      <c r="V35" s="3" t="s">
        <v>748</v>
      </c>
      <c r="W35" s="3" t="s">
        <v>748</v>
      </c>
      <c r="X35" s="3" t="s">
        <v>748</v>
      </c>
      <c r="Y35" s="3" t="s">
        <v>748</v>
      </c>
      <c r="Z35" s="3" t="s">
        <v>748</v>
      </c>
      <c r="AA35" s="3" t="s">
        <v>748</v>
      </c>
      <c r="AB35" s="3" t="s">
        <v>748</v>
      </c>
      <c r="AC35" s="3" t="s">
        <v>748</v>
      </c>
      <c r="AD35" s="3" t="s">
        <v>748</v>
      </c>
      <c r="AE35" s="3" t="s">
        <v>748</v>
      </c>
      <c r="AF35" s="3" t="s">
        <v>748</v>
      </c>
      <c r="AG35" s="3" t="s">
        <v>748</v>
      </c>
      <c r="AH35" s="3" t="s">
        <v>748</v>
      </c>
      <c r="AI35" s="3" t="s">
        <v>748</v>
      </c>
      <c r="AJ35" s="3" t="s">
        <v>748</v>
      </c>
      <c r="AK35" s="3" t="s">
        <v>748</v>
      </c>
      <c r="AL35" s="3" t="s">
        <v>748</v>
      </c>
      <c r="AM35" s="3" t="s">
        <v>748</v>
      </c>
      <c r="AN35" s="3" t="s">
        <v>748</v>
      </c>
      <c r="AO35" s="3" t="s">
        <v>748</v>
      </c>
      <c r="AP35" s="3" t="s">
        <v>748</v>
      </c>
      <c r="AQ35" s="3" t="s">
        <v>748</v>
      </c>
      <c r="AR35" s="3" t="s">
        <v>748</v>
      </c>
      <c r="AS35" s="3" t="s">
        <v>748</v>
      </c>
      <c r="AT35" s="8" t="s">
        <v>748</v>
      </c>
      <c r="AU35" s="8" t="s">
        <v>748</v>
      </c>
      <c r="AV35" s="8" t="s">
        <v>748</v>
      </c>
      <c r="AW35" s="8" t="s">
        <v>749</v>
      </c>
      <c r="AX35" s="8" t="s">
        <v>748</v>
      </c>
      <c r="AY35" s="8" t="s">
        <v>748</v>
      </c>
      <c r="AZ35" s="8" t="s">
        <v>748</v>
      </c>
      <c r="BA35" s="8" t="s">
        <v>748</v>
      </c>
      <c r="BB35" s="5" t="s">
        <v>748</v>
      </c>
      <c r="BC35" s="5" t="s">
        <v>748</v>
      </c>
      <c r="BD35" s="5" t="s">
        <v>748</v>
      </c>
    </row>
    <row r="36" spans="1:56" x14ac:dyDescent="0.2">
      <c r="A36" s="2" t="s">
        <v>212</v>
      </c>
      <c r="B36" s="2" t="s">
        <v>206</v>
      </c>
      <c r="C36" s="3" t="s">
        <v>748</v>
      </c>
      <c r="D36" s="3" t="s">
        <v>748</v>
      </c>
      <c r="E36" s="3" t="s">
        <v>748</v>
      </c>
      <c r="F36" s="3" t="s">
        <v>748</v>
      </c>
      <c r="G36" s="3" t="s">
        <v>748</v>
      </c>
      <c r="H36" s="3" t="s">
        <v>748</v>
      </c>
      <c r="I36" s="3" t="s">
        <v>748</v>
      </c>
      <c r="J36" s="3" t="s">
        <v>748</v>
      </c>
      <c r="K36" s="3" t="s">
        <v>748</v>
      </c>
      <c r="L36" s="3" t="s">
        <v>748</v>
      </c>
      <c r="M36" s="3" t="s">
        <v>748</v>
      </c>
      <c r="N36" s="3" t="s">
        <v>748</v>
      </c>
      <c r="O36" s="3" t="s">
        <v>748</v>
      </c>
      <c r="P36" s="3" t="s">
        <v>748</v>
      </c>
      <c r="Q36" s="3" t="s">
        <v>748</v>
      </c>
      <c r="R36" s="3" t="s">
        <v>748</v>
      </c>
      <c r="S36" s="3" t="s">
        <v>748</v>
      </c>
      <c r="T36" s="3" t="s">
        <v>748</v>
      </c>
      <c r="U36" s="3" t="s">
        <v>748</v>
      </c>
      <c r="V36" s="3" t="s">
        <v>748</v>
      </c>
      <c r="W36" s="3" t="s">
        <v>748</v>
      </c>
      <c r="X36" s="3" t="s">
        <v>748</v>
      </c>
      <c r="Y36" s="3" t="s">
        <v>748</v>
      </c>
      <c r="Z36" s="3" t="s">
        <v>748</v>
      </c>
      <c r="AA36" s="3" t="s">
        <v>748</v>
      </c>
      <c r="AB36" s="3" t="s">
        <v>748</v>
      </c>
      <c r="AC36" s="3" t="s">
        <v>748</v>
      </c>
      <c r="AD36" s="3" t="s">
        <v>748</v>
      </c>
      <c r="AE36" s="3" t="s">
        <v>748</v>
      </c>
      <c r="AF36" s="3" t="s">
        <v>748</v>
      </c>
      <c r="AG36" s="3" t="s">
        <v>748</v>
      </c>
      <c r="AH36" s="3" t="s">
        <v>748</v>
      </c>
      <c r="AI36" s="3" t="s">
        <v>748</v>
      </c>
      <c r="AJ36" s="3" t="s">
        <v>748</v>
      </c>
      <c r="AK36" s="3" t="s">
        <v>748</v>
      </c>
      <c r="AL36" s="3" t="s">
        <v>748</v>
      </c>
      <c r="AM36" s="3" t="s">
        <v>748</v>
      </c>
      <c r="AN36" s="3" t="s">
        <v>748</v>
      </c>
      <c r="AO36" s="3" t="s">
        <v>748</v>
      </c>
      <c r="AP36" s="3" t="s">
        <v>748</v>
      </c>
      <c r="AQ36" s="3" t="s">
        <v>748</v>
      </c>
      <c r="AR36" s="3" t="s">
        <v>748</v>
      </c>
      <c r="AS36" s="3" t="s">
        <v>748</v>
      </c>
      <c r="AT36" s="8" t="s">
        <v>748</v>
      </c>
      <c r="AU36" s="8" t="s">
        <v>748</v>
      </c>
      <c r="AV36" s="8" t="s">
        <v>748</v>
      </c>
      <c r="AW36" s="8" t="s">
        <v>748</v>
      </c>
      <c r="AX36" s="8" t="s">
        <v>748</v>
      </c>
      <c r="AY36" s="8" t="s">
        <v>748</v>
      </c>
      <c r="AZ36" s="8" t="s">
        <v>748</v>
      </c>
      <c r="BA36" s="8" t="s">
        <v>748</v>
      </c>
      <c r="BB36" s="5" t="s">
        <v>748</v>
      </c>
      <c r="BC36" s="5" t="s">
        <v>748</v>
      </c>
      <c r="BD36" s="5" t="s">
        <v>748</v>
      </c>
    </row>
    <row r="37" spans="1:56" x14ac:dyDescent="0.2">
      <c r="A37" s="2" t="s">
        <v>249</v>
      </c>
      <c r="B37" s="2" t="s">
        <v>206</v>
      </c>
      <c r="C37" s="3" t="s">
        <v>748</v>
      </c>
      <c r="D37" s="3" t="s">
        <v>748</v>
      </c>
      <c r="E37" s="3" t="s">
        <v>748</v>
      </c>
      <c r="F37" s="3" t="s">
        <v>748</v>
      </c>
      <c r="G37" s="3" t="s">
        <v>748</v>
      </c>
      <c r="H37" s="3" t="s">
        <v>748</v>
      </c>
      <c r="I37" s="3" t="s">
        <v>748</v>
      </c>
      <c r="J37" s="3" t="s">
        <v>748</v>
      </c>
      <c r="K37" s="3" t="s">
        <v>748</v>
      </c>
      <c r="L37" s="3" t="s">
        <v>748</v>
      </c>
      <c r="M37" s="3" t="s">
        <v>748</v>
      </c>
      <c r="N37" s="3" t="s">
        <v>748</v>
      </c>
      <c r="O37" s="3" t="s">
        <v>748</v>
      </c>
      <c r="P37" s="3" t="s">
        <v>748</v>
      </c>
      <c r="Q37" s="3" t="s">
        <v>748</v>
      </c>
      <c r="R37" s="3" t="s">
        <v>748</v>
      </c>
      <c r="S37" s="3" t="s">
        <v>748</v>
      </c>
      <c r="T37" s="3" t="s">
        <v>748</v>
      </c>
      <c r="U37" s="3" t="s">
        <v>748</v>
      </c>
      <c r="V37" s="3" t="s">
        <v>748</v>
      </c>
      <c r="W37" s="3" t="s">
        <v>748</v>
      </c>
      <c r="X37" s="3" t="s">
        <v>748</v>
      </c>
      <c r="Y37" s="3" t="s">
        <v>748</v>
      </c>
      <c r="Z37" s="3" t="s">
        <v>748</v>
      </c>
      <c r="AA37" s="3" t="s">
        <v>748</v>
      </c>
      <c r="AB37" s="3" t="s">
        <v>748</v>
      </c>
      <c r="AC37" s="3" t="s">
        <v>748</v>
      </c>
      <c r="AD37" s="3" t="s">
        <v>748</v>
      </c>
      <c r="AE37" s="3" t="s">
        <v>748</v>
      </c>
      <c r="AF37" s="3" t="s">
        <v>748</v>
      </c>
      <c r="AG37" s="3" t="s">
        <v>748</v>
      </c>
      <c r="AH37" s="3" t="s">
        <v>748</v>
      </c>
      <c r="AI37" s="3" t="s">
        <v>748</v>
      </c>
      <c r="AJ37" s="3" t="s">
        <v>748</v>
      </c>
      <c r="AK37" s="3" t="s">
        <v>748</v>
      </c>
      <c r="AL37" s="3" t="s">
        <v>748</v>
      </c>
      <c r="AM37" s="3" t="s">
        <v>748</v>
      </c>
      <c r="AN37" s="3" t="s">
        <v>748</v>
      </c>
      <c r="AO37" s="3" t="s">
        <v>748</v>
      </c>
      <c r="AP37" s="3" t="s">
        <v>748</v>
      </c>
      <c r="AQ37" s="3" t="s">
        <v>748</v>
      </c>
      <c r="AR37" s="3" t="s">
        <v>748</v>
      </c>
      <c r="AS37" s="3" t="s">
        <v>748</v>
      </c>
      <c r="AT37" s="8" t="s">
        <v>748</v>
      </c>
      <c r="AU37" s="8" t="s">
        <v>748</v>
      </c>
      <c r="AV37" s="8" t="s">
        <v>748</v>
      </c>
      <c r="AW37" s="8" t="s">
        <v>748</v>
      </c>
      <c r="AX37" s="8" t="s">
        <v>748</v>
      </c>
      <c r="AY37" s="8" t="s">
        <v>748</v>
      </c>
      <c r="AZ37" s="8" t="s">
        <v>748</v>
      </c>
      <c r="BA37" s="8" t="s">
        <v>748</v>
      </c>
      <c r="BB37" s="5" t="s">
        <v>748</v>
      </c>
      <c r="BC37" s="5" t="s">
        <v>748</v>
      </c>
      <c r="BD37" s="5" t="s">
        <v>748</v>
      </c>
    </row>
    <row r="38" spans="1:56" x14ac:dyDescent="0.2">
      <c r="A38" s="2" t="s">
        <v>216</v>
      </c>
      <c r="B38" s="2" t="s">
        <v>206</v>
      </c>
      <c r="C38" s="3" t="s">
        <v>748</v>
      </c>
      <c r="D38" s="3" t="s">
        <v>748</v>
      </c>
      <c r="E38" s="3" t="s">
        <v>748</v>
      </c>
      <c r="F38" s="3" t="s">
        <v>748</v>
      </c>
      <c r="G38" s="3" t="s">
        <v>748</v>
      </c>
      <c r="H38" s="3" t="s">
        <v>748</v>
      </c>
      <c r="I38" s="3" t="s">
        <v>748</v>
      </c>
      <c r="J38" s="3" t="s">
        <v>748</v>
      </c>
      <c r="K38" s="3" t="s">
        <v>748</v>
      </c>
      <c r="L38" s="3" t="s">
        <v>748</v>
      </c>
      <c r="M38" s="3" t="s">
        <v>748</v>
      </c>
      <c r="N38" s="3" t="s">
        <v>748</v>
      </c>
      <c r="O38" s="3" t="s">
        <v>748</v>
      </c>
      <c r="P38" s="3" t="s">
        <v>748</v>
      </c>
      <c r="Q38" s="3" t="s">
        <v>748</v>
      </c>
      <c r="R38" s="3" t="s">
        <v>748</v>
      </c>
      <c r="S38" s="3" t="s">
        <v>748</v>
      </c>
      <c r="T38" s="3" t="s">
        <v>748</v>
      </c>
      <c r="U38" s="3" t="s">
        <v>748</v>
      </c>
      <c r="V38" s="3" t="s">
        <v>748</v>
      </c>
      <c r="W38" s="3" t="s">
        <v>748</v>
      </c>
      <c r="X38" s="3" t="s">
        <v>748</v>
      </c>
      <c r="Y38" s="3" t="s">
        <v>748</v>
      </c>
      <c r="Z38" s="3" t="s">
        <v>748</v>
      </c>
      <c r="AA38" s="3" t="s">
        <v>748</v>
      </c>
      <c r="AB38" s="3" t="s">
        <v>748</v>
      </c>
      <c r="AC38" s="3" t="s">
        <v>748</v>
      </c>
      <c r="AD38" s="3" t="s">
        <v>748</v>
      </c>
      <c r="AE38" s="3" t="s">
        <v>748</v>
      </c>
      <c r="AF38" s="3" t="s">
        <v>748</v>
      </c>
      <c r="AG38" s="3" t="s">
        <v>748</v>
      </c>
      <c r="AH38" s="3" t="s">
        <v>748</v>
      </c>
      <c r="AI38" s="3" t="s">
        <v>748</v>
      </c>
      <c r="AJ38" s="3" t="s">
        <v>748</v>
      </c>
      <c r="AK38" s="3" t="s">
        <v>748</v>
      </c>
      <c r="AL38" s="3" t="s">
        <v>748</v>
      </c>
      <c r="AM38" s="3" t="s">
        <v>748</v>
      </c>
      <c r="AN38" s="3" t="s">
        <v>748</v>
      </c>
      <c r="AO38" s="3" t="s">
        <v>748</v>
      </c>
      <c r="AP38" s="3" t="s">
        <v>748</v>
      </c>
      <c r="AQ38" s="3" t="s">
        <v>748</v>
      </c>
      <c r="AR38" s="3" t="s">
        <v>748</v>
      </c>
      <c r="AS38" s="3" t="s">
        <v>748</v>
      </c>
      <c r="AT38" s="8" t="s">
        <v>748</v>
      </c>
      <c r="AU38" s="8" t="s">
        <v>748</v>
      </c>
      <c r="AV38" s="8" t="s">
        <v>748</v>
      </c>
      <c r="AW38" s="8" t="s">
        <v>748</v>
      </c>
      <c r="AX38" s="8" t="s">
        <v>748</v>
      </c>
      <c r="AY38" s="8" t="s">
        <v>748</v>
      </c>
      <c r="AZ38" s="8" t="s">
        <v>748</v>
      </c>
      <c r="BA38" s="8" t="s">
        <v>748</v>
      </c>
      <c r="BB38" s="5" t="s">
        <v>748</v>
      </c>
      <c r="BC38" s="5" t="s">
        <v>748</v>
      </c>
      <c r="BD38" s="5" t="s">
        <v>748</v>
      </c>
    </row>
    <row r="39" spans="1:56" x14ac:dyDescent="0.2">
      <c r="A39" s="2" t="s">
        <v>256</v>
      </c>
      <c r="B39" s="2" t="s">
        <v>206</v>
      </c>
      <c r="C39" s="3" t="s">
        <v>748</v>
      </c>
      <c r="D39" s="3" t="s">
        <v>748</v>
      </c>
      <c r="E39" s="3" t="s">
        <v>748</v>
      </c>
      <c r="F39" s="3" t="s">
        <v>748</v>
      </c>
      <c r="G39" s="3" t="s">
        <v>748</v>
      </c>
      <c r="H39" s="3" t="s">
        <v>748</v>
      </c>
      <c r="I39" s="3" t="s">
        <v>748</v>
      </c>
      <c r="J39" s="3" t="s">
        <v>748</v>
      </c>
      <c r="K39" s="3" t="s">
        <v>748</v>
      </c>
      <c r="L39" s="3" t="s">
        <v>748</v>
      </c>
      <c r="M39" s="3" t="s">
        <v>748</v>
      </c>
      <c r="N39" s="3" t="s">
        <v>748</v>
      </c>
      <c r="O39" s="3" t="s">
        <v>748</v>
      </c>
      <c r="P39" s="3" t="s">
        <v>748</v>
      </c>
      <c r="Q39" s="3" t="s">
        <v>748</v>
      </c>
      <c r="R39" s="3" t="s">
        <v>748</v>
      </c>
      <c r="S39" s="3" t="s">
        <v>748</v>
      </c>
      <c r="T39" s="3" t="s">
        <v>748</v>
      </c>
      <c r="U39" s="3" t="s">
        <v>748</v>
      </c>
      <c r="V39" s="3" t="s">
        <v>748</v>
      </c>
      <c r="W39" s="3" t="s">
        <v>748</v>
      </c>
      <c r="X39" s="3" t="s">
        <v>748</v>
      </c>
      <c r="Y39" s="3" t="s">
        <v>748</v>
      </c>
      <c r="Z39" s="3" t="s">
        <v>748</v>
      </c>
      <c r="AA39" s="3" t="s">
        <v>748</v>
      </c>
      <c r="AB39" s="3" t="s">
        <v>748</v>
      </c>
      <c r="AC39" s="3" t="s">
        <v>748</v>
      </c>
      <c r="AD39" s="3" t="s">
        <v>748</v>
      </c>
      <c r="AE39" s="3" t="s">
        <v>748</v>
      </c>
      <c r="AF39" s="3" t="s">
        <v>748</v>
      </c>
      <c r="AG39" s="3" t="s">
        <v>748</v>
      </c>
      <c r="AH39" s="3" t="s">
        <v>748</v>
      </c>
      <c r="AI39" s="3" t="s">
        <v>748</v>
      </c>
      <c r="AJ39" s="3" t="s">
        <v>748</v>
      </c>
      <c r="AK39" s="3" t="s">
        <v>748</v>
      </c>
      <c r="AL39" s="3" t="s">
        <v>748</v>
      </c>
      <c r="AM39" s="3" t="s">
        <v>748</v>
      </c>
      <c r="AN39" s="3" t="s">
        <v>748</v>
      </c>
      <c r="AO39" s="3" t="s">
        <v>748</v>
      </c>
      <c r="AP39" s="3" t="s">
        <v>748</v>
      </c>
      <c r="AQ39" s="3" t="s">
        <v>748</v>
      </c>
      <c r="AR39" s="3" t="s">
        <v>748</v>
      </c>
      <c r="AS39" s="3" t="s">
        <v>748</v>
      </c>
      <c r="AT39" s="8" t="s">
        <v>748</v>
      </c>
      <c r="AU39" s="8" t="s">
        <v>748</v>
      </c>
      <c r="AV39" s="8" t="s">
        <v>748</v>
      </c>
      <c r="AW39" s="8" t="s">
        <v>748</v>
      </c>
      <c r="AX39" s="8" t="s">
        <v>748</v>
      </c>
      <c r="AY39" s="8" t="s">
        <v>748</v>
      </c>
      <c r="AZ39" s="8" t="s">
        <v>748</v>
      </c>
      <c r="BA39" s="8" t="s">
        <v>748</v>
      </c>
      <c r="BB39" s="5" t="s">
        <v>748</v>
      </c>
      <c r="BC39" s="5" t="s">
        <v>748</v>
      </c>
      <c r="BD39" s="5" t="s">
        <v>748</v>
      </c>
    </row>
    <row r="40" spans="1:56" x14ac:dyDescent="0.2">
      <c r="A40" s="2" t="s">
        <v>233</v>
      </c>
      <c r="B40" s="2" t="s">
        <v>206</v>
      </c>
      <c r="C40" s="3" t="s">
        <v>748</v>
      </c>
      <c r="D40" s="3" t="s">
        <v>748</v>
      </c>
      <c r="E40" s="3" t="s">
        <v>748</v>
      </c>
      <c r="F40" s="3" t="s">
        <v>748</v>
      </c>
      <c r="G40" s="3" t="s">
        <v>748</v>
      </c>
      <c r="H40" s="3" t="s">
        <v>748</v>
      </c>
      <c r="I40" s="3" t="s">
        <v>748</v>
      </c>
      <c r="J40" s="3" t="s">
        <v>748</v>
      </c>
      <c r="K40" s="3" t="s">
        <v>748</v>
      </c>
      <c r="L40" s="3" t="s">
        <v>748</v>
      </c>
      <c r="M40" s="3" t="s">
        <v>748</v>
      </c>
      <c r="N40" s="3" t="s">
        <v>748</v>
      </c>
      <c r="O40" s="3" t="s">
        <v>748</v>
      </c>
      <c r="P40" s="3" t="s">
        <v>748</v>
      </c>
      <c r="Q40" s="3" t="s">
        <v>748</v>
      </c>
      <c r="R40" s="3" t="s">
        <v>748</v>
      </c>
      <c r="S40" s="3" t="s">
        <v>748</v>
      </c>
      <c r="T40" s="3" t="s">
        <v>748</v>
      </c>
      <c r="U40" s="3" t="s">
        <v>748</v>
      </c>
      <c r="V40" s="3" t="s">
        <v>748</v>
      </c>
      <c r="W40" s="3" t="s">
        <v>748</v>
      </c>
      <c r="X40" s="3" t="s">
        <v>748</v>
      </c>
      <c r="Y40" s="3" t="s">
        <v>748</v>
      </c>
      <c r="Z40" s="3" t="s">
        <v>748</v>
      </c>
      <c r="AA40" s="3" t="s">
        <v>748</v>
      </c>
      <c r="AB40" s="3" t="s">
        <v>748</v>
      </c>
      <c r="AC40" s="3" t="s">
        <v>748</v>
      </c>
      <c r="AD40" s="3" t="s">
        <v>748</v>
      </c>
      <c r="AE40" s="3" t="s">
        <v>748</v>
      </c>
      <c r="AF40" s="3" t="s">
        <v>748</v>
      </c>
      <c r="AG40" s="3" t="s">
        <v>748</v>
      </c>
      <c r="AH40" s="3" t="s">
        <v>748</v>
      </c>
      <c r="AI40" s="3" t="s">
        <v>748</v>
      </c>
      <c r="AJ40" s="3" t="s">
        <v>748</v>
      </c>
      <c r="AK40" s="3" t="s">
        <v>748</v>
      </c>
      <c r="AL40" s="3" t="s">
        <v>748</v>
      </c>
      <c r="AM40" s="3" t="s">
        <v>748</v>
      </c>
      <c r="AN40" s="3" t="s">
        <v>748</v>
      </c>
      <c r="AO40" s="3" t="s">
        <v>748</v>
      </c>
      <c r="AP40" s="3" t="s">
        <v>748</v>
      </c>
      <c r="AQ40" s="3" t="s">
        <v>748</v>
      </c>
      <c r="AR40" s="3" t="s">
        <v>748</v>
      </c>
      <c r="AS40" s="3" t="s">
        <v>748</v>
      </c>
      <c r="AT40" s="8" t="s">
        <v>748</v>
      </c>
      <c r="AU40" s="8" t="s">
        <v>748</v>
      </c>
      <c r="AV40" s="8" t="s">
        <v>748</v>
      </c>
      <c r="AW40" s="8" t="s">
        <v>748</v>
      </c>
      <c r="AX40" s="8" t="s">
        <v>748</v>
      </c>
      <c r="AY40" s="8" t="s">
        <v>748</v>
      </c>
      <c r="AZ40" s="8" t="s">
        <v>748</v>
      </c>
      <c r="BA40" s="8" t="s">
        <v>748</v>
      </c>
      <c r="BB40" s="5" t="s">
        <v>748</v>
      </c>
      <c r="BC40" s="5" t="s">
        <v>748</v>
      </c>
      <c r="BD40" s="5" t="s">
        <v>748</v>
      </c>
    </row>
    <row r="41" spans="1:56" x14ac:dyDescent="0.2">
      <c r="A41" s="2" t="s">
        <v>218</v>
      </c>
      <c r="B41" s="2" t="s">
        <v>206</v>
      </c>
      <c r="C41" s="3" t="s">
        <v>748</v>
      </c>
      <c r="D41" s="3" t="s">
        <v>748</v>
      </c>
      <c r="E41" s="3" t="s">
        <v>748</v>
      </c>
      <c r="F41" s="3" t="s">
        <v>748</v>
      </c>
      <c r="G41" s="3" t="s">
        <v>748</v>
      </c>
      <c r="H41" s="3" t="s">
        <v>748</v>
      </c>
      <c r="I41" s="3" t="s">
        <v>748</v>
      </c>
      <c r="J41" s="3" t="s">
        <v>748</v>
      </c>
      <c r="K41" s="3" t="s">
        <v>748</v>
      </c>
      <c r="L41" s="3" t="s">
        <v>748</v>
      </c>
      <c r="M41" s="3" t="s">
        <v>748</v>
      </c>
      <c r="N41" s="3" t="s">
        <v>748</v>
      </c>
      <c r="O41" s="3" t="s">
        <v>748</v>
      </c>
      <c r="P41" s="3" t="s">
        <v>748</v>
      </c>
      <c r="Q41" s="3" t="s">
        <v>748</v>
      </c>
      <c r="R41" s="3" t="s">
        <v>748</v>
      </c>
      <c r="S41" s="3" t="s">
        <v>748</v>
      </c>
      <c r="T41" s="3" t="s">
        <v>748</v>
      </c>
      <c r="U41" s="3" t="s">
        <v>748</v>
      </c>
      <c r="V41" s="3" t="s">
        <v>748</v>
      </c>
      <c r="W41" s="3" t="s">
        <v>748</v>
      </c>
      <c r="X41" s="3" t="s">
        <v>748</v>
      </c>
      <c r="Y41" s="3" t="s">
        <v>748</v>
      </c>
      <c r="Z41" s="3" t="s">
        <v>748</v>
      </c>
      <c r="AA41" s="3" t="s">
        <v>748</v>
      </c>
      <c r="AB41" s="3" t="s">
        <v>748</v>
      </c>
      <c r="AC41" s="3" t="s">
        <v>748</v>
      </c>
      <c r="AD41" s="3" t="s">
        <v>748</v>
      </c>
      <c r="AE41" s="3" t="s">
        <v>748</v>
      </c>
      <c r="AF41" s="3" t="s">
        <v>748</v>
      </c>
      <c r="AG41" s="3" t="s">
        <v>748</v>
      </c>
      <c r="AH41" s="3" t="s">
        <v>748</v>
      </c>
      <c r="AI41" s="3" t="s">
        <v>748</v>
      </c>
      <c r="AJ41" s="3" t="s">
        <v>748</v>
      </c>
      <c r="AK41" s="3" t="s">
        <v>748</v>
      </c>
      <c r="AL41" s="3" t="s">
        <v>748</v>
      </c>
      <c r="AM41" s="3" t="s">
        <v>748</v>
      </c>
      <c r="AN41" s="3" t="s">
        <v>748</v>
      </c>
      <c r="AO41" s="3" t="s">
        <v>748</v>
      </c>
      <c r="AP41" s="3" t="s">
        <v>748</v>
      </c>
      <c r="AQ41" s="3" t="s">
        <v>748</v>
      </c>
      <c r="AR41" s="3" t="s">
        <v>748</v>
      </c>
      <c r="AS41" s="3" t="s">
        <v>748</v>
      </c>
      <c r="AT41" s="8" t="s">
        <v>748</v>
      </c>
      <c r="AU41" s="8" t="s">
        <v>748</v>
      </c>
      <c r="AV41" s="8" t="s">
        <v>748</v>
      </c>
      <c r="AW41" s="8" t="s">
        <v>748</v>
      </c>
      <c r="AX41" s="8" t="s">
        <v>748</v>
      </c>
      <c r="AY41" s="8" t="s">
        <v>748</v>
      </c>
      <c r="AZ41" s="8" t="s">
        <v>748</v>
      </c>
      <c r="BA41" s="8" t="s">
        <v>748</v>
      </c>
      <c r="BB41" s="5" t="s">
        <v>748</v>
      </c>
      <c r="BC41" s="5" t="s">
        <v>748</v>
      </c>
      <c r="BD41" s="5" t="s">
        <v>748</v>
      </c>
    </row>
    <row r="42" spans="1:56" x14ac:dyDescent="0.2">
      <c r="A42" s="2" t="s">
        <v>236</v>
      </c>
      <c r="B42" s="2" t="s">
        <v>206</v>
      </c>
      <c r="C42" s="3" t="s">
        <v>748</v>
      </c>
      <c r="D42" s="3" t="s">
        <v>748</v>
      </c>
      <c r="E42" s="3" t="s">
        <v>748</v>
      </c>
      <c r="F42" s="3" t="s">
        <v>748</v>
      </c>
      <c r="G42" s="3" t="s">
        <v>748</v>
      </c>
      <c r="H42" s="3" t="s">
        <v>748</v>
      </c>
      <c r="I42" s="3" t="s">
        <v>748</v>
      </c>
      <c r="J42" s="3" t="s">
        <v>748</v>
      </c>
      <c r="K42" s="3" t="s">
        <v>748</v>
      </c>
      <c r="L42" s="3" t="s">
        <v>749</v>
      </c>
      <c r="M42" s="3" t="s">
        <v>749</v>
      </c>
      <c r="N42" s="3" t="s">
        <v>748</v>
      </c>
      <c r="O42" s="3" t="s">
        <v>749</v>
      </c>
      <c r="P42" s="3" t="s">
        <v>748</v>
      </c>
      <c r="Q42" s="3" t="s">
        <v>748</v>
      </c>
      <c r="R42" s="3" t="s">
        <v>748</v>
      </c>
      <c r="S42" s="3" t="s">
        <v>748</v>
      </c>
      <c r="T42" s="3" t="s">
        <v>748</v>
      </c>
      <c r="U42" s="3" t="s">
        <v>748</v>
      </c>
      <c r="V42" s="3" t="s">
        <v>748</v>
      </c>
      <c r="W42" s="3" t="s">
        <v>748</v>
      </c>
      <c r="X42" s="3" t="s">
        <v>748</v>
      </c>
      <c r="Y42" s="3" t="s">
        <v>748</v>
      </c>
      <c r="Z42" s="3" t="s">
        <v>748</v>
      </c>
      <c r="AA42" s="3" t="s">
        <v>748</v>
      </c>
      <c r="AB42" s="3" t="s">
        <v>748</v>
      </c>
      <c r="AC42" s="3" t="s">
        <v>748</v>
      </c>
      <c r="AD42" s="3" t="s">
        <v>748</v>
      </c>
      <c r="AE42" s="3" t="s">
        <v>748</v>
      </c>
      <c r="AF42" s="3" t="s">
        <v>748</v>
      </c>
      <c r="AG42" s="3" t="s">
        <v>748</v>
      </c>
      <c r="AH42" s="3" t="s">
        <v>748</v>
      </c>
      <c r="AI42" s="3" t="s">
        <v>748</v>
      </c>
      <c r="AJ42" s="3" t="s">
        <v>748</v>
      </c>
      <c r="AK42" s="3" t="s">
        <v>748</v>
      </c>
      <c r="AL42" s="3" t="s">
        <v>748</v>
      </c>
      <c r="AM42" s="3" t="s">
        <v>748</v>
      </c>
      <c r="AN42" s="3" t="s">
        <v>748</v>
      </c>
      <c r="AO42" s="3" t="s">
        <v>748</v>
      </c>
      <c r="AP42" s="3" t="s">
        <v>748</v>
      </c>
      <c r="AQ42" s="3" t="s">
        <v>748</v>
      </c>
      <c r="AR42" s="3" t="s">
        <v>748</v>
      </c>
      <c r="AS42" s="3" t="s">
        <v>748</v>
      </c>
      <c r="AT42" s="8" t="s">
        <v>748</v>
      </c>
      <c r="AU42" s="8" t="s">
        <v>748</v>
      </c>
      <c r="AV42" s="8" t="s">
        <v>748</v>
      </c>
      <c r="AW42" s="8" t="s">
        <v>749</v>
      </c>
      <c r="AX42" s="8" t="s">
        <v>748</v>
      </c>
      <c r="AY42" s="8" t="s">
        <v>748</v>
      </c>
      <c r="AZ42" s="8" t="s">
        <v>748</v>
      </c>
      <c r="BA42" s="8" t="s">
        <v>748</v>
      </c>
      <c r="BB42" s="5" t="s">
        <v>748</v>
      </c>
      <c r="BC42" s="5" t="s">
        <v>748</v>
      </c>
      <c r="BD42" s="5" t="s">
        <v>748</v>
      </c>
    </row>
    <row r="43" spans="1:56" x14ac:dyDescent="0.2">
      <c r="A43" s="2" t="s">
        <v>281</v>
      </c>
      <c r="B43" s="2" t="s">
        <v>206</v>
      </c>
      <c r="C43" s="3" t="s">
        <v>748</v>
      </c>
      <c r="D43" s="3" t="s">
        <v>748</v>
      </c>
      <c r="E43" s="3" t="s">
        <v>748</v>
      </c>
      <c r="F43" s="3" t="s">
        <v>748</v>
      </c>
      <c r="G43" s="3" t="s">
        <v>748</v>
      </c>
      <c r="H43" s="3" t="s">
        <v>748</v>
      </c>
      <c r="I43" s="3" t="s">
        <v>748</v>
      </c>
      <c r="J43" s="3" t="s">
        <v>748</v>
      </c>
      <c r="K43" s="3" t="s">
        <v>748</v>
      </c>
      <c r="L43" s="3" t="s">
        <v>749</v>
      </c>
      <c r="M43" s="3" t="s">
        <v>749</v>
      </c>
      <c r="N43" s="3" t="s">
        <v>748</v>
      </c>
      <c r="O43" s="3" t="s">
        <v>749</v>
      </c>
      <c r="P43" s="3" t="s">
        <v>748</v>
      </c>
      <c r="Q43" s="3" t="s">
        <v>748</v>
      </c>
      <c r="R43" s="3" t="s">
        <v>748</v>
      </c>
      <c r="S43" s="3" t="s">
        <v>748</v>
      </c>
      <c r="T43" s="3" t="s">
        <v>748</v>
      </c>
      <c r="U43" s="3" t="s">
        <v>748</v>
      </c>
      <c r="V43" s="3" t="s">
        <v>748</v>
      </c>
      <c r="W43" s="3" t="s">
        <v>748</v>
      </c>
      <c r="X43" s="3" t="s">
        <v>748</v>
      </c>
      <c r="Y43" s="3" t="s">
        <v>748</v>
      </c>
      <c r="Z43" s="3" t="s">
        <v>748</v>
      </c>
      <c r="AA43" s="3" t="s">
        <v>748</v>
      </c>
      <c r="AB43" s="3" t="s">
        <v>748</v>
      </c>
      <c r="AC43" s="3" t="s">
        <v>748</v>
      </c>
      <c r="AD43" s="3" t="s">
        <v>748</v>
      </c>
      <c r="AE43" s="3" t="s">
        <v>748</v>
      </c>
      <c r="AF43" s="3" t="s">
        <v>748</v>
      </c>
      <c r="AG43" s="3" t="s">
        <v>748</v>
      </c>
      <c r="AH43" s="3" t="s">
        <v>748</v>
      </c>
      <c r="AI43" s="3" t="s">
        <v>748</v>
      </c>
      <c r="AJ43" s="3" t="s">
        <v>748</v>
      </c>
      <c r="AK43" s="3" t="s">
        <v>748</v>
      </c>
      <c r="AL43" s="3" t="s">
        <v>748</v>
      </c>
      <c r="AM43" s="3" t="s">
        <v>748</v>
      </c>
      <c r="AN43" s="3" t="s">
        <v>748</v>
      </c>
      <c r="AO43" s="3" t="s">
        <v>748</v>
      </c>
      <c r="AP43" s="3" t="s">
        <v>748</v>
      </c>
      <c r="AQ43" s="3" t="s">
        <v>748</v>
      </c>
      <c r="AR43" s="3" t="s">
        <v>748</v>
      </c>
      <c r="AS43" s="3" t="s">
        <v>748</v>
      </c>
      <c r="AT43" s="8" t="s">
        <v>748</v>
      </c>
      <c r="AU43" s="8" t="s">
        <v>748</v>
      </c>
      <c r="AV43" s="8" t="s">
        <v>748</v>
      </c>
      <c r="AW43" s="8" t="s">
        <v>748</v>
      </c>
      <c r="AX43" s="8" t="s">
        <v>748</v>
      </c>
      <c r="AY43" s="8" t="s">
        <v>748</v>
      </c>
      <c r="AZ43" s="8" t="s">
        <v>748</v>
      </c>
      <c r="BA43" s="8" t="s">
        <v>748</v>
      </c>
      <c r="BB43" s="5" t="s">
        <v>748</v>
      </c>
      <c r="BC43" s="5" t="s">
        <v>748</v>
      </c>
      <c r="BD43" s="5" t="s">
        <v>748</v>
      </c>
    </row>
    <row r="44" spans="1:56" x14ac:dyDescent="0.2">
      <c r="A44" s="2" t="s">
        <v>205</v>
      </c>
      <c r="B44" s="2" t="s">
        <v>206</v>
      </c>
      <c r="C44" s="3" t="s">
        <v>748</v>
      </c>
      <c r="D44" s="3" t="s">
        <v>748</v>
      </c>
      <c r="E44" s="3" t="s">
        <v>748</v>
      </c>
      <c r="F44" s="3" t="s">
        <v>748</v>
      </c>
      <c r="G44" s="3" t="s">
        <v>748</v>
      </c>
      <c r="H44" s="3" t="s">
        <v>748</v>
      </c>
      <c r="I44" s="3" t="s">
        <v>748</v>
      </c>
      <c r="J44" s="3" t="s">
        <v>748</v>
      </c>
      <c r="K44" s="3" t="s">
        <v>748</v>
      </c>
      <c r="L44" s="3" t="s">
        <v>749</v>
      </c>
      <c r="M44" s="3" t="s">
        <v>749</v>
      </c>
      <c r="N44" s="3" t="s">
        <v>748</v>
      </c>
      <c r="O44" s="3" t="s">
        <v>749</v>
      </c>
      <c r="P44" s="3" t="s">
        <v>748</v>
      </c>
      <c r="Q44" s="3" t="s">
        <v>748</v>
      </c>
      <c r="R44" s="3" t="s">
        <v>748</v>
      </c>
      <c r="S44" s="3" t="s">
        <v>748</v>
      </c>
      <c r="T44" s="3" t="s">
        <v>748</v>
      </c>
      <c r="U44" s="3" t="s">
        <v>748</v>
      </c>
      <c r="V44" s="3" t="s">
        <v>748</v>
      </c>
      <c r="W44" s="3" t="s">
        <v>748</v>
      </c>
      <c r="X44" s="3" t="s">
        <v>748</v>
      </c>
      <c r="Y44" s="3" t="s">
        <v>748</v>
      </c>
      <c r="Z44" s="3" t="s">
        <v>748</v>
      </c>
      <c r="AA44" s="3" t="s">
        <v>748</v>
      </c>
      <c r="AB44" s="3" t="s">
        <v>748</v>
      </c>
      <c r="AC44" s="3" t="s">
        <v>748</v>
      </c>
      <c r="AD44" s="3" t="s">
        <v>748</v>
      </c>
      <c r="AE44" s="3" t="s">
        <v>748</v>
      </c>
      <c r="AF44" s="3" t="s">
        <v>748</v>
      </c>
      <c r="AG44" s="3" t="s">
        <v>748</v>
      </c>
      <c r="AH44" s="3" t="s">
        <v>748</v>
      </c>
      <c r="AI44" s="3" t="s">
        <v>748</v>
      </c>
      <c r="AJ44" s="3" t="s">
        <v>748</v>
      </c>
      <c r="AK44" s="3" t="s">
        <v>748</v>
      </c>
      <c r="AL44" s="3" t="s">
        <v>748</v>
      </c>
      <c r="AM44" s="3" t="s">
        <v>748</v>
      </c>
      <c r="AN44" s="3" t="s">
        <v>748</v>
      </c>
      <c r="AO44" s="3" t="s">
        <v>748</v>
      </c>
      <c r="AP44" s="3" t="s">
        <v>748</v>
      </c>
      <c r="AQ44" s="3" t="s">
        <v>748</v>
      </c>
      <c r="AR44" s="3" t="s">
        <v>748</v>
      </c>
      <c r="AS44" s="3" t="s">
        <v>748</v>
      </c>
      <c r="AT44" s="8" t="s">
        <v>748</v>
      </c>
      <c r="AU44" s="8" t="s">
        <v>748</v>
      </c>
      <c r="AV44" s="8" t="s">
        <v>748</v>
      </c>
      <c r="AW44" s="8" t="s">
        <v>748</v>
      </c>
      <c r="AX44" s="8" t="s">
        <v>748</v>
      </c>
      <c r="AY44" s="8" t="s">
        <v>748</v>
      </c>
      <c r="AZ44" s="8" t="s">
        <v>748</v>
      </c>
      <c r="BA44" s="8" t="s">
        <v>748</v>
      </c>
      <c r="BB44" s="5" t="s">
        <v>748</v>
      </c>
      <c r="BC44" s="5" t="s">
        <v>748</v>
      </c>
      <c r="BD44" s="5" t="s">
        <v>748</v>
      </c>
    </row>
    <row r="45" spans="1:56" x14ac:dyDescent="0.2">
      <c r="A45" s="2" t="s">
        <v>289</v>
      </c>
      <c r="B45" s="2" t="s">
        <v>206</v>
      </c>
      <c r="C45" s="3" t="s">
        <v>748</v>
      </c>
      <c r="D45" s="3" t="s">
        <v>748</v>
      </c>
      <c r="E45" s="3" t="s">
        <v>748</v>
      </c>
      <c r="F45" s="3" t="s">
        <v>748</v>
      </c>
      <c r="G45" s="3" t="s">
        <v>748</v>
      </c>
      <c r="H45" s="3" t="s">
        <v>748</v>
      </c>
      <c r="I45" s="3" t="s">
        <v>748</v>
      </c>
      <c r="J45" s="3" t="s">
        <v>748</v>
      </c>
      <c r="K45" s="3" t="s">
        <v>748</v>
      </c>
      <c r="L45" s="3" t="s">
        <v>748</v>
      </c>
      <c r="M45" s="3" t="s">
        <v>748</v>
      </c>
      <c r="N45" s="3" t="s">
        <v>748</v>
      </c>
      <c r="O45" s="3" t="s">
        <v>748</v>
      </c>
      <c r="P45" s="3" t="s">
        <v>748</v>
      </c>
      <c r="Q45" s="3" t="s">
        <v>748</v>
      </c>
      <c r="R45" s="3" t="s">
        <v>748</v>
      </c>
      <c r="S45" s="3" t="s">
        <v>748</v>
      </c>
      <c r="T45" s="3" t="s">
        <v>748</v>
      </c>
      <c r="U45" s="3" t="s">
        <v>748</v>
      </c>
      <c r="V45" s="3" t="s">
        <v>748</v>
      </c>
      <c r="W45" s="3" t="s">
        <v>748</v>
      </c>
      <c r="X45" s="3" t="s">
        <v>748</v>
      </c>
      <c r="Y45" s="3" t="s">
        <v>748</v>
      </c>
      <c r="Z45" s="3" t="s">
        <v>748</v>
      </c>
      <c r="AA45" s="3" t="s">
        <v>748</v>
      </c>
      <c r="AB45" s="3" t="s">
        <v>748</v>
      </c>
      <c r="AC45" s="3" t="s">
        <v>748</v>
      </c>
      <c r="AD45" s="3" t="s">
        <v>748</v>
      </c>
      <c r="AE45" s="3" t="s">
        <v>748</v>
      </c>
      <c r="AF45" s="3" t="s">
        <v>748</v>
      </c>
      <c r="AG45" s="3" t="s">
        <v>748</v>
      </c>
      <c r="AH45" s="3" t="s">
        <v>748</v>
      </c>
      <c r="AI45" s="3" t="s">
        <v>748</v>
      </c>
      <c r="AJ45" s="3" t="s">
        <v>748</v>
      </c>
      <c r="AK45" s="3" t="s">
        <v>748</v>
      </c>
      <c r="AL45" s="3" t="s">
        <v>748</v>
      </c>
      <c r="AM45" s="3" t="s">
        <v>748</v>
      </c>
      <c r="AN45" s="3" t="s">
        <v>748</v>
      </c>
      <c r="AO45" s="3" t="s">
        <v>748</v>
      </c>
      <c r="AP45" s="3" t="s">
        <v>748</v>
      </c>
      <c r="AQ45" s="3" t="s">
        <v>748</v>
      </c>
      <c r="AR45" s="3" t="s">
        <v>748</v>
      </c>
      <c r="AS45" s="3" t="s">
        <v>748</v>
      </c>
      <c r="AT45" s="8" t="s">
        <v>748</v>
      </c>
      <c r="AU45" s="8" t="s">
        <v>748</v>
      </c>
      <c r="AV45" s="8" t="s">
        <v>748</v>
      </c>
      <c r="AW45" s="8" t="s">
        <v>748</v>
      </c>
      <c r="AX45" s="8" t="s">
        <v>748</v>
      </c>
      <c r="AY45" s="8" t="s">
        <v>748</v>
      </c>
      <c r="AZ45" s="8" t="s">
        <v>748</v>
      </c>
      <c r="BA45" s="8" t="s">
        <v>748</v>
      </c>
      <c r="BB45" s="5" t="s">
        <v>748</v>
      </c>
      <c r="BC45" s="5" t="s">
        <v>748</v>
      </c>
      <c r="BD45" s="5" t="s">
        <v>748</v>
      </c>
    </row>
    <row r="46" spans="1:56" x14ac:dyDescent="0.2">
      <c r="A46" s="2" t="s">
        <v>209</v>
      </c>
      <c r="B46" s="2" t="s">
        <v>206</v>
      </c>
      <c r="C46" s="3" t="s">
        <v>748</v>
      </c>
      <c r="D46" s="3" t="s">
        <v>748</v>
      </c>
      <c r="E46" s="3" t="s">
        <v>748</v>
      </c>
      <c r="F46" s="3" t="s">
        <v>748</v>
      </c>
      <c r="G46" s="3" t="s">
        <v>748</v>
      </c>
      <c r="H46" s="3" t="s">
        <v>748</v>
      </c>
      <c r="I46" s="3" t="s">
        <v>748</v>
      </c>
      <c r="J46" s="3" t="s">
        <v>748</v>
      </c>
      <c r="K46" s="3" t="s">
        <v>748</v>
      </c>
      <c r="L46" s="3" t="s">
        <v>748</v>
      </c>
      <c r="M46" s="3" t="s">
        <v>748</v>
      </c>
      <c r="N46" s="3" t="s">
        <v>748</v>
      </c>
      <c r="O46" s="3" t="s">
        <v>748</v>
      </c>
      <c r="P46" s="3" t="s">
        <v>748</v>
      </c>
      <c r="Q46" s="3" t="s">
        <v>748</v>
      </c>
      <c r="R46" s="3" t="s">
        <v>748</v>
      </c>
      <c r="S46" s="3" t="s">
        <v>748</v>
      </c>
      <c r="T46" s="3" t="s">
        <v>748</v>
      </c>
      <c r="U46" s="3" t="s">
        <v>748</v>
      </c>
      <c r="V46" s="3" t="s">
        <v>748</v>
      </c>
      <c r="W46" s="3" t="s">
        <v>748</v>
      </c>
      <c r="X46" s="3" t="s">
        <v>748</v>
      </c>
      <c r="Y46" s="3" t="s">
        <v>748</v>
      </c>
      <c r="Z46" s="3" t="s">
        <v>748</v>
      </c>
      <c r="AA46" s="3" t="s">
        <v>748</v>
      </c>
      <c r="AB46" s="3" t="s">
        <v>748</v>
      </c>
      <c r="AC46" s="3" t="s">
        <v>748</v>
      </c>
      <c r="AD46" s="3" t="s">
        <v>748</v>
      </c>
      <c r="AE46" s="3" t="s">
        <v>748</v>
      </c>
      <c r="AF46" s="3" t="s">
        <v>748</v>
      </c>
      <c r="AG46" s="3" t="s">
        <v>748</v>
      </c>
      <c r="AH46" s="3" t="s">
        <v>748</v>
      </c>
      <c r="AI46" s="3" t="s">
        <v>748</v>
      </c>
      <c r="AJ46" s="3" t="s">
        <v>748</v>
      </c>
      <c r="AK46" s="3" t="s">
        <v>748</v>
      </c>
      <c r="AL46" s="3" t="s">
        <v>748</v>
      </c>
      <c r="AM46" s="3" t="s">
        <v>748</v>
      </c>
      <c r="AN46" s="3" t="s">
        <v>748</v>
      </c>
      <c r="AO46" s="3" t="s">
        <v>748</v>
      </c>
      <c r="AP46" s="3" t="s">
        <v>748</v>
      </c>
      <c r="AQ46" s="3" t="s">
        <v>748</v>
      </c>
      <c r="AR46" s="3" t="s">
        <v>748</v>
      </c>
      <c r="AS46" s="3" t="s">
        <v>748</v>
      </c>
      <c r="AT46" s="8" t="s">
        <v>748</v>
      </c>
      <c r="AU46" s="8" t="s">
        <v>748</v>
      </c>
      <c r="AV46" s="8" t="s">
        <v>748</v>
      </c>
      <c r="AW46" s="8" t="s">
        <v>748</v>
      </c>
      <c r="AX46" s="8" t="s">
        <v>748</v>
      </c>
      <c r="AY46" s="8" t="s">
        <v>748</v>
      </c>
      <c r="AZ46" s="8" t="s">
        <v>748</v>
      </c>
      <c r="BA46" s="8" t="s">
        <v>748</v>
      </c>
      <c r="BB46" s="5" t="s">
        <v>748</v>
      </c>
      <c r="BC46" s="5" t="s">
        <v>748</v>
      </c>
      <c r="BD46" s="5" t="s">
        <v>748</v>
      </c>
    </row>
    <row r="47" spans="1:56" x14ac:dyDescent="0.2">
      <c r="A47" s="2" t="s">
        <v>247</v>
      </c>
      <c r="B47" s="2" t="s">
        <v>206</v>
      </c>
      <c r="C47" s="3" t="s">
        <v>748</v>
      </c>
      <c r="D47" s="3" t="s">
        <v>748</v>
      </c>
      <c r="E47" s="3" t="s">
        <v>748</v>
      </c>
      <c r="F47" s="3" t="s">
        <v>748</v>
      </c>
      <c r="G47" s="3" t="s">
        <v>748</v>
      </c>
      <c r="H47" s="3" t="s">
        <v>748</v>
      </c>
      <c r="I47" s="3" t="s">
        <v>748</v>
      </c>
      <c r="J47" s="3" t="s">
        <v>748</v>
      </c>
      <c r="K47" s="3" t="s">
        <v>748</v>
      </c>
      <c r="L47" s="3" t="s">
        <v>748</v>
      </c>
      <c r="M47" s="3" t="s">
        <v>748</v>
      </c>
      <c r="N47" s="3" t="s">
        <v>748</v>
      </c>
      <c r="O47" s="3" t="s">
        <v>748</v>
      </c>
      <c r="P47" s="3" t="s">
        <v>748</v>
      </c>
      <c r="Q47" s="3" t="s">
        <v>748</v>
      </c>
      <c r="R47" s="3" t="s">
        <v>748</v>
      </c>
      <c r="S47" s="3" t="s">
        <v>748</v>
      </c>
      <c r="T47" s="3" t="s">
        <v>748</v>
      </c>
      <c r="U47" s="3" t="s">
        <v>748</v>
      </c>
      <c r="V47" s="3" t="s">
        <v>748</v>
      </c>
      <c r="W47" s="3" t="s">
        <v>748</v>
      </c>
      <c r="X47" s="3" t="s">
        <v>748</v>
      </c>
      <c r="Y47" s="3" t="s">
        <v>748</v>
      </c>
      <c r="Z47" s="3" t="s">
        <v>748</v>
      </c>
      <c r="AA47" s="3" t="s">
        <v>748</v>
      </c>
      <c r="AB47" s="3" t="s">
        <v>748</v>
      </c>
      <c r="AC47" s="3" t="s">
        <v>748</v>
      </c>
      <c r="AD47" s="3" t="s">
        <v>748</v>
      </c>
      <c r="AE47" s="3" t="s">
        <v>748</v>
      </c>
      <c r="AF47" s="3" t="s">
        <v>748</v>
      </c>
      <c r="AG47" s="3" t="s">
        <v>748</v>
      </c>
      <c r="AH47" s="3" t="s">
        <v>748</v>
      </c>
      <c r="AI47" s="3" t="s">
        <v>748</v>
      </c>
      <c r="AJ47" s="3" t="s">
        <v>748</v>
      </c>
      <c r="AK47" s="3" t="s">
        <v>748</v>
      </c>
      <c r="AL47" s="3" t="s">
        <v>748</v>
      </c>
      <c r="AM47" s="3" t="s">
        <v>748</v>
      </c>
      <c r="AN47" s="3" t="s">
        <v>748</v>
      </c>
      <c r="AO47" s="3" t="s">
        <v>748</v>
      </c>
      <c r="AP47" s="3" t="s">
        <v>748</v>
      </c>
      <c r="AQ47" s="3" t="s">
        <v>748</v>
      </c>
      <c r="AR47" s="3" t="s">
        <v>748</v>
      </c>
      <c r="AS47" s="3" t="s">
        <v>748</v>
      </c>
      <c r="AT47" s="8" t="s">
        <v>748</v>
      </c>
      <c r="AU47" s="8" t="s">
        <v>748</v>
      </c>
      <c r="AV47" s="8" t="s">
        <v>748</v>
      </c>
      <c r="AW47" s="8" t="s">
        <v>748</v>
      </c>
      <c r="AX47" s="8" t="s">
        <v>748</v>
      </c>
      <c r="AY47" s="8" t="s">
        <v>748</v>
      </c>
      <c r="AZ47" s="8" t="s">
        <v>748</v>
      </c>
      <c r="BA47" s="8" t="s">
        <v>748</v>
      </c>
      <c r="BB47" s="5" t="s">
        <v>748</v>
      </c>
      <c r="BC47" s="5" t="s">
        <v>748</v>
      </c>
      <c r="BD47" s="5" t="s">
        <v>748</v>
      </c>
    </row>
    <row r="48" spans="1:56" x14ac:dyDescent="0.2">
      <c r="A48" s="2" t="s">
        <v>220</v>
      </c>
      <c r="B48" s="2" t="s">
        <v>206</v>
      </c>
      <c r="C48" s="3" t="s">
        <v>748</v>
      </c>
      <c r="D48" s="3" t="s">
        <v>748</v>
      </c>
      <c r="E48" s="3" t="s">
        <v>748</v>
      </c>
      <c r="F48" s="3" t="s">
        <v>748</v>
      </c>
      <c r="G48" s="3" t="s">
        <v>748</v>
      </c>
      <c r="H48" s="3" t="s">
        <v>748</v>
      </c>
      <c r="I48" s="3" t="s">
        <v>748</v>
      </c>
      <c r="J48" s="3" t="s">
        <v>748</v>
      </c>
      <c r="K48" s="3" t="s">
        <v>748</v>
      </c>
      <c r="L48" s="3" t="s">
        <v>748</v>
      </c>
      <c r="M48" s="3" t="s">
        <v>748</v>
      </c>
      <c r="N48" s="3" t="s">
        <v>748</v>
      </c>
      <c r="O48" s="3" t="s">
        <v>748</v>
      </c>
      <c r="P48" s="3" t="s">
        <v>748</v>
      </c>
      <c r="Q48" s="3" t="s">
        <v>748</v>
      </c>
      <c r="R48" s="3" t="s">
        <v>748</v>
      </c>
      <c r="S48" s="3" t="s">
        <v>748</v>
      </c>
      <c r="T48" s="3" t="s">
        <v>748</v>
      </c>
      <c r="U48" s="3" t="s">
        <v>748</v>
      </c>
      <c r="V48" s="3" t="s">
        <v>748</v>
      </c>
      <c r="W48" s="3" t="s">
        <v>748</v>
      </c>
      <c r="X48" s="3" t="s">
        <v>748</v>
      </c>
      <c r="Y48" s="3" t="s">
        <v>748</v>
      </c>
      <c r="Z48" s="3" t="s">
        <v>748</v>
      </c>
      <c r="AA48" s="3" t="s">
        <v>748</v>
      </c>
      <c r="AB48" s="3" t="s">
        <v>748</v>
      </c>
      <c r="AC48" s="3" t="s">
        <v>748</v>
      </c>
      <c r="AD48" s="3" t="s">
        <v>748</v>
      </c>
      <c r="AE48" s="3" t="s">
        <v>748</v>
      </c>
      <c r="AF48" s="3" t="s">
        <v>748</v>
      </c>
      <c r="AG48" s="3" t="s">
        <v>748</v>
      </c>
      <c r="AH48" s="3" t="s">
        <v>748</v>
      </c>
      <c r="AI48" s="3" t="s">
        <v>748</v>
      </c>
      <c r="AJ48" s="3" t="s">
        <v>748</v>
      </c>
      <c r="AK48" s="3" t="s">
        <v>748</v>
      </c>
      <c r="AL48" s="3" t="s">
        <v>748</v>
      </c>
      <c r="AM48" s="3" t="s">
        <v>748</v>
      </c>
      <c r="AN48" s="3" t="s">
        <v>748</v>
      </c>
      <c r="AO48" s="3" t="s">
        <v>748</v>
      </c>
      <c r="AP48" s="3" t="s">
        <v>748</v>
      </c>
      <c r="AQ48" s="3" t="s">
        <v>748</v>
      </c>
      <c r="AR48" s="3" t="s">
        <v>748</v>
      </c>
      <c r="AS48" s="3" t="s">
        <v>748</v>
      </c>
      <c r="AT48" s="8" t="s">
        <v>748</v>
      </c>
      <c r="AU48" s="8" t="s">
        <v>748</v>
      </c>
      <c r="AV48" s="8" t="s">
        <v>748</v>
      </c>
      <c r="AW48" s="8" t="s">
        <v>748</v>
      </c>
      <c r="AX48" s="8" t="s">
        <v>748</v>
      </c>
      <c r="AY48" s="8" t="s">
        <v>748</v>
      </c>
      <c r="AZ48" s="8" t="s">
        <v>748</v>
      </c>
      <c r="BA48" s="8" t="s">
        <v>748</v>
      </c>
      <c r="BB48" s="5" t="s">
        <v>748</v>
      </c>
      <c r="BC48" s="5" t="s">
        <v>748</v>
      </c>
      <c r="BD48" s="5" t="s">
        <v>748</v>
      </c>
    </row>
    <row r="49" spans="1:56" x14ac:dyDescent="0.2">
      <c r="A49" s="2" t="s">
        <v>276</v>
      </c>
      <c r="B49" s="2" t="s">
        <v>206</v>
      </c>
      <c r="C49" s="3" t="s">
        <v>748</v>
      </c>
      <c r="D49" s="3" t="s">
        <v>748</v>
      </c>
      <c r="E49" s="3" t="s">
        <v>748</v>
      </c>
      <c r="F49" s="3" t="s">
        <v>748</v>
      </c>
      <c r="G49" s="3" t="s">
        <v>748</v>
      </c>
      <c r="H49" s="3" t="s">
        <v>748</v>
      </c>
      <c r="I49" s="3" t="s">
        <v>748</v>
      </c>
      <c r="J49" s="3" t="s">
        <v>748</v>
      </c>
      <c r="K49" s="3" t="s">
        <v>748</v>
      </c>
      <c r="L49" s="3" t="s">
        <v>748</v>
      </c>
      <c r="M49" s="3" t="s">
        <v>748</v>
      </c>
      <c r="N49" s="3" t="s">
        <v>748</v>
      </c>
      <c r="O49" s="3" t="s">
        <v>748</v>
      </c>
      <c r="P49" s="3" t="s">
        <v>748</v>
      </c>
      <c r="Q49" s="3" t="s">
        <v>748</v>
      </c>
      <c r="R49" s="3" t="s">
        <v>748</v>
      </c>
      <c r="S49" s="3" t="s">
        <v>748</v>
      </c>
      <c r="T49" s="3" t="s">
        <v>748</v>
      </c>
      <c r="U49" s="3" t="s">
        <v>748</v>
      </c>
      <c r="V49" s="3" t="s">
        <v>748</v>
      </c>
      <c r="W49" s="3" t="s">
        <v>748</v>
      </c>
      <c r="X49" s="3" t="s">
        <v>748</v>
      </c>
      <c r="Y49" s="3" t="s">
        <v>748</v>
      </c>
      <c r="Z49" s="3" t="s">
        <v>748</v>
      </c>
      <c r="AA49" s="3" t="s">
        <v>748</v>
      </c>
      <c r="AB49" s="3" t="s">
        <v>748</v>
      </c>
      <c r="AC49" s="3" t="s">
        <v>748</v>
      </c>
      <c r="AD49" s="3" t="s">
        <v>748</v>
      </c>
      <c r="AE49" s="3" t="s">
        <v>748</v>
      </c>
      <c r="AF49" s="3" t="s">
        <v>748</v>
      </c>
      <c r="AG49" s="3" t="s">
        <v>748</v>
      </c>
      <c r="AH49" s="3" t="s">
        <v>748</v>
      </c>
      <c r="AI49" s="3" t="s">
        <v>748</v>
      </c>
      <c r="AJ49" s="3" t="s">
        <v>748</v>
      </c>
      <c r="AK49" s="3" t="s">
        <v>748</v>
      </c>
      <c r="AL49" s="3" t="s">
        <v>748</v>
      </c>
      <c r="AM49" s="3" t="s">
        <v>748</v>
      </c>
      <c r="AN49" s="3" t="s">
        <v>748</v>
      </c>
      <c r="AO49" s="3" t="s">
        <v>748</v>
      </c>
      <c r="AP49" s="3" t="s">
        <v>748</v>
      </c>
      <c r="AQ49" s="3" t="s">
        <v>748</v>
      </c>
      <c r="AR49" s="3" t="s">
        <v>748</v>
      </c>
      <c r="AS49" s="3" t="s">
        <v>748</v>
      </c>
      <c r="AT49" s="8" t="s">
        <v>748</v>
      </c>
      <c r="AU49" s="8" t="s">
        <v>748</v>
      </c>
      <c r="AV49" s="8" t="s">
        <v>748</v>
      </c>
      <c r="AW49" s="8" t="s">
        <v>748</v>
      </c>
      <c r="AX49" s="8" t="s">
        <v>748</v>
      </c>
      <c r="AY49" s="8" t="s">
        <v>748</v>
      </c>
      <c r="AZ49" s="8" t="s">
        <v>748</v>
      </c>
      <c r="BA49" s="8" t="s">
        <v>748</v>
      </c>
      <c r="BB49" s="5" t="s">
        <v>748</v>
      </c>
      <c r="BC49" s="5" t="s">
        <v>748</v>
      </c>
      <c r="BD49" s="5" t="s">
        <v>748</v>
      </c>
    </row>
    <row r="50" spans="1:56" x14ac:dyDescent="0.2">
      <c r="A50" s="2" t="s">
        <v>264</v>
      </c>
      <c r="B50" s="2" t="s">
        <v>206</v>
      </c>
      <c r="C50" s="3" t="s">
        <v>748</v>
      </c>
      <c r="D50" s="3" t="s">
        <v>748</v>
      </c>
      <c r="E50" s="3" t="s">
        <v>748</v>
      </c>
      <c r="F50" s="3" t="s">
        <v>748</v>
      </c>
      <c r="G50" s="3" t="s">
        <v>748</v>
      </c>
      <c r="H50" s="3" t="s">
        <v>748</v>
      </c>
      <c r="I50" s="3" t="s">
        <v>748</v>
      </c>
      <c r="J50" s="3" t="s">
        <v>748</v>
      </c>
      <c r="K50" s="3" t="s">
        <v>748</v>
      </c>
      <c r="L50" s="3" t="s">
        <v>748</v>
      </c>
      <c r="M50" s="3" t="s">
        <v>748</v>
      </c>
      <c r="N50" s="3" t="s">
        <v>748</v>
      </c>
      <c r="O50" s="3" t="s">
        <v>748</v>
      </c>
      <c r="P50" s="3" t="s">
        <v>748</v>
      </c>
      <c r="Q50" s="3" t="s">
        <v>748</v>
      </c>
      <c r="R50" s="3" t="s">
        <v>748</v>
      </c>
      <c r="S50" s="3" t="s">
        <v>749</v>
      </c>
      <c r="T50" s="3" t="s">
        <v>748</v>
      </c>
      <c r="U50" s="3" t="s">
        <v>748</v>
      </c>
      <c r="V50" s="3" t="s">
        <v>748</v>
      </c>
      <c r="W50" s="3" t="s">
        <v>748</v>
      </c>
      <c r="X50" s="3" t="s">
        <v>748</v>
      </c>
      <c r="Y50" s="3" t="s">
        <v>748</v>
      </c>
      <c r="Z50" s="3" t="s">
        <v>748</v>
      </c>
      <c r="AA50" s="3" t="s">
        <v>748</v>
      </c>
      <c r="AB50" s="3" t="s">
        <v>748</v>
      </c>
      <c r="AC50" s="3" t="s">
        <v>748</v>
      </c>
      <c r="AD50" s="3" t="s">
        <v>748</v>
      </c>
      <c r="AE50" s="3" t="s">
        <v>748</v>
      </c>
      <c r="AF50" s="3" t="s">
        <v>748</v>
      </c>
      <c r="AG50" s="3" t="s">
        <v>748</v>
      </c>
      <c r="AH50" s="3" t="s">
        <v>748</v>
      </c>
      <c r="AI50" s="3" t="s">
        <v>748</v>
      </c>
      <c r="AJ50" s="3" t="s">
        <v>748</v>
      </c>
      <c r="AK50" s="3" t="s">
        <v>748</v>
      </c>
      <c r="AL50" s="3" t="s">
        <v>748</v>
      </c>
      <c r="AM50" s="3" t="s">
        <v>748</v>
      </c>
      <c r="AN50" s="3" t="s">
        <v>748</v>
      </c>
      <c r="AO50" s="3" t="s">
        <v>748</v>
      </c>
      <c r="AP50" s="3" t="s">
        <v>748</v>
      </c>
      <c r="AQ50" s="3" t="s">
        <v>748</v>
      </c>
      <c r="AR50" s="3" t="s">
        <v>748</v>
      </c>
      <c r="AS50" s="3" t="s">
        <v>748</v>
      </c>
      <c r="AT50" s="8" t="s">
        <v>748</v>
      </c>
      <c r="AU50" s="8" t="s">
        <v>748</v>
      </c>
      <c r="AV50" s="8" t="s">
        <v>748</v>
      </c>
      <c r="AW50" s="8" t="s">
        <v>749</v>
      </c>
      <c r="AX50" s="8" t="s">
        <v>748</v>
      </c>
      <c r="AY50" s="8" t="s">
        <v>748</v>
      </c>
      <c r="AZ50" s="8" t="s">
        <v>748</v>
      </c>
      <c r="BA50" s="8" t="s">
        <v>748</v>
      </c>
      <c r="BB50" s="5" t="s">
        <v>748</v>
      </c>
      <c r="BC50" s="5" t="s">
        <v>748</v>
      </c>
      <c r="BD50" s="5" t="s">
        <v>748</v>
      </c>
    </row>
    <row r="51" spans="1:56" x14ac:dyDescent="0.2">
      <c r="A51" s="2" t="s">
        <v>238</v>
      </c>
      <c r="B51" s="2" t="s">
        <v>206</v>
      </c>
      <c r="C51" s="3" t="s">
        <v>748</v>
      </c>
      <c r="D51" s="3" t="s">
        <v>748</v>
      </c>
      <c r="E51" s="3" t="s">
        <v>748</v>
      </c>
      <c r="F51" s="3" t="s">
        <v>748</v>
      </c>
      <c r="G51" s="3" t="s">
        <v>748</v>
      </c>
      <c r="H51" s="3" t="s">
        <v>748</v>
      </c>
      <c r="I51" s="3" t="s">
        <v>748</v>
      </c>
      <c r="J51" s="3" t="s">
        <v>748</v>
      </c>
      <c r="K51" s="3" t="s">
        <v>748</v>
      </c>
      <c r="L51" s="3" t="s">
        <v>748</v>
      </c>
      <c r="M51" s="3" t="s">
        <v>748</v>
      </c>
      <c r="N51" s="3" t="s">
        <v>748</v>
      </c>
      <c r="O51" s="3" t="s">
        <v>748</v>
      </c>
      <c r="P51" s="3" t="s">
        <v>748</v>
      </c>
      <c r="Q51" s="3" t="s">
        <v>748</v>
      </c>
      <c r="R51" s="3" t="s">
        <v>748</v>
      </c>
      <c r="S51" s="3" t="s">
        <v>748</v>
      </c>
      <c r="T51" s="3" t="s">
        <v>748</v>
      </c>
      <c r="U51" s="3" t="s">
        <v>748</v>
      </c>
      <c r="V51" s="3" t="s">
        <v>748</v>
      </c>
      <c r="W51" s="3" t="s">
        <v>748</v>
      </c>
      <c r="X51" s="3" t="s">
        <v>748</v>
      </c>
      <c r="Y51" s="3" t="s">
        <v>748</v>
      </c>
      <c r="Z51" s="3" t="s">
        <v>748</v>
      </c>
      <c r="AA51" s="3" t="s">
        <v>748</v>
      </c>
      <c r="AB51" s="3" t="s">
        <v>748</v>
      </c>
      <c r="AC51" s="3" t="s">
        <v>748</v>
      </c>
      <c r="AD51" s="3" t="s">
        <v>748</v>
      </c>
      <c r="AE51" s="3" t="s">
        <v>748</v>
      </c>
      <c r="AF51" s="3" t="s">
        <v>748</v>
      </c>
      <c r="AG51" s="3" t="s">
        <v>748</v>
      </c>
      <c r="AH51" s="3" t="s">
        <v>748</v>
      </c>
      <c r="AI51" s="3" t="s">
        <v>748</v>
      </c>
      <c r="AJ51" s="3" t="s">
        <v>748</v>
      </c>
      <c r="AK51" s="3" t="s">
        <v>748</v>
      </c>
      <c r="AL51" s="3" t="s">
        <v>748</v>
      </c>
      <c r="AM51" s="3" t="s">
        <v>748</v>
      </c>
      <c r="AN51" s="3" t="s">
        <v>748</v>
      </c>
      <c r="AO51" s="3" t="s">
        <v>748</v>
      </c>
      <c r="AP51" s="3" t="s">
        <v>748</v>
      </c>
      <c r="AQ51" s="3" t="s">
        <v>748</v>
      </c>
      <c r="AR51" s="3" t="s">
        <v>748</v>
      </c>
      <c r="AS51" s="3" t="s">
        <v>748</v>
      </c>
      <c r="AT51" s="8" t="s">
        <v>748</v>
      </c>
      <c r="AU51" s="8" t="s">
        <v>748</v>
      </c>
      <c r="AV51" s="8" t="s">
        <v>748</v>
      </c>
      <c r="AW51" s="8" t="s">
        <v>748</v>
      </c>
      <c r="AX51" s="8" t="s">
        <v>748</v>
      </c>
      <c r="AY51" s="8" t="s">
        <v>748</v>
      </c>
      <c r="AZ51" s="8" t="s">
        <v>748</v>
      </c>
      <c r="BA51" s="8" t="s">
        <v>748</v>
      </c>
      <c r="BB51" s="5" t="s">
        <v>748</v>
      </c>
      <c r="BC51" s="5" t="s">
        <v>748</v>
      </c>
      <c r="BD51" s="5" t="s">
        <v>748</v>
      </c>
    </row>
    <row r="52" spans="1:56" x14ac:dyDescent="0.2">
      <c r="A52" s="2" t="s">
        <v>258</v>
      </c>
      <c r="B52" s="2" t="s">
        <v>206</v>
      </c>
      <c r="C52" s="3" t="s">
        <v>748</v>
      </c>
      <c r="D52" s="3" t="s">
        <v>748</v>
      </c>
      <c r="E52" s="3" t="s">
        <v>748</v>
      </c>
      <c r="F52" s="3" t="s">
        <v>748</v>
      </c>
      <c r="G52" s="3" t="s">
        <v>748</v>
      </c>
      <c r="H52" s="3" t="s">
        <v>748</v>
      </c>
      <c r="I52" s="3" t="s">
        <v>748</v>
      </c>
      <c r="J52" s="3" t="s">
        <v>748</v>
      </c>
      <c r="K52" s="3" t="s">
        <v>748</v>
      </c>
      <c r="L52" s="3" t="s">
        <v>748</v>
      </c>
      <c r="M52" s="3" t="s">
        <v>748</v>
      </c>
      <c r="N52" s="3" t="s">
        <v>748</v>
      </c>
      <c r="O52" s="3" t="s">
        <v>748</v>
      </c>
      <c r="P52" s="3" t="s">
        <v>748</v>
      </c>
      <c r="Q52" s="3" t="s">
        <v>748</v>
      </c>
      <c r="R52" s="3" t="s">
        <v>748</v>
      </c>
      <c r="S52" s="3" t="s">
        <v>748</v>
      </c>
      <c r="T52" s="3" t="s">
        <v>748</v>
      </c>
      <c r="U52" s="3" t="s">
        <v>748</v>
      </c>
      <c r="V52" s="3" t="s">
        <v>748</v>
      </c>
      <c r="W52" s="3" t="s">
        <v>748</v>
      </c>
      <c r="X52" s="3" t="s">
        <v>748</v>
      </c>
      <c r="Y52" s="3" t="s">
        <v>748</v>
      </c>
      <c r="Z52" s="3" t="s">
        <v>748</v>
      </c>
      <c r="AA52" s="3" t="s">
        <v>748</v>
      </c>
      <c r="AB52" s="3" t="s">
        <v>748</v>
      </c>
      <c r="AC52" s="3" t="s">
        <v>748</v>
      </c>
      <c r="AD52" s="3" t="s">
        <v>748</v>
      </c>
      <c r="AE52" s="3" t="s">
        <v>748</v>
      </c>
      <c r="AF52" s="3" t="s">
        <v>748</v>
      </c>
      <c r="AG52" s="3" t="s">
        <v>748</v>
      </c>
      <c r="AH52" s="3" t="s">
        <v>748</v>
      </c>
      <c r="AI52" s="3" t="s">
        <v>748</v>
      </c>
      <c r="AJ52" s="3" t="s">
        <v>748</v>
      </c>
      <c r="AK52" s="3" t="s">
        <v>748</v>
      </c>
      <c r="AL52" s="3" t="s">
        <v>748</v>
      </c>
      <c r="AM52" s="3" t="s">
        <v>748</v>
      </c>
      <c r="AN52" s="3" t="s">
        <v>748</v>
      </c>
      <c r="AO52" s="3" t="s">
        <v>748</v>
      </c>
      <c r="AP52" s="3" t="s">
        <v>748</v>
      </c>
      <c r="AQ52" s="3" t="s">
        <v>748</v>
      </c>
      <c r="AR52" s="3" t="s">
        <v>748</v>
      </c>
      <c r="AS52" s="3" t="s">
        <v>748</v>
      </c>
      <c r="AT52" s="8" t="s">
        <v>748</v>
      </c>
      <c r="AU52" s="8" t="s">
        <v>748</v>
      </c>
      <c r="AV52" s="8" t="s">
        <v>748</v>
      </c>
      <c r="AW52" s="8" t="s">
        <v>748</v>
      </c>
      <c r="AX52" s="8" t="s">
        <v>748</v>
      </c>
      <c r="AY52" s="8" t="s">
        <v>748</v>
      </c>
      <c r="AZ52" s="8" t="s">
        <v>748</v>
      </c>
      <c r="BA52" s="8" t="s">
        <v>748</v>
      </c>
      <c r="BB52" s="5" t="s">
        <v>748</v>
      </c>
      <c r="BC52" s="5" t="s">
        <v>748</v>
      </c>
      <c r="BD52" s="5" t="s">
        <v>748</v>
      </c>
    </row>
    <row r="53" spans="1:56" x14ac:dyDescent="0.2">
      <c r="A53" s="2" t="s">
        <v>279</v>
      </c>
      <c r="B53" s="2" t="s">
        <v>206</v>
      </c>
      <c r="C53" s="3" t="s">
        <v>748</v>
      </c>
      <c r="D53" s="3" t="s">
        <v>748</v>
      </c>
      <c r="E53" s="3" t="s">
        <v>748</v>
      </c>
      <c r="F53" s="3" t="s">
        <v>748</v>
      </c>
      <c r="G53" s="3" t="s">
        <v>748</v>
      </c>
      <c r="H53" s="3" t="s">
        <v>748</v>
      </c>
      <c r="I53" s="3" t="s">
        <v>748</v>
      </c>
      <c r="J53" s="3" t="s">
        <v>748</v>
      </c>
      <c r="K53" s="3" t="s">
        <v>748</v>
      </c>
      <c r="L53" s="3" t="s">
        <v>748</v>
      </c>
      <c r="M53" s="3" t="s">
        <v>748</v>
      </c>
      <c r="N53" s="3" t="s">
        <v>748</v>
      </c>
      <c r="O53" s="3" t="s">
        <v>748</v>
      </c>
      <c r="P53" s="3" t="s">
        <v>748</v>
      </c>
      <c r="Q53" s="3" t="s">
        <v>748</v>
      </c>
      <c r="R53" s="3" t="s">
        <v>748</v>
      </c>
      <c r="S53" s="3" t="s">
        <v>748</v>
      </c>
      <c r="T53" s="3" t="s">
        <v>748</v>
      </c>
      <c r="U53" s="3" t="s">
        <v>748</v>
      </c>
      <c r="V53" s="3" t="s">
        <v>748</v>
      </c>
      <c r="W53" s="3" t="s">
        <v>748</v>
      </c>
      <c r="X53" s="3" t="s">
        <v>748</v>
      </c>
      <c r="Y53" s="3" t="s">
        <v>748</v>
      </c>
      <c r="Z53" s="3" t="s">
        <v>748</v>
      </c>
      <c r="AA53" s="3" t="s">
        <v>748</v>
      </c>
      <c r="AB53" s="3" t="s">
        <v>748</v>
      </c>
      <c r="AC53" s="3" t="s">
        <v>748</v>
      </c>
      <c r="AD53" s="3" t="s">
        <v>748</v>
      </c>
      <c r="AE53" s="3" t="s">
        <v>748</v>
      </c>
      <c r="AF53" s="3" t="s">
        <v>748</v>
      </c>
      <c r="AG53" s="3" t="s">
        <v>748</v>
      </c>
      <c r="AH53" s="3" t="s">
        <v>748</v>
      </c>
      <c r="AI53" s="3" t="s">
        <v>748</v>
      </c>
      <c r="AJ53" s="3" t="s">
        <v>748</v>
      </c>
      <c r="AK53" s="3" t="s">
        <v>748</v>
      </c>
      <c r="AL53" s="3" t="s">
        <v>748</v>
      </c>
      <c r="AM53" s="3" t="s">
        <v>748</v>
      </c>
      <c r="AN53" s="3" t="s">
        <v>748</v>
      </c>
      <c r="AO53" s="3" t="s">
        <v>748</v>
      </c>
      <c r="AP53" s="3" t="s">
        <v>748</v>
      </c>
      <c r="AQ53" s="3" t="s">
        <v>748</v>
      </c>
      <c r="AR53" s="3" t="s">
        <v>748</v>
      </c>
      <c r="AS53" s="3" t="s">
        <v>748</v>
      </c>
      <c r="AT53" s="8" t="s">
        <v>748</v>
      </c>
      <c r="AU53" s="8" t="s">
        <v>748</v>
      </c>
      <c r="AV53" s="8" t="s">
        <v>748</v>
      </c>
      <c r="AW53" s="8" t="s">
        <v>749</v>
      </c>
      <c r="AX53" s="8" t="s">
        <v>748</v>
      </c>
      <c r="AY53" s="8" t="s">
        <v>748</v>
      </c>
      <c r="AZ53" s="8" t="s">
        <v>748</v>
      </c>
      <c r="BA53" s="8" t="s">
        <v>748</v>
      </c>
      <c r="BB53" s="5" t="s">
        <v>748</v>
      </c>
      <c r="BC53" s="5" t="s">
        <v>748</v>
      </c>
      <c r="BD53" s="5" t="s">
        <v>748</v>
      </c>
    </row>
    <row r="54" spans="1:56" x14ac:dyDescent="0.2">
      <c r="A54" s="2" t="s">
        <v>228</v>
      </c>
      <c r="B54" s="2" t="s">
        <v>206</v>
      </c>
      <c r="C54" s="3" t="s">
        <v>748</v>
      </c>
      <c r="D54" s="3" t="s">
        <v>748</v>
      </c>
      <c r="E54" s="3" t="s">
        <v>748</v>
      </c>
      <c r="F54" s="3" t="s">
        <v>748</v>
      </c>
      <c r="G54" s="3" t="s">
        <v>748</v>
      </c>
      <c r="H54" s="3" t="s">
        <v>748</v>
      </c>
      <c r="I54" s="3" t="s">
        <v>748</v>
      </c>
      <c r="J54" s="3" t="s">
        <v>748</v>
      </c>
      <c r="K54" s="3" t="s">
        <v>748</v>
      </c>
      <c r="L54" s="3" t="s">
        <v>748</v>
      </c>
      <c r="M54" s="3" t="s">
        <v>748</v>
      </c>
      <c r="N54" s="3" t="s">
        <v>748</v>
      </c>
      <c r="O54" s="3" t="s">
        <v>748</v>
      </c>
      <c r="P54" s="3" t="s">
        <v>748</v>
      </c>
      <c r="Q54" s="3" t="s">
        <v>748</v>
      </c>
      <c r="R54" s="3" t="s">
        <v>748</v>
      </c>
      <c r="S54" s="3" t="s">
        <v>748</v>
      </c>
      <c r="T54" s="3" t="s">
        <v>748</v>
      </c>
      <c r="U54" s="3" t="s">
        <v>748</v>
      </c>
      <c r="V54" s="3" t="s">
        <v>748</v>
      </c>
      <c r="W54" s="3" t="s">
        <v>748</v>
      </c>
      <c r="X54" s="3" t="s">
        <v>748</v>
      </c>
      <c r="Y54" s="3" t="s">
        <v>748</v>
      </c>
      <c r="Z54" s="3" t="s">
        <v>748</v>
      </c>
      <c r="AA54" s="3" t="s">
        <v>748</v>
      </c>
      <c r="AB54" s="3" t="s">
        <v>748</v>
      </c>
      <c r="AC54" s="3" t="s">
        <v>748</v>
      </c>
      <c r="AD54" s="3" t="s">
        <v>748</v>
      </c>
      <c r="AE54" s="3" t="s">
        <v>748</v>
      </c>
      <c r="AF54" s="3" t="s">
        <v>748</v>
      </c>
      <c r="AG54" s="3" t="s">
        <v>748</v>
      </c>
      <c r="AH54" s="3" t="s">
        <v>748</v>
      </c>
      <c r="AI54" s="3" t="s">
        <v>748</v>
      </c>
      <c r="AJ54" s="3" t="s">
        <v>748</v>
      </c>
      <c r="AK54" s="3" t="s">
        <v>748</v>
      </c>
      <c r="AL54" s="3" t="s">
        <v>748</v>
      </c>
      <c r="AM54" s="3" t="s">
        <v>748</v>
      </c>
      <c r="AN54" s="3" t="s">
        <v>748</v>
      </c>
      <c r="AO54" s="3" t="s">
        <v>748</v>
      </c>
      <c r="AP54" s="3" t="s">
        <v>748</v>
      </c>
      <c r="AQ54" s="3" t="s">
        <v>748</v>
      </c>
      <c r="AR54" s="3" t="s">
        <v>748</v>
      </c>
      <c r="AS54" s="3" t="s">
        <v>748</v>
      </c>
      <c r="AT54" s="8" t="s">
        <v>748</v>
      </c>
      <c r="AU54" s="8" t="s">
        <v>748</v>
      </c>
      <c r="AV54" s="8" t="s">
        <v>748</v>
      </c>
      <c r="AW54" s="8" t="s">
        <v>749</v>
      </c>
      <c r="AX54" s="8" t="s">
        <v>748</v>
      </c>
      <c r="AY54" s="8" t="s">
        <v>748</v>
      </c>
      <c r="AZ54" s="8" t="s">
        <v>748</v>
      </c>
      <c r="BA54" s="8" t="s">
        <v>748</v>
      </c>
      <c r="BB54" s="5" t="s">
        <v>748</v>
      </c>
      <c r="BC54" s="5" t="s">
        <v>748</v>
      </c>
      <c r="BD54" s="5" t="s">
        <v>748</v>
      </c>
    </row>
    <row r="55" spans="1:56" x14ac:dyDescent="0.2">
      <c r="A55" s="2" t="s">
        <v>287</v>
      </c>
      <c r="B55" s="2" t="s">
        <v>206</v>
      </c>
      <c r="C55" s="3" t="s">
        <v>748</v>
      </c>
      <c r="D55" s="3" t="s">
        <v>748</v>
      </c>
      <c r="E55" s="3" t="s">
        <v>748</v>
      </c>
      <c r="F55" s="3" t="s">
        <v>748</v>
      </c>
      <c r="G55" s="3" t="s">
        <v>748</v>
      </c>
      <c r="H55" s="3" t="s">
        <v>748</v>
      </c>
      <c r="I55" s="3" t="s">
        <v>748</v>
      </c>
      <c r="J55" s="3" t="s">
        <v>748</v>
      </c>
      <c r="K55" s="3" t="s">
        <v>748</v>
      </c>
      <c r="L55" s="3" t="s">
        <v>748</v>
      </c>
      <c r="M55" s="3" t="s">
        <v>748</v>
      </c>
      <c r="N55" s="3" t="s">
        <v>748</v>
      </c>
      <c r="O55" s="3" t="s">
        <v>748</v>
      </c>
      <c r="P55" s="3" t="s">
        <v>748</v>
      </c>
      <c r="Q55" s="3" t="s">
        <v>748</v>
      </c>
      <c r="R55" s="3" t="s">
        <v>748</v>
      </c>
      <c r="S55" s="3" t="s">
        <v>748</v>
      </c>
      <c r="T55" s="3" t="s">
        <v>748</v>
      </c>
      <c r="U55" s="3" t="s">
        <v>748</v>
      </c>
      <c r="V55" s="3" t="s">
        <v>748</v>
      </c>
      <c r="W55" s="3" t="s">
        <v>748</v>
      </c>
      <c r="X55" s="3" t="s">
        <v>748</v>
      </c>
      <c r="Y55" s="3" t="s">
        <v>748</v>
      </c>
      <c r="Z55" s="3" t="s">
        <v>748</v>
      </c>
      <c r="AA55" s="3" t="s">
        <v>748</v>
      </c>
      <c r="AB55" s="3" t="s">
        <v>748</v>
      </c>
      <c r="AC55" s="3" t="s">
        <v>748</v>
      </c>
      <c r="AD55" s="3" t="s">
        <v>748</v>
      </c>
      <c r="AE55" s="3" t="s">
        <v>748</v>
      </c>
      <c r="AF55" s="3" t="s">
        <v>748</v>
      </c>
      <c r="AG55" s="3" t="s">
        <v>748</v>
      </c>
      <c r="AH55" s="3" t="s">
        <v>748</v>
      </c>
      <c r="AI55" s="3" t="s">
        <v>748</v>
      </c>
      <c r="AJ55" s="3" t="s">
        <v>748</v>
      </c>
      <c r="AK55" s="3" t="s">
        <v>748</v>
      </c>
      <c r="AL55" s="3" t="s">
        <v>748</v>
      </c>
      <c r="AM55" s="3" t="s">
        <v>748</v>
      </c>
      <c r="AN55" s="3" t="s">
        <v>748</v>
      </c>
      <c r="AO55" s="3" t="s">
        <v>748</v>
      </c>
      <c r="AP55" s="3" t="s">
        <v>748</v>
      </c>
      <c r="AQ55" s="3" t="s">
        <v>748</v>
      </c>
      <c r="AR55" s="3" t="s">
        <v>748</v>
      </c>
      <c r="AS55" s="3" t="s">
        <v>748</v>
      </c>
      <c r="AT55" s="8" t="s">
        <v>748</v>
      </c>
      <c r="AU55" s="8" t="s">
        <v>748</v>
      </c>
      <c r="AV55" s="8" t="s">
        <v>748</v>
      </c>
      <c r="AW55" s="8" t="s">
        <v>748</v>
      </c>
      <c r="AX55" s="8" t="s">
        <v>748</v>
      </c>
      <c r="AY55" s="8" t="s">
        <v>748</v>
      </c>
      <c r="AZ55" s="8" t="s">
        <v>748</v>
      </c>
      <c r="BA55" s="8" t="s">
        <v>748</v>
      </c>
      <c r="BB55" s="5" t="s">
        <v>748</v>
      </c>
      <c r="BC55" s="5" t="s">
        <v>748</v>
      </c>
      <c r="BD55" s="5" t="s">
        <v>748</v>
      </c>
    </row>
    <row r="56" spans="1:56" x14ac:dyDescent="0.2">
      <c r="A56" s="2" t="s">
        <v>274</v>
      </c>
      <c r="B56" s="2" t="s">
        <v>206</v>
      </c>
      <c r="C56" s="3" t="s">
        <v>748</v>
      </c>
      <c r="D56" s="3" t="s">
        <v>748</v>
      </c>
      <c r="E56" s="3" t="s">
        <v>748</v>
      </c>
      <c r="F56" s="3" t="s">
        <v>748</v>
      </c>
      <c r="G56" s="3" t="s">
        <v>748</v>
      </c>
      <c r="H56" s="3" t="s">
        <v>748</v>
      </c>
      <c r="I56" s="3" t="s">
        <v>748</v>
      </c>
      <c r="J56" s="3" t="s">
        <v>748</v>
      </c>
      <c r="K56" s="3" t="s">
        <v>748</v>
      </c>
      <c r="L56" s="3" t="s">
        <v>748</v>
      </c>
      <c r="M56" s="3" t="s">
        <v>748</v>
      </c>
      <c r="N56" s="3" t="s">
        <v>748</v>
      </c>
      <c r="O56" s="3" t="s">
        <v>748</v>
      </c>
      <c r="P56" s="3" t="s">
        <v>748</v>
      </c>
      <c r="Q56" s="3" t="s">
        <v>748</v>
      </c>
      <c r="R56" s="3" t="s">
        <v>748</v>
      </c>
      <c r="S56" s="3" t="s">
        <v>748</v>
      </c>
      <c r="T56" s="3" t="s">
        <v>748</v>
      </c>
      <c r="U56" s="3" t="s">
        <v>748</v>
      </c>
      <c r="V56" s="3" t="s">
        <v>748</v>
      </c>
      <c r="W56" s="3" t="s">
        <v>748</v>
      </c>
      <c r="X56" s="3" t="s">
        <v>748</v>
      </c>
      <c r="Y56" s="3" t="s">
        <v>748</v>
      </c>
      <c r="Z56" s="3" t="s">
        <v>748</v>
      </c>
      <c r="AA56" s="3" t="s">
        <v>748</v>
      </c>
      <c r="AB56" s="3" t="s">
        <v>748</v>
      </c>
      <c r="AC56" s="3" t="s">
        <v>748</v>
      </c>
      <c r="AD56" s="3" t="s">
        <v>748</v>
      </c>
      <c r="AE56" s="3" t="s">
        <v>748</v>
      </c>
      <c r="AF56" s="3" t="s">
        <v>748</v>
      </c>
      <c r="AG56" s="3" t="s">
        <v>748</v>
      </c>
      <c r="AH56" s="3" t="s">
        <v>748</v>
      </c>
      <c r="AI56" s="3" t="s">
        <v>748</v>
      </c>
      <c r="AJ56" s="3" t="s">
        <v>748</v>
      </c>
      <c r="AK56" s="3" t="s">
        <v>748</v>
      </c>
      <c r="AL56" s="3" t="s">
        <v>748</v>
      </c>
      <c r="AM56" s="3" t="s">
        <v>748</v>
      </c>
      <c r="AN56" s="3" t="s">
        <v>748</v>
      </c>
      <c r="AO56" s="3" t="s">
        <v>748</v>
      </c>
      <c r="AP56" s="3" t="s">
        <v>748</v>
      </c>
      <c r="AQ56" s="3" t="s">
        <v>748</v>
      </c>
      <c r="AR56" s="3" t="s">
        <v>748</v>
      </c>
      <c r="AS56" s="3" t="s">
        <v>748</v>
      </c>
      <c r="AT56" s="8" t="s">
        <v>748</v>
      </c>
      <c r="AU56" s="8" t="s">
        <v>748</v>
      </c>
      <c r="AV56" s="8" t="s">
        <v>748</v>
      </c>
      <c r="AW56" s="8" t="s">
        <v>749</v>
      </c>
      <c r="AX56" s="8" t="s">
        <v>748</v>
      </c>
      <c r="AY56" s="8" t="s">
        <v>748</v>
      </c>
      <c r="AZ56" s="8" t="s">
        <v>748</v>
      </c>
      <c r="BA56" s="8" t="s">
        <v>748</v>
      </c>
      <c r="BB56" s="5" t="s">
        <v>748</v>
      </c>
      <c r="BC56" s="5" t="s">
        <v>748</v>
      </c>
      <c r="BD56" s="5" t="s">
        <v>748</v>
      </c>
    </row>
    <row r="57" spans="1:56" x14ac:dyDescent="0.2">
      <c r="A57" s="2" t="s">
        <v>268</v>
      </c>
      <c r="B57" s="2" t="s">
        <v>206</v>
      </c>
      <c r="C57" s="3" t="s">
        <v>748</v>
      </c>
      <c r="D57" s="3" t="s">
        <v>748</v>
      </c>
      <c r="E57" s="3" t="s">
        <v>748</v>
      </c>
      <c r="F57" s="3" t="s">
        <v>748</v>
      </c>
      <c r="G57" s="3" t="s">
        <v>748</v>
      </c>
      <c r="H57" s="3" t="s">
        <v>748</v>
      </c>
      <c r="I57" s="3" t="s">
        <v>748</v>
      </c>
      <c r="J57" s="3" t="s">
        <v>748</v>
      </c>
      <c r="K57" s="3" t="s">
        <v>748</v>
      </c>
      <c r="L57" s="3" t="s">
        <v>748</v>
      </c>
      <c r="M57" s="3" t="s">
        <v>748</v>
      </c>
      <c r="N57" s="3" t="s">
        <v>748</v>
      </c>
      <c r="O57" s="3" t="s">
        <v>748</v>
      </c>
      <c r="P57" s="3" t="s">
        <v>748</v>
      </c>
      <c r="Q57" s="3" t="s">
        <v>748</v>
      </c>
      <c r="R57" s="3" t="s">
        <v>748</v>
      </c>
      <c r="S57" s="3" t="s">
        <v>748</v>
      </c>
      <c r="T57" s="3" t="s">
        <v>748</v>
      </c>
      <c r="U57" s="3" t="s">
        <v>748</v>
      </c>
      <c r="V57" s="3" t="s">
        <v>748</v>
      </c>
      <c r="W57" s="3" t="s">
        <v>748</v>
      </c>
      <c r="X57" s="3" t="s">
        <v>748</v>
      </c>
      <c r="Y57" s="3" t="s">
        <v>748</v>
      </c>
      <c r="Z57" s="3" t="s">
        <v>748</v>
      </c>
      <c r="AA57" s="3" t="s">
        <v>748</v>
      </c>
      <c r="AB57" s="3" t="s">
        <v>748</v>
      </c>
      <c r="AC57" s="3" t="s">
        <v>748</v>
      </c>
      <c r="AD57" s="3" t="s">
        <v>748</v>
      </c>
      <c r="AE57" s="3" t="s">
        <v>748</v>
      </c>
      <c r="AF57" s="3" t="s">
        <v>748</v>
      </c>
      <c r="AG57" s="3" t="s">
        <v>748</v>
      </c>
      <c r="AH57" s="3" t="s">
        <v>748</v>
      </c>
      <c r="AI57" s="3" t="s">
        <v>748</v>
      </c>
      <c r="AJ57" s="3" t="s">
        <v>748</v>
      </c>
      <c r="AK57" s="3" t="s">
        <v>748</v>
      </c>
      <c r="AL57" s="3" t="s">
        <v>748</v>
      </c>
      <c r="AM57" s="3" t="s">
        <v>748</v>
      </c>
      <c r="AN57" s="3" t="s">
        <v>748</v>
      </c>
      <c r="AO57" s="3" t="s">
        <v>748</v>
      </c>
      <c r="AP57" s="3" t="s">
        <v>748</v>
      </c>
      <c r="AQ57" s="3" t="s">
        <v>748</v>
      </c>
      <c r="AR57" s="3" t="s">
        <v>748</v>
      </c>
      <c r="AS57" s="3" t="s">
        <v>748</v>
      </c>
      <c r="AT57" s="8" t="s">
        <v>748</v>
      </c>
      <c r="AU57" s="8" t="s">
        <v>748</v>
      </c>
      <c r="AV57" s="8" t="s">
        <v>748</v>
      </c>
      <c r="AW57" s="8" t="s">
        <v>749</v>
      </c>
      <c r="AX57" s="8" t="s">
        <v>748</v>
      </c>
      <c r="AY57" s="8" t="s">
        <v>748</v>
      </c>
      <c r="AZ57" s="8" t="s">
        <v>748</v>
      </c>
      <c r="BA57" s="8" t="s">
        <v>748</v>
      </c>
      <c r="BB57" s="5" t="s">
        <v>748</v>
      </c>
      <c r="BC57" s="5" t="s">
        <v>748</v>
      </c>
      <c r="BD57" s="5" t="s">
        <v>748</v>
      </c>
    </row>
    <row r="58" spans="1:56" x14ac:dyDescent="0.2">
      <c r="A58" s="2" t="s">
        <v>222</v>
      </c>
      <c r="B58" s="2" t="s">
        <v>206</v>
      </c>
      <c r="C58" s="3" t="s">
        <v>748</v>
      </c>
      <c r="D58" s="3" t="s">
        <v>748</v>
      </c>
      <c r="E58" s="3" t="s">
        <v>748</v>
      </c>
      <c r="F58" s="3" t="s">
        <v>748</v>
      </c>
      <c r="G58" s="3" t="s">
        <v>748</v>
      </c>
      <c r="H58" s="3" t="s">
        <v>748</v>
      </c>
      <c r="I58" s="3" t="s">
        <v>748</v>
      </c>
      <c r="J58" s="3" t="s">
        <v>748</v>
      </c>
      <c r="K58" s="3" t="s">
        <v>748</v>
      </c>
      <c r="L58" s="3" t="s">
        <v>748</v>
      </c>
      <c r="M58" s="3" t="s">
        <v>748</v>
      </c>
      <c r="N58" s="3" t="s">
        <v>748</v>
      </c>
      <c r="O58" s="3" t="s">
        <v>748</v>
      </c>
      <c r="P58" s="3" t="s">
        <v>748</v>
      </c>
      <c r="Q58" s="3" t="s">
        <v>748</v>
      </c>
      <c r="R58" s="3" t="s">
        <v>748</v>
      </c>
      <c r="S58" s="3" t="s">
        <v>748</v>
      </c>
      <c r="T58" s="3" t="s">
        <v>748</v>
      </c>
      <c r="U58" s="3" t="s">
        <v>748</v>
      </c>
      <c r="V58" s="3" t="s">
        <v>748</v>
      </c>
      <c r="W58" s="3" t="s">
        <v>748</v>
      </c>
      <c r="X58" s="3" t="s">
        <v>748</v>
      </c>
      <c r="Y58" s="3" t="s">
        <v>748</v>
      </c>
      <c r="Z58" s="3" t="s">
        <v>748</v>
      </c>
      <c r="AA58" s="3" t="s">
        <v>748</v>
      </c>
      <c r="AB58" s="3" t="s">
        <v>748</v>
      </c>
      <c r="AC58" s="3" t="s">
        <v>748</v>
      </c>
      <c r="AD58" s="3" t="s">
        <v>748</v>
      </c>
      <c r="AE58" s="3" t="s">
        <v>748</v>
      </c>
      <c r="AF58" s="3" t="s">
        <v>748</v>
      </c>
      <c r="AG58" s="3" t="s">
        <v>748</v>
      </c>
      <c r="AH58" s="3" t="s">
        <v>748</v>
      </c>
      <c r="AI58" s="3" t="s">
        <v>748</v>
      </c>
      <c r="AJ58" s="3" t="s">
        <v>748</v>
      </c>
      <c r="AK58" s="3" t="s">
        <v>748</v>
      </c>
      <c r="AL58" s="3" t="s">
        <v>748</v>
      </c>
      <c r="AM58" s="3" t="s">
        <v>748</v>
      </c>
      <c r="AN58" s="3" t="s">
        <v>748</v>
      </c>
      <c r="AO58" s="3" t="s">
        <v>748</v>
      </c>
      <c r="AP58" s="3" t="s">
        <v>748</v>
      </c>
      <c r="AQ58" s="3" t="s">
        <v>748</v>
      </c>
      <c r="AR58" s="3" t="s">
        <v>748</v>
      </c>
      <c r="AS58" s="3" t="s">
        <v>748</v>
      </c>
      <c r="AT58" s="8" t="s">
        <v>748</v>
      </c>
      <c r="AU58" s="8" t="s">
        <v>748</v>
      </c>
      <c r="AV58" s="8" t="s">
        <v>748</v>
      </c>
      <c r="AW58" s="8" t="s">
        <v>749</v>
      </c>
      <c r="AX58" s="8" t="s">
        <v>748</v>
      </c>
      <c r="AY58" s="8" t="s">
        <v>748</v>
      </c>
      <c r="AZ58" s="8" t="s">
        <v>748</v>
      </c>
      <c r="BA58" s="8" t="s">
        <v>748</v>
      </c>
      <c r="BB58" s="5" t="s">
        <v>748</v>
      </c>
      <c r="BC58" s="5" t="s">
        <v>748</v>
      </c>
      <c r="BD58" s="5" t="s">
        <v>748</v>
      </c>
    </row>
    <row r="59" spans="1:56" x14ac:dyDescent="0.2">
      <c r="A59" s="2" t="s">
        <v>283</v>
      </c>
      <c r="B59" s="2" t="s">
        <v>206</v>
      </c>
      <c r="C59" s="3" t="s">
        <v>748</v>
      </c>
      <c r="D59" s="3" t="s">
        <v>748</v>
      </c>
      <c r="E59" s="3" t="s">
        <v>748</v>
      </c>
      <c r="F59" s="3" t="s">
        <v>748</v>
      </c>
      <c r="G59" s="3" t="s">
        <v>748</v>
      </c>
      <c r="H59" s="3" t="s">
        <v>748</v>
      </c>
      <c r="I59" s="3" t="s">
        <v>748</v>
      </c>
      <c r="J59" s="3" t="s">
        <v>748</v>
      </c>
      <c r="K59" s="3" t="s">
        <v>748</v>
      </c>
      <c r="L59" s="3" t="s">
        <v>748</v>
      </c>
      <c r="M59" s="3" t="s">
        <v>748</v>
      </c>
      <c r="N59" s="3" t="s">
        <v>748</v>
      </c>
      <c r="O59" s="3" t="s">
        <v>748</v>
      </c>
      <c r="P59" s="3" t="s">
        <v>748</v>
      </c>
      <c r="Q59" s="3" t="s">
        <v>748</v>
      </c>
      <c r="R59" s="3" t="s">
        <v>748</v>
      </c>
      <c r="S59" s="3" t="s">
        <v>748</v>
      </c>
      <c r="T59" s="3" t="s">
        <v>748</v>
      </c>
      <c r="U59" s="3" t="s">
        <v>748</v>
      </c>
      <c r="V59" s="3" t="s">
        <v>748</v>
      </c>
      <c r="W59" s="3" t="s">
        <v>748</v>
      </c>
      <c r="X59" s="3" t="s">
        <v>748</v>
      </c>
      <c r="Y59" s="3" t="s">
        <v>748</v>
      </c>
      <c r="Z59" s="3" t="s">
        <v>748</v>
      </c>
      <c r="AA59" s="3" t="s">
        <v>748</v>
      </c>
      <c r="AB59" s="3" t="s">
        <v>748</v>
      </c>
      <c r="AC59" s="3" t="s">
        <v>748</v>
      </c>
      <c r="AD59" s="3" t="s">
        <v>748</v>
      </c>
      <c r="AE59" s="3" t="s">
        <v>748</v>
      </c>
      <c r="AF59" s="3" t="s">
        <v>748</v>
      </c>
      <c r="AG59" s="3" t="s">
        <v>748</v>
      </c>
      <c r="AH59" s="3" t="s">
        <v>748</v>
      </c>
      <c r="AI59" s="3" t="s">
        <v>748</v>
      </c>
      <c r="AJ59" s="3" t="s">
        <v>748</v>
      </c>
      <c r="AK59" s="3" t="s">
        <v>748</v>
      </c>
      <c r="AL59" s="3" t="s">
        <v>748</v>
      </c>
      <c r="AM59" s="3" t="s">
        <v>748</v>
      </c>
      <c r="AN59" s="3" t="s">
        <v>748</v>
      </c>
      <c r="AO59" s="3" t="s">
        <v>748</v>
      </c>
      <c r="AP59" s="3" t="s">
        <v>748</v>
      </c>
      <c r="AQ59" s="3" t="s">
        <v>748</v>
      </c>
      <c r="AR59" s="3" t="s">
        <v>748</v>
      </c>
      <c r="AS59" s="3" t="s">
        <v>748</v>
      </c>
      <c r="AT59" s="8" t="s">
        <v>748</v>
      </c>
      <c r="AU59" s="8" t="s">
        <v>748</v>
      </c>
      <c r="AV59" s="8" t="s">
        <v>748</v>
      </c>
      <c r="AW59" s="8" t="s">
        <v>749</v>
      </c>
      <c r="AX59" s="8" t="s">
        <v>748</v>
      </c>
      <c r="AY59" s="8" t="s">
        <v>748</v>
      </c>
      <c r="AZ59" s="8" t="s">
        <v>748</v>
      </c>
      <c r="BA59" s="8" t="s">
        <v>748</v>
      </c>
      <c r="BB59" s="5" t="s">
        <v>748</v>
      </c>
      <c r="BC59" s="5" t="s">
        <v>748</v>
      </c>
      <c r="BD59" s="5" t="s">
        <v>748</v>
      </c>
    </row>
    <row r="60" spans="1:56" x14ac:dyDescent="0.2">
      <c r="A60" s="2" t="s">
        <v>214</v>
      </c>
      <c r="B60" s="2" t="s">
        <v>206</v>
      </c>
      <c r="C60" s="3" t="s">
        <v>748</v>
      </c>
      <c r="D60" s="3" t="s">
        <v>748</v>
      </c>
      <c r="E60" s="3" t="s">
        <v>748</v>
      </c>
      <c r="F60" s="3" t="s">
        <v>748</v>
      </c>
      <c r="G60" s="3" t="s">
        <v>748</v>
      </c>
      <c r="H60" s="3" t="s">
        <v>748</v>
      </c>
      <c r="I60" s="3" t="s">
        <v>748</v>
      </c>
      <c r="J60" s="3" t="s">
        <v>748</v>
      </c>
      <c r="K60" s="3" t="s">
        <v>748</v>
      </c>
      <c r="L60" s="3" t="s">
        <v>748</v>
      </c>
      <c r="M60" s="3" t="s">
        <v>748</v>
      </c>
      <c r="N60" s="3" t="s">
        <v>748</v>
      </c>
      <c r="O60" s="3" t="s">
        <v>748</v>
      </c>
      <c r="P60" s="3" t="s">
        <v>748</v>
      </c>
      <c r="Q60" s="3" t="s">
        <v>748</v>
      </c>
      <c r="R60" s="3" t="s">
        <v>748</v>
      </c>
      <c r="S60" s="3" t="s">
        <v>748</v>
      </c>
      <c r="T60" s="3" t="s">
        <v>748</v>
      </c>
      <c r="U60" s="3" t="s">
        <v>748</v>
      </c>
      <c r="V60" s="3" t="s">
        <v>748</v>
      </c>
      <c r="W60" s="3" t="s">
        <v>748</v>
      </c>
      <c r="X60" s="3" t="s">
        <v>748</v>
      </c>
      <c r="Y60" s="3" t="s">
        <v>748</v>
      </c>
      <c r="Z60" s="3" t="s">
        <v>748</v>
      </c>
      <c r="AA60" s="3" t="s">
        <v>748</v>
      </c>
      <c r="AB60" s="3" t="s">
        <v>748</v>
      </c>
      <c r="AC60" s="3" t="s">
        <v>748</v>
      </c>
      <c r="AD60" s="3" t="s">
        <v>748</v>
      </c>
      <c r="AE60" s="3" t="s">
        <v>748</v>
      </c>
      <c r="AF60" s="3" t="s">
        <v>748</v>
      </c>
      <c r="AG60" s="3" t="s">
        <v>748</v>
      </c>
      <c r="AH60" s="3" t="s">
        <v>748</v>
      </c>
      <c r="AI60" s="3" t="s">
        <v>748</v>
      </c>
      <c r="AJ60" s="3" t="s">
        <v>748</v>
      </c>
      <c r="AK60" s="3" t="s">
        <v>748</v>
      </c>
      <c r="AL60" s="3" t="s">
        <v>748</v>
      </c>
      <c r="AM60" s="3" t="s">
        <v>748</v>
      </c>
      <c r="AN60" s="3" t="s">
        <v>748</v>
      </c>
      <c r="AO60" s="3" t="s">
        <v>748</v>
      </c>
      <c r="AP60" s="3" t="s">
        <v>748</v>
      </c>
      <c r="AQ60" s="3" t="s">
        <v>748</v>
      </c>
      <c r="AR60" s="3" t="s">
        <v>748</v>
      </c>
      <c r="AS60" s="3" t="s">
        <v>748</v>
      </c>
      <c r="AT60" s="8" t="s">
        <v>748</v>
      </c>
      <c r="AU60" s="8" t="s">
        <v>748</v>
      </c>
      <c r="AV60" s="8" t="s">
        <v>748</v>
      </c>
      <c r="AW60" s="8" t="s">
        <v>749</v>
      </c>
      <c r="AX60" s="8" t="s">
        <v>748</v>
      </c>
      <c r="AY60" s="8" t="s">
        <v>748</v>
      </c>
      <c r="AZ60" s="8" t="s">
        <v>748</v>
      </c>
      <c r="BA60" s="8" t="s">
        <v>748</v>
      </c>
      <c r="BB60" s="5" t="s">
        <v>748</v>
      </c>
      <c r="BC60" s="5" t="s">
        <v>748</v>
      </c>
      <c r="BD60" s="5" t="s">
        <v>748</v>
      </c>
    </row>
    <row r="61" spans="1:56" x14ac:dyDescent="0.2">
      <c r="A61" s="2" t="s">
        <v>260</v>
      </c>
      <c r="B61" s="2" t="s">
        <v>206</v>
      </c>
      <c r="C61" s="3" t="s">
        <v>748</v>
      </c>
      <c r="D61" s="3" t="s">
        <v>748</v>
      </c>
      <c r="E61" s="3" t="s">
        <v>748</v>
      </c>
      <c r="F61" s="3" t="s">
        <v>748</v>
      </c>
      <c r="G61" s="3" t="s">
        <v>748</v>
      </c>
      <c r="H61" s="3" t="s">
        <v>748</v>
      </c>
      <c r="I61" s="3" t="s">
        <v>748</v>
      </c>
      <c r="J61" s="3" t="s">
        <v>748</v>
      </c>
      <c r="K61" s="3" t="s">
        <v>748</v>
      </c>
      <c r="L61" s="3" t="s">
        <v>748</v>
      </c>
      <c r="M61" s="3" t="s">
        <v>748</v>
      </c>
      <c r="N61" s="3" t="s">
        <v>748</v>
      </c>
      <c r="O61" s="3" t="s">
        <v>748</v>
      </c>
      <c r="P61" s="3" t="s">
        <v>748</v>
      </c>
      <c r="Q61" s="3" t="s">
        <v>748</v>
      </c>
      <c r="R61" s="3" t="s">
        <v>748</v>
      </c>
      <c r="S61" s="3" t="s">
        <v>748</v>
      </c>
      <c r="T61" s="3" t="s">
        <v>748</v>
      </c>
      <c r="U61" s="3" t="s">
        <v>748</v>
      </c>
      <c r="V61" s="3" t="s">
        <v>748</v>
      </c>
      <c r="W61" s="3" t="s">
        <v>748</v>
      </c>
      <c r="X61" s="3" t="s">
        <v>748</v>
      </c>
      <c r="Y61" s="3" t="s">
        <v>748</v>
      </c>
      <c r="Z61" s="3" t="s">
        <v>748</v>
      </c>
      <c r="AA61" s="3" t="s">
        <v>748</v>
      </c>
      <c r="AB61" s="3" t="s">
        <v>748</v>
      </c>
      <c r="AC61" s="3" t="s">
        <v>748</v>
      </c>
      <c r="AD61" s="3" t="s">
        <v>748</v>
      </c>
      <c r="AE61" s="3" t="s">
        <v>748</v>
      </c>
      <c r="AF61" s="3" t="s">
        <v>748</v>
      </c>
      <c r="AG61" s="3" t="s">
        <v>748</v>
      </c>
      <c r="AH61" s="3" t="s">
        <v>748</v>
      </c>
      <c r="AI61" s="3" t="s">
        <v>748</v>
      </c>
      <c r="AJ61" s="3" t="s">
        <v>748</v>
      </c>
      <c r="AK61" s="3" t="s">
        <v>748</v>
      </c>
      <c r="AL61" s="3" t="s">
        <v>748</v>
      </c>
      <c r="AM61" s="3" t="s">
        <v>748</v>
      </c>
      <c r="AN61" s="3" t="s">
        <v>748</v>
      </c>
      <c r="AO61" s="3" t="s">
        <v>748</v>
      </c>
      <c r="AP61" s="3" t="s">
        <v>748</v>
      </c>
      <c r="AQ61" s="3" t="s">
        <v>748</v>
      </c>
      <c r="AR61" s="3" t="s">
        <v>748</v>
      </c>
      <c r="AS61" s="3" t="s">
        <v>748</v>
      </c>
      <c r="AT61" s="8" t="s">
        <v>748</v>
      </c>
      <c r="AU61" s="8" t="s">
        <v>748</v>
      </c>
      <c r="AV61" s="8" t="s">
        <v>748</v>
      </c>
      <c r="AW61" s="8" t="s">
        <v>748</v>
      </c>
      <c r="AX61" s="8" t="s">
        <v>748</v>
      </c>
      <c r="AY61" s="8" t="s">
        <v>748</v>
      </c>
      <c r="AZ61" s="8" t="s">
        <v>748</v>
      </c>
      <c r="BA61" s="8" t="s">
        <v>748</v>
      </c>
      <c r="BB61" s="5" t="s">
        <v>748</v>
      </c>
      <c r="BC61" s="5" t="s">
        <v>748</v>
      </c>
      <c r="BD61" s="5" t="s">
        <v>748</v>
      </c>
    </row>
    <row r="62" spans="1:56" x14ac:dyDescent="0.2">
      <c r="A62" s="2" t="s">
        <v>272</v>
      </c>
      <c r="B62" s="2" t="s">
        <v>206</v>
      </c>
      <c r="C62" s="3" t="s">
        <v>748</v>
      </c>
      <c r="D62" s="3" t="s">
        <v>748</v>
      </c>
      <c r="E62" s="3" t="s">
        <v>748</v>
      </c>
      <c r="F62" s="3" t="s">
        <v>748</v>
      </c>
      <c r="G62" s="3" t="s">
        <v>748</v>
      </c>
      <c r="H62" s="3" t="s">
        <v>748</v>
      </c>
      <c r="I62" s="3" t="s">
        <v>748</v>
      </c>
      <c r="J62" s="3" t="s">
        <v>748</v>
      </c>
      <c r="K62" s="3" t="s">
        <v>748</v>
      </c>
      <c r="L62" s="3" t="s">
        <v>748</v>
      </c>
      <c r="M62" s="3" t="s">
        <v>748</v>
      </c>
      <c r="N62" s="3" t="s">
        <v>748</v>
      </c>
      <c r="O62" s="3" t="s">
        <v>748</v>
      </c>
      <c r="P62" s="3" t="s">
        <v>748</v>
      </c>
      <c r="Q62" s="3" t="s">
        <v>748</v>
      </c>
      <c r="R62" s="3" t="s">
        <v>748</v>
      </c>
      <c r="S62" s="3" t="s">
        <v>748</v>
      </c>
      <c r="T62" s="3" t="s">
        <v>748</v>
      </c>
      <c r="U62" s="3" t="s">
        <v>748</v>
      </c>
      <c r="V62" s="3" t="s">
        <v>748</v>
      </c>
      <c r="W62" s="3" t="s">
        <v>748</v>
      </c>
      <c r="X62" s="3" t="s">
        <v>748</v>
      </c>
      <c r="Y62" s="3" t="s">
        <v>748</v>
      </c>
      <c r="Z62" s="3" t="s">
        <v>748</v>
      </c>
      <c r="AA62" s="3" t="s">
        <v>748</v>
      </c>
      <c r="AB62" s="3" t="s">
        <v>748</v>
      </c>
      <c r="AC62" s="3" t="s">
        <v>748</v>
      </c>
      <c r="AD62" s="3" t="s">
        <v>748</v>
      </c>
      <c r="AE62" s="3" t="s">
        <v>748</v>
      </c>
      <c r="AF62" s="3" t="s">
        <v>748</v>
      </c>
      <c r="AG62" s="3" t="s">
        <v>748</v>
      </c>
      <c r="AH62" s="3" t="s">
        <v>748</v>
      </c>
      <c r="AI62" s="3" t="s">
        <v>748</v>
      </c>
      <c r="AJ62" s="3" t="s">
        <v>748</v>
      </c>
      <c r="AK62" s="3" t="s">
        <v>748</v>
      </c>
      <c r="AL62" s="3" t="s">
        <v>748</v>
      </c>
      <c r="AM62" s="3" t="s">
        <v>748</v>
      </c>
      <c r="AN62" s="3" t="s">
        <v>748</v>
      </c>
      <c r="AO62" s="3" t="s">
        <v>748</v>
      </c>
      <c r="AP62" s="3" t="s">
        <v>748</v>
      </c>
      <c r="AQ62" s="3" t="s">
        <v>748</v>
      </c>
      <c r="AR62" s="3" t="s">
        <v>748</v>
      </c>
      <c r="AS62" s="3" t="s">
        <v>748</v>
      </c>
      <c r="AT62" s="8" t="s">
        <v>748</v>
      </c>
      <c r="AU62" s="8" t="s">
        <v>748</v>
      </c>
      <c r="AV62" s="8" t="s">
        <v>748</v>
      </c>
      <c r="AW62" s="8" t="s">
        <v>749</v>
      </c>
      <c r="AX62" s="8" t="s">
        <v>748</v>
      </c>
      <c r="AY62" s="8" t="s">
        <v>748</v>
      </c>
      <c r="AZ62" s="8" t="s">
        <v>748</v>
      </c>
      <c r="BA62" s="8" t="s">
        <v>748</v>
      </c>
      <c r="BB62" s="5" t="s">
        <v>748</v>
      </c>
      <c r="BC62" s="5" t="s">
        <v>748</v>
      </c>
      <c r="BD62" s="5" t="s">
        <v>748</v>
      </c>
    </row>
    <row r="63" spans="1:56" x14ac:dyDescent="0.2">
      <c r="A63" s="2" t="s">
        <v>374</v>
      </c>
      <c r="B63" s="2" t="s">
        <v>184</v>
      </c>
      <c r="C63" s="3" t="s">
        <v>748</v>
      </c>
      <c r="D63" s="3" t="s">
        <v>748</v>
      </c>
      <c r="E63" s="3" t="s">
        <v>748</v>
      </c>
      <c r="F63" s="3" t="s">
        <v>748</v>
      </c>
      <c r="G63" s="3" t="s">
        <v>748</v>
      </c>
      <c r="H63" s="3" t="s">
        <v>748</v>
      </c>
      <c r="I63" s="3" t="s">
        <v>748</v>
      </c>
      <c r="J63" s="3" t="s">
        <v>748</v>
      </c>
      <c r="K63" s="3" t="s">
        <v>748</v>
      </c>
      <c r="L63" s="3" t="s">
        <v>748</v>
      </c>
      <c r="M63" s="3" t="s">
        <v>748</v>
      </c>
      <c r="N63" s="3" t="s">
        <v>748</v>
      </c>
      <c r="O63" s="3" t="s">
        <v>748</v>
      </c>
      <c r="P63" s="3" t="s">
        <v>748</v>
      </c>
      <c r="Q63" s="3" t="s">
        <v>748</v>
      </c>
      <c r="R63" s="3" t="s">
        <v>748</v>
      </c>
      <c r="S63" s="3" t="s">
        <v>748</v>
      </c>
      <c r="T63" s="3" t="s">
        <v>748</v>
      </c>
      <c r="U63" s="3" t="s">
        <v>748</v>
      </c>
      <c r="V63" s="3" t="s">
        <v>748</v>
      </c>
      <c r="W63" s="3" t="s">
        <v>748</v>
      </c>
      <c r="X63" s="3" t="s">
        <v>748</v>
      </c>
      <c r="Y63" s="3" t="s">
        <v>748</v>
      </c>
      <c r="Z63" s="3" t="s">
        <v>748</v>
      </c>
      <c r="AA63" s="3" t="s">
        <v>748</v>
      </c>
      <c r="AB63" s="3" t="s">
        <v>749</v>
      </c>
      <c r="AC63" s="3" t="s">
        <v>748</v>
      </c>
      <c r="AD63" s="3" t="s">
        <v>748</v>
      </c>
      <c r="AE63" s="3" t="s">
        <v>748</v>
      </c>
      <c r="AF63" s="3" t="s">
        <v>748</v>
      </c>
      <c r="AG63" s="3" t="s">
        <v>748</v>
      </c>
      <c r="AH63" s="3" t="s">
        <v>748</v>
      </c>
      <c r="AI63" s="3" t="s">
        <v>748</v>
      </c>
      <c r="AJ63" s="3" t="s">
        <v>748</v>
      </c>
      <c r="AK63" s="3" t="s">
        <v>748</v>
      </c>
      <c r="AL63" s="3" t="s">
        <v>748</v>
      </c>
      <c r="AM63" s="3" t="s">
        <v>748</v>
      </c>
      <c r="AN63" s="3" t="s">
        <v>748</v>
      </c>
      <c r="AO63" s="3" t="s">
        <v>748</v>
      </c>
      <c r="AP63" s="3" t="s">
        <v>749</v>
      </c>
      <c r="AQ63" s="3" t="s">
        <v>748</v>
      </c>
      <c r="AR63" s="3" t="s">
        <v>748</v>
      </c>
      <c r="AS63" s="3" t="s">
        <v>748</v>
      </c>
      <c r="AT63" s="8" t="s">
        <v>748</v>
      </c>
      <c r="AU63" s="8" t="s">
        <v>748</v>
      </c>
      <c r="AV63" s="8" t="s">
        <v>748</v>
      </c>
      <c r="AW63" s="8" t="s">
        <v>748</v>
      </c>
      <c r="AX63" s="8" t="s">
        <v>748</v>
      </c>
      <c r="AY63" s="8" t="s">
        <v>748</v>
      </c>
      <c r="AZ63" s="8" t="s">
        <v>748</v>
      </c>
      <c r="BA63" s="8" t="s">
        <v>748</v>
      </c>
      <c r="BB63" s="5" t="s">
        <v>748</v>
      </c>
      <c r="BC63" s="5" t="s">
        <v>748</v>
      </c>
      <c r="BD63" s="5" t="s">
        <v>748</v>
      </c>
    </row>
    <row r="64" spans="1:56" x14ac:dyDescent="0.2">
      <c r="A64" s="2" t="s">
        <v>409</v>
      </c>
      <c r="B64" s="2" t="s">
        <v>184</v>
      </c>
      <c r="C64" s="3" t="s">
        <v>748</v>
      </c>
      <c r="D64" s="3" t="s">
        <v>748</v>
      </c>
      <c r="E64" s="3" t="s">
        <v>748</v>
      </c>
      <c r="F64" s="3" t="s">
        <v>748</v>
      </c>
      <c r="G64" s="3" t="s">
        <v>749</v>
      </c>
      <c r="H64" s="3" t="s">
        <v>748</v>
      </c>
      <c r="I64" s="3" t="s">
        <v>748</v>
      </c>
      <c r="J64" s="3" t="s">
        <v>748</v>
      </c>
      <c r="K64" s="3" t="s">
        <v>748</v>
      </c>
      <c r="L64" s="3" t="s">
        <v>749</v>
      </c>
      <c r="M64" s="3" t="s">
        <v>749</v>
      </c>
      <c r="N64" s="3" t="s">
        <v>748</v>
      </c>
      <c r="O64" s="3" t="s">
        <v>749</v>
      </c>
      <c r="P64" s="3" t="s">
        <v>748</v>
      </c>
      <c r="Q64" s="3" t="s">
        <v>748</v>
      </c>
      <c r="R64" s="3" t="s">
        <v>748</v>
      </c>
      <c r="S64" s="3" t="s">
        <v>748</v>
      </c>
      <c r="T64" s="3" t="s">
        <v>748</v>
      </c>
      <c r="U64" s="3" t="s">
        <v>748</v>
      </c>
      <c r="V64" s="3" t="s">
        <v>748</v>
      </c>
      <c r="W64" s="3" t="s">
        <v>748</v>
      </c>
      <c r="X64" s="3" t="s">
        <v>748</v>
      </c>
      <c r="Y64" s="3" t="s">
        <v>748</v>
      </c>
      <c r="Z64" s="3" t="s">
        <v>748</v>
      </c>
      <c r="AA64" s="3" t="s">
        <v>748</v>
      </c>
      <c r="AB64" s="3" t="s">
        <v>748</v>
      </c>
      <c r="AC64" s="3" t="s">
        <v>748</v>
      </c>
      <c r="AD64" s="3" t="s">
        <v>748</v>
      </c>
      <c r="AE64" s="3" t="s">
        <v>749</v>
      </c>
      <c r="AF64" s="3" t="s">
        <v>748</v>
      </c>
      <c r="AG64" s="3" t="s">
        <v>748</v>
      </c>
      <c r="AH64" s="3" t="s">
        <v>748</v>
      </c>
      <c r="AI64" s="3" t="s">
        <v>748</v>
      </c>
      <c r="AJ64" s="3" t="s">
        <v>748</v>
      </c>
      <c r="AK64" s="3" t="s">
        <v>748</v>
      </c>
      <c r="AL64" s="3" t="s">
        <v>749</v>
      </c>
      <c r="AM64" s="3" t="s">
        <v>748</v>
      </c>
      <c r="AN64" s="3" t="s">
        <v>748</v>
      </c>
      <c r="AO64" s="3" t="s">
        <v>748</v>
      </c>
      <c r="AP64" s="3" t="s">
        <v>748</v>
      </c>
      <c r="AQ64" s="3" t="s">
        <v>748</v>
      </c>
      <c r="AR64" s="3" t="s">
        <v>748</v>
      </c>
      <c r="AS64" s="3" t="s">
        <v>748</v>
      </c>
      <c r="AT64" s="8" t="s">
        <v>748</v>
      </c>
      <c r="AU64" s="8" t="s">
        <v>748</v>
      </c>
      <c r="AV64" s="8" t="s">
        <v>748</v>
      </c>
      <c r="AW64" s="8" t="s">
        <v>748</v>
      </c>
      <c r="AX64" s="8" t="s">
        <v>748</v>
      </c>
      <c r="AY64" s="8" t="s">
        <v>748</v>
      </c>
      <c r="AZ64" s="8" t="s">
        <v>748</v>
      </c>
      <c r="BA64" s="8" t="s">
        <v>748</v>
      </c>
      <c r="BB64" s="5" t="s">
        <v>748</v>
      </c>
      <c r="BC64" s="5" t="s">
        <v>748</v>
      </c>
      <c r="BD64" s="5" t="s">
        <v>748</v>
      </c>
    </row>
    <row r="65" spans="1:56" x14ac:dyDescent="0.2">
      <c r="A65" s="2" t="s">
        <v>392</v>
      </c>
      <c r="B65" s="2" t="s">
        <v>184</v>
      </c>
      <c r="C65" s="3" t="s">
        <v>748</v>
      </c>
      <c r="D65" s="3" t="s">
        <v>748</v>
      </c>
      <c r="E65" s="3" t="s">
        <v>748</v>
      </c>
      <c r="F65" s="3" t="s">
        <v>748</v>
      </c>
      <c r="G65" s="3" t="s">
        <v>748</v>
      </c>
      <c r="H65" s="3" t="s">
        <v>748</v>
      </c>
      <c r="I65" s="3" t="s">
        <v>748</v>
      </c>
      <c r="J65" s="3" t="s">
        <v>748</v>
      </c>
      <c r="K65" s="3" t="s">
        <v>748</v>
      </c>
      <c r="L65" s="3" t="s">
        <v>748</v>
      </c>
      <c r="M65" s="3" t="s">
        <v>748</v>
      </c>
      <c r="N65" s="3" t="s">
        <v>748</v>
      </c>
      <c r="O65" s="3" t="s">
        <v>748</v>
      </c>
      <c r="P65" s="3" t="s">
        <v>748</v>
      </c>
      <c r="Q65" s="3" t="s">
        <v>748</v>
      </c>
      <c r="R65" s="3" t="s">
        <v>748</v>
      </c>
      <c r="S65" s="3" t="s">
        <v>748</v>
      </c>
      <c r="T65" s="3" t="s">
        <v>748</v>
      </c>
      <c r="U65" s="3" t="s">
        <v>748</v>
      </c>
      <c r="V65" s="3" t="s">
        <v>748</v>
      </c>
      <c r="W65" s="3" t="s">
        <v>748</v>
      </c>
      <c r="X65" s="3" t="s">
        <v>748</v>
      </c>
      <c r="Y65" s="3" t="s">
        <v>748</v>
      </c>
      <c r="Z65" s="3" t="s">
        <v>748</v>
      </c>
      <c r="AA65" s="3" t="s">
        <v>748</v>
      </c>
      <c r="AB65" s="3" t="s">
        <v>748</v>
      </c>
      <c r="AC65" s="3" t="s">
        <v>748</v>
      </c>
      <c r="AD65" s="3" t="s">
        <v>748</v>
      </c>
      <c r="AE65" s="3" t="s">
        <v>748</v>
      </c>
      <c r="AF65" s="3" t="s">
        <v>748</v>
      </c>
      <c r="AG65" s="3" t="s">
        <v>748</v>
      </c>
      <c r="AH65" s="3" t="s">
        <v>748</v>
      </c>
      <c r="AI65" s="3" t="s">
        <v>748</v>
      </c>
      <c r="AJ65" s="3" t="s">
        <v>748</v>
      </c>
      <c r="AK65" s="3" t="s">
        <v>748</v>
      </c>
      <c r="AL65" s="3" t="s">
        <v>748</v>
      </c>
      <c r="AM65" s="3" t="s">
        <v>748</v>
      </c>
      <c r="AN65" s="3" t="s">
        <v>748</v>
      </c>
      <c r="AO65" s="3" t="s">
        <v>748</v>
      </c>
      <c r="AP65" s="3" t="s">
        <v>748</v>
      </c>
      <c r="AQ65" s="3" t="s">
        <v>748</v>
      </c>
      <c r="AR65" s="3" t="s">
        <v>748</v>
      </c>
      <c r="AS65" s="3" t="s">
        <v>748</v>
      </c>
      <c r="AT65" s="8" t="s">
        <v>748</v>
      </c>
      <c r="AU65" s="8" t="s">
        <v>748</v>
      </c>
      <c r="AV65" s="8" t="s">
        <v>748</v>
      </c>
      <c r="AW65" s="8" t="s">
        <v>748</v>
      </c>
      <c r="AX65" s="8" t="s">
        <v>748</v>
      </c>
      <c r="AY65" s="8" t="s">
        <v>748</v>
      </c>
      <c r="AZ65" s="8" t="s">
        <v>748</v>
      </c>
      <c r="BA65" s="8" t="s">
        <v>748</v>
      </c>
      <c r="BB65" s="5" t="s">
        <v>748</v>
      </c>
      <c r="BC65" s="5" t="s">
        <v>748</v>
      </c>
      <c r="BD65" s="5" t="s">
        <v>748</v>
      </c>
    </row>
    <row r="66" spans="1:56" x14ac:dyDescent="0.2">
      <c r="A66" s="2" t="s">
        <v>346</v>
      </c>
      <c r="B66" s="2" t="s">
        <v>184</v>
      </c>
      <c r="C66" s="3" t="s">
        <v>748</v>
      </c>
      <c r="D66" s="3" t="s">
        <v>748</v>
      </c>
      <c r="E66" s="3" t="s">
        <v>748</v>
      </c>
      <c r="F66" s="3" t="s">
        <v>748</v>
      </c>
      <c r="G66" s="3" t="s">
        <v>748</v>
      </c>
      <c r="H66" s="3" t="s">
        <v>748</v>
      </c>
      <c r="I66" s="3" t="s">
        <v>748</v>
      </c>
      <c r="J66" s="3" t="s">
        <v>748</v>
      </c>
      <c r="K66" s="3" t="s">
        <v>748</v>
      </c>
      <c r="L66" s="3" t="s">
        <v>749</v>
      </c>
      <c r="M66" s="3" t="s">
        <v>749</v>
      </c>
      <c r="N66" s="3" t="s">
        <v>749</v>
      </c>
      <c r="O66" s="3" t="s">
        <v>748</v>
      </c>
      <c r="P66" s="3" t="s">
        <v>748</v>
      </c>
      <c r="Q66" s="3" t="s">
        <v>748</v>
      </c>
      <c r="R66" s="3" t="s">
        <v>748</v>
      </c>
      <c r="S66" s="3" t="s">
        <v>748</v>
      </c>
      <c r="T66" s="3" t="s">
        <v>748</v>
      </c>
      <c r="U66" s="3" t="s">
        <v>748</v>
      </c>
      <c r="V66" s="3" t="s">
        <v>748</v>
      </c>
      <c r="W66" s="3" t="s">
        <v>748</v>
      </c>
      <c r="X66" s="3" t="s">
        <v>748</v>
      </c>
      <c r="Y66" s="3" t="s">
        <v>748</v>
      </c>
      <c r="Z66" s="3" t="s">
        <v>748</v>
      </c>
      <c r="AA66" s="3" t="s">
        <v>748</v>
      </c>
      <c r="AB66" s="3" t="s">
        <v>748</v>
      </c>
      <c r="AC66" s="3" t="s">
        <v>748</v>
      </c>
      <c r="AD66" s="3" t="s">
        <v>748</v>
      </c>
      <c r="AE66" s="3" t="s">
        <v>748</v>
      </c>
      <c r="AF66" s="3" t="s">
        <v>748</v>
      </c>
      <c r="AG66" s="3" t="s">
        <v>748</v>
      </c>
      <c r="AH66" s="3" t="s">
        <v>748</v>
      </c>
      <c r="AI66" s="3" t="s">
        <v>748</v>
      </c>
      <c r="AJ66" s="3" t="s">
        <v>748</v>
      </c>
      <c r="AK66" s="3" t="s">
        <v>748</v>
      </c>
      <c r="AL66" s="3" t="s">
        <v>748</v>
      </c>
      <c r="AM66" s="3" t="s">
        <v>748</v>
      </c>
      <c r="AN66" s="3" t="s">
        <v>748</v>
      </c>
      <c r="AO66" s="3" t="s">
        <v>748</v>
      </c>
      <c r="AP66" s="3" t="s">
        <v>749</v>
      </c>
      <c r="AQ66" s="3" t="s">
        <v>748</v>
      </c>
      <c r="AR66" s="3" t="s">
        <v>748</v>
      </c>
      <c r="AS66" s="3" t="s">
        <v>748</v>
      </c>
      <c r="AT66" s="8" t="s">
        <v>748</v>
      </c>
      <c r="AU66" s="8" t="s">
        <v>748</v>
      </c>
      <c r="AV66" s="8" t="s">
        <v>748</v>
      </c>
      <c r="AW66" s="8" t="s">
        <v>748</v>
      </c>
      <c r="AX66" s="8" t="s">
        <v>748</v>
      </c>
      <c r="AY66" s="8" t="s">
        <v>748</v>
      </c>
      <c r="AZ66" s="8" t="s">
        <v>748</v>
      </c>
      <c r="BA66" s="8" t="s">
        <v>748</v>
      </c>
      <c r="BB66" s="5" t="s">
        <v>748</v>
      </c>
      <c r="BC66" s="5" t="s">
        <v>748</v>
      </c>
      <c r="BD66" s="5" t="s">
        <v>748</v>
      </c>
    </row>
    <row r="67" spans="1:56" x14ac:dyDescent="0.2">
      <c r="A67" s="2" t="s">
        <v>352</v>
      </c>
      <c r="B67" s="2" t="s">
        <v>184</v>
      </c>
      <c r="C67" s="3" t="s">
        <v>748</v>
      </c>
      <c r="D67" s="3" t="s">
        <v>748</v>
      </c>
      <c r="E67" s="3" t="s">
        <v>748</v>
      </c>
      <c r="F67" s="3" t="s">
        <v>748</v>
      </c>
      <c r="G67" s="3" t="s">
        <v>748</v>
      </c>
      <c r="H67" s="3" t="s">
        <v>748</v>
      </c>
      <c r="I67" s="3" t="s">
        <v>748</v>
      </c>
      <c r="J67" s="3" t="s">
        <v>748</v>
      </c>
      <c r="K67" s="3" t="s">
        <v>748</v>
      </c>
      <c r="L67" s="3" t="s">
        <v>749</v>
      </c>
      <c r="M67" s="3" t="s">
        <v>749</v>
      </c>
      <c r="N67" s="3" t="s">
        <v>749</v>
      </c>
      <c r="O67" s="3" t="s">
        <v>748</v>
      </c>
      <c r="P67" s="3" t="s">
        <v>748</v>
      </c>
      <c r="Q67" s="3" t="s">
        <v>748</v>
      </c>
      <c r="R67" s="3" t="s">
        <v>748</v>
      </c>
      <c r="S67" s="3" t="s">
        <v>748</v>
      </c>
      <c r="T67" s="3" t="s">
        <v>748</v>
      </c>
      <c r="U67" s="3" t="s">
        <v>748</v>
      </c>
      <c r="V67" s="3" t="s">
        <v>748</v>
      </c>
      <c r="W67" s="3" t="s">
        <v>748</v>
      </c>
      <c r="X67" s="3" t="s">
        <v>748</v>
      </c>
      <c r="Y67" s="3" t="s">
        <v>748</v>
      </c>
      <c r="Z67" s="3" t="s">
        <v>748</v>
      </c>
      <c r="AA67" s="3" t="s">
        <v>748</v>
      </c>
      <c r="AB67" s="3" t="s">
        <v>748</v>
      </c>
      <c r="AC67" s="3" t="s">
        <v>748</v>
      </c>
      <c r="AD67" s="3" t="s">
        <v>748</v>
      </c>
      <c r="AE67" s="3" t="s">
        <v>748</v>
      </c>
      <c r="AF67" s="3" t="s">
        <v>748</v>
      </c>
      <c r="AG67" s="3" t="s">
        <v>748</v>
      </c>
      <c r="AH67" s="3" t="s">
        <v>748</v>
      </c>
      <c r="AI67" s="3" t="s">
        <v>748</v>
      </c>
      <c r="AJ67" s="3" t="s">
        <v>748</v>
      </c>
      <c r="AK67" s="3" t="s">
        <v>748</v>
      </c>
      <c r="AL67" s="3" t="s">
        <v>748</v>
      </c>
      <c r="AM67" s="3" t="s">
        <v>748</v>
      </c>
      <c r="AN67" s="3" t="s">
        <v>748</v>
      </c>
      <c r="AO67" s="3" t="s">
        <v>748</v>
      </c>
      <c r="AP67" s="3" t="s">
        <v>749</v>
      </c>
      <c r="AQ67" s="3" t="s">
        <v>748</v>
      </c>
      <c r="AR67" s="3" t="s">
        <v>748</v>
      </c>
      <c r="AS67" s="3" t="s">
        <v>748</v>
      </c>
      <c r="AT67" s="8" t="s">
        <v>748</v>
      </c>
      <c r="AU67" s="8" t="s">
        <v>748</v>
      </c>
      <c r="AV67" s="8" t="s">
        <v>748</v>
      </c>
      <c r="AW67" s="8" t="s">
        <v>748</v>
      </c>
      <c r="AX67" s="8" t="s">
        <v>748</v>
      </c>
      <c r="AY67" s="8" t="s">
        <v>748</v>
      </c>
      <c r="AZ67" s="8" t="s">
        <v>748</v>
      </c>
      <c r="BA67" s="8" t="s">
        <v>748</v>
      </c>
      <c r="BB67" s="5" t="s">
        <v>748</v>
      </c>
      <c r="BC67" s="5" t="s">
        <v>748</v>
      </c>
      <c r="BD67" s="5" t="s">
        <v>748</v>
      </c>
    </row>
    <row r="68" spans="1:56" x14ac:dyDescent="0.2">
      <c r="A68" s="2" t="s">
        <v>372</v>
      </c>
      <c r="B68" s="2" t="s">
        <v>184</v>
      </c>
      <c r="C68" s="3" t="s">
        <v>748</v>
      </c>
      <c r="D68" s="3" t="s">
        <v>748</v>
      </c>
      <c r="E68" s="3" t="s">
        <v>748</v>
      </c>
      <c r="F68" s="3" t="s">
        <v>748</v>
      </c>
      <c r="G68" s="3" t="s">
        <v>748</v>
      </c>
      <c r="H68" s="3" t="s">
        <v>748</v>
      </c>
      <c r="I68" s="3" t="s">
        <v>748</v>
      </c>
      <c r="J68" s="3" t="s">
        <v>748</v>
      </c>
      <c r="K68" s="3" t="s">
        <v>748</v>
      </c>
      <c r="L68" s="3" t="s">
        <v>748</v>
      </c>
      <c r="M68" s="3" t="s">
        <v>748</v>
      </c>
      <c r="N68" s="3" t="s">
        <v>748</v>
      </c>
      <c r="O68" s="3" t="s">
        <v>748</v>
      </c>
      <c r="P68" s="3" t="s">
        <v>748</v>
      </c>
      <c r="Q68" s="3" t="s">
        <v>748</v>
      </c>
      <c r="R68" s="3" t="s">
        <v>748</v>
      </c>
      <c r="S68" s="3" t="s">
        <v>748</v>
      </c>
      <c r="T68" s="3" t="s">
        <v>748</v>
      </c>
      <c r="U68" s="3" t="s">
        <v>748</v>
      </c>
      <c r="V68" s="3" t="s">
        <v>748</v>
      </c>
      <c r="W68" s="3" t="s">
        <v>748</v>
      </c>
      <c r="X68" s="3" t="s">
        <v>748</v>
      </c>
      <c r="Y68" s="3" t="s">
        <v>748</v>
      </c>
      <c r="Z68" s="3" t="s">
        <v>748</v>
      </c>
      <c r="AA68" s="3" t="s">
        <v>748</v>
      </c>
      <c r="AB68" s="3" t="s">
        <v>748</v>
      </c>
      <c r="AC68" s="3" t="s">
        <v>748</v>
      </c>
      <c r="AD68" s="3" t="s">
        <v>748</v>
      </c>
      <c r="AE68" s="3" t="s">
        <v>748</v>
      </c>
      <c r="AF68" s="3" t="s">
        <v>748</v>
      </c>
      <c r="AG68" s="3" t="s">
        <v>748</v>
      </c>
      <c r="AH68" s="3" t="s">
        <v>748</v>
      </c>
      <c r="AI68" s="3" t="s">
        <v>748</v>
      </c>
      <c r="AJ68" s="3" t="s">
        <v>748</v>
      </c>
      <c r="AK68" s="3" t="s">
        <v>748</v>
      </c>
      <c r="AL68" s="3" t="s">
        <v>748</v>
      </c>
      <c r="AM68" s="3" t="s">
        <v>748</v>
      </c>
      <c r="AN68" s="3" t="s">
        <v>748</v>
      </c>
      <c r="AO68" s="3" t="s">
        <v>748</v>
      </c>
      <c r="AP68" s="3" t="s">
        <v>748</v>
      </c>
      <c r="AQ68" s="3" t="s">
        <v>748</v>
      </c>
      <c r="AR68" s="3" t="s">
        <v>748</v>
      </c>
      <c r="AS68" s="3" t="s">
        <v>748</v>
      </c>
      <c r="AT68" s="8" t="s">
        <v>748</v>
      </c>
      <c r="AU68" s="8" t="s">
        <v>748</v>
      </c>
      <c r="AV68" s="8" t="s">
        <v>748</v>
      </c>
      <c r="AW68" s="8" t="s">
        <v>748</v>
      </c>
      <c r="AX68" s="8" t="s">
        <v>748</v>
      </c>
      <c r="AY68" s="8" t="s">
        <v>748</v>
      </c>
      <c r="AZ68" s="8" t="s">
        <v>748</v>
      </c>
      <c r="BA68" s="8" t="s">
        <v>748</v>
      </c>
      <c r="BB68" s="5" t="s">
        <v>748</v>
      </c>
      <c r="BC68" s="5" t="s">
        <v>748</v>
      </c>
      <c r="BD68" s="5" t="s">
        <v>748</v>
      </c>
    </row>
    <row r="69" spans="1:56" x14ac:dyDescent="0.2">
      <c r="A69" s="2" t="s">
        <v>348</v>
      </c>
      <c r="B69" s="2" t="s">
        <v>184</v>
      </c>
      <c r="C69" s="3" t="s">
        <v>748</v>
      </c>
      <c r="D69" s="3" t="s">
        <v>748</v>
      </c>
      <c r="E69" s="3" t="s">
        <v>748</v>
      </c>
      <c r="F69" s="3" t="s">
        <v>748</v>
      </c>
      <c r="G69" s="3" t="s">
        <v>748</v>
      </c>
      <c r="H69" s="3" t="s">
        <v>748</v>
      </c>
      <c r="I69" s="3" t="s">
        <v>748</v>
      </c>
      <c r="J69" s="3" t="s">
        <v>748</v>
      </c>
      <c r="K69" s="3" t="s">
        <v>748</v>
      </c>
      <c r="L69" s="3" t="s">
        <v>748</v>
      </c>
      <c r="M69" s="3" t="s">
        <v>748</v>
      </c>
      <c r="N69" s="3" t="s">
        <v>748</v>
      </c>
      <c r="O69" s="3" t="s">
        <v>748</v>
      </c>
      <c r="P69" s="3" t="s">
        <v>748</v>
      </c>
      <c r="Q69" s="3" t="s">
        <v>748</v>
      </c>
      <c r="R69" s="3" t="s">
        <v>748</v>
      </c>
      <c r="S69" s="3" t="s">
        <v>748</v>
      </c>
      <c r="T69" s="3" t="s">
        <v>748</v>
      </c>
      <c r="U69" s="3" t="s">
        <v>748</v>
      </c>
      <c r="V69" s="3" t="s">
        <v>748</v>
      </c>
      <c r="W69" s="3" t="s">
        <v>748</v>
      </c>
      <c r="X69" s="3" t="s">
        <v>748</v>
      </c>
      <c r="Y69" s="3" t="s">
        <v>748</v>
      </c>
      <c r="Z69" s="3" t="s">
        <v>748</v>
      </c>
      <c r="AA69" s="3" t="s">
        <v>748</v>
      </c>
      <c r="AB69" s="3" t="s">
        <v>748</v>
      </c>
      <c r="AC69" s="3" t="s">
        <v>748</v>
      </c>
      <c r="AD69" s="3" t="s">
        <v>748</v>
      </c>
      <c r="AE69" s="3" t="s">
        <v>748</v>
      </c>
      <c r="AF69" s="3" t="s">
        <v>748</v>
      </c>
      <c r="AG69" s="3" t="s">
        <v>748</v>
      </c>
      <c r="AH69" s="3" t="s">
        <v>748</v>
      </c>
      <c r="AI69" s="3" t="s">
        <v>748</v>
      </c>
      <c r="AJ69" s="3" t="s">
        <v>748</v>
      </c>
      <c r="AK69" s="3" t="s">
        <v>748</v>
      </c>
      <c r="AL69" s="3" t="s">
        <v>748</v>
      </c>
      <c r="AM69" s="3" t="s">
        <v>748</v>
      </c>
      <c r="AN69" s="3" t="s">
        <v>748</v>
      </c>
      <c r="AO69" s="3" t="s">
        <v>748</v>
      </c>
      <c r="AP69" s="3" t="s">
        <v>748</v>
      </c>
      <c r="AQ69" s="3" t="s">
        <v>748</v>
      </c>
      <c r="AR69" s="3" t="s">
        <v>748</v>
      </c>
      <c r="AS69" s="3" t="s">
        <v>748</v>
      </c>
      <c r="AT69" s="8" t="s">
        <v>748</v>
      </c>
      <c r="AU69" s="8" t="s">
        <v>748</v>
      </c>
      <c r="AV69" s="8" t="s">
        <v>748</v>
      </c>
      <c r="AW69" s="8" t="s">
        <v>748</v>
      </c>
      <c r="AX69" s="8" t="s">
        <v>748</v>
      </c>
      <c r="AY69" s="8" t="s">
        <v>748</v>
      </c>
      <c r="AZ69" s="8" t="s">
        <v>748</v>
      </c>
      <c r="BA69" s="8" t="s">
        <v>748</v>
      </c>
      <c r="BB69" s="5" t="s">
        <v>748</v>
      </c>
      <c r="BC69" s="5" t="s">
        <v>748</v>
      </c>
      <c r="BD69" s="5" t="s">
        <v>748</v>
      </c>
    </row>
    <row r="70" spans="1:56" x14ac:dyDescent="0.2">
      <c r="A70" s="2" t="s">
        <v>356</v>
      </c>
      <c r="B70" s="2" t="s">
        <v>184</v>
      </c>
      <c r="C70" s="3" t="s">
        <v>748</v>
      </c>
      <c r="D70" s="3" t="s">
        <v>748</v>
      </c>
      <c r="E70" s="3" t="s">
        <v>748</v>
      </c>
      <c r="F70" s="3" t="s">
        <v>748</v>
      </c>
      <c r="G70" s="3" t="s">
        <v>748</v>
      </c>
      <c r="H70" s="3" t="s">
        <v>748</v>
      </c>
      <c r="I70" s="3" t="s">
        <v>748</v>
      </c>
      <c r="J70" s="3" t="s">
        <v>748</v>
      </c>
      <c r="K70" s="3" t="s">
        <v>748</v>
      </c>
      <c r="L70" s="3" t="s">
        <v>748</v>
      </c>
      <c r="M70" s="3" t="s">
        <v>748</v>
      </c>
      <c r="N70" s="3" t="s">
        <v>748</v>
      </c>
      <c r="O70" s="3" t="s">
        <v>748</v>
      </c>
      <c r="P70" s="3" t="s">
        <v>748</v>
      </c>
      <c r="Q70" s="3" t="s">
        <v>748</v>
      </c>
      <c r="R70" s="3" t="s">
        <v>748</v>
      </c>
      <c r="S70" s="3" t="s">
        <v>748</v>
      </c>
      <c r="T70" s="3" t="s">
        <v>748</v>
      </c>
      <c r="U70" s="3" t="s">
        <v>748</v>
      </c>
      <c r="V70" s="3" t="s">
        <v>748</v>
      </c>
      <c r="W70" s="3" t="s">
        <v>748</v>
      </c>
      <c r="X70" s="3" t="s">
        <v>748</v>
      </c>
      <c r="Y70" s="3" t="s">
        <v>748</v>
      </c>
      <c r="Z70" s="3" t="s">
        <v>748</v>
      </c>
      <c r="AA70" s="3" t="s">
        <v>748</v>
      </c>
      <c r="AB70" s="3" t="s">
        <v>748</v>
      </c>
      <c r="AC70" s="3" t="s">
        <v>748</v>
      </c>
      <c r="AD70" s="3" t="s">
        <v>748</v>
      </c>
      <c r="AE70" s="3" t="s">
        <v>748</v>
      </c>
      <c r="AF70" s="3" t="s">
        <v>748</v>
      </c>
      <c r="AG70" s="3" t="s">
        <v>748</v>
      </c>
      <c r="AH70" s="3" t="s">
        <v>748</v>
      </c>
      <c r="AI70" s="3" t="s">
        <v>748</v>
      </c>
      <c r="AJ70" s="3" t="s">
        <v>748</v>
      </c>
      <c r="AK70" s="3" t="s">
        <v>748</v>
      </c>
      <c r="AL70" s="3" t="s">
        <v>748</v>
      </c>
      <c r="AM70" s="3" t="s">
        <v>748</v>
      </c>
      <c r="AN70" s="3" t="s">
        <v>748</v>
      </c>
      <c r="AO70" s="3" t="s">
        <v>748</v>
      </c>
      <c r="AP70" s="3" t="s">
        <v>748</v>
      </c>
      <c r="AQ70" s="3" t="s">
        <v>748</v>
      </c>
      <c r="AR70" s="3" t="s">
        <v>748</v>
      </c>
      <c r="AS70" s="3" t="s">
        <v>748</v>
      </c>
      <c r="AT70" s="8" t="s">
        <v>748</v>
      </c>
      <c r="AU70" s="8" t="s">
        <v>748</v>
      </c>
      <c r="AV70" s="8" t="s">
        <v>748</v>
      </c>
      <c r="AW70" s="8" t="s">
        <v>748</v>
      </c>
      <c r="AX70" s="8" t="s">
        <v>748</v>
      </c>
      <c r="AY70" s="8" t="s">
        <v>748</v>
      </c>
      <c r="AZ70" s="8" t="s">
        <v>748</v>
      </c>
      <c r="BA70" s="8" t="s">
        <v>748</v>
      </c>
      <c r="BB70" s="5" t="s">
        <v>748</v>
      </c>
      <c r="BC70" s="5" t="s">
        <v>748</v>
      </c>
      <c r="BD70" s="5" t="s">
        <v>748</v>
      </c>
    </row>
    <row r="71" spans="1:56" x14ac:dyDescent="0.2">
      <c r="A71" s="2" t="s">
        <v>400</v>
      </c>
      <c r="B71" s="2" t="s">
        <v>184</v>
      </c>
      <c r="C71" s="3" t="s">
        <v>748</v>
      </c>
      <c r="D71" s="3" t="s">
        <v>748</v>
      </c>
      <c r="E71" s="3" t="s">
        <v>748</v>
      </c>
      <c r="F71" s="3" t="s">
        <v>748</v>
      </c>
      <c r="G71" s="3" t="s">
        <v>748</v>
      </c>
      <c r="H71" s="3" t="s">
        <v>748</v>
      </c>
      <c r="I71" s="3" t="s">
        <v>748</v>
      </c>
      <c r="J71" s="3" t="s">
        <v>748</v>
      </c>
      <c r="K71" s="3" t="s">
        <v>748</v>
      </c>
      <c r="L71" s="3" t="s">
        <v>749</v>
      </c>
      <c r="M71" s="3" t="s">
        <v>749</v>
      </c>
      <c r="N71" s="3" t="s">
        <v>749</v>
      </c>
      <c r="O71" s="3" t="s">
        <v>748</v>
      </c>
      <c r="P71" s="3" t="s">
        <v>748</v>
      </c>
      <c r="Q71" s="3" t="s">
        <v>748</v>
      </c>
      <c r="R71" s="3" t="s">
        <v>748</v>
      </c>
      <c r="S71" s="3" t="s">
        <v>748</v>
      </c>
      <c r="T71" s="3" t="s">
        <v>748</v>
      </c>
      <c r="U71" s="3" t="s">
        <v>748</v>
      </c>
      <c r="V71" s="3" t="s">
        <v>748</v>
      </c>
      <c r="W71" s="3" t="s">
        <v>748</v>
      </c>
      <c r="X71" s="3" t="s">
        <v>748</v>
      </c>
      <c r="Y71" s="3" t="s">
        <v>748</v>
      </c>
      <c r="Z71" s="3" t="s">
        <v>748</v>
      </c>
      <c r="AA71" s="3" t="s">
        <v>748</v>
      </c>
      <c r="AB71" s="3" t="s">
        <v>748</v>
      </c>
      <c r="AC71" s="3" t="s">
        <v>748</v>
      </c>
      <c r="AD71" s="3" t="s">
        <v>748</v>
      </c>
      <c r="AE71" s="3" t="s">
        <v>748</v>
      </c>
      <c r="AF71" s="3" t="s">
        <v>748</v>
      </c>
      <c r="AG71" s="3" t="s">
        <v>748</v>
      </c>
      <c r="AH71" s="3" t="s">
        <v>748</v>
      </c>
      <c r="AI71" s="3" t="s">
        <v>748</v>
      </c>
      <c r="AJ71" s="3" t="s">
        <v>748</v>
      </c>
      <c r="AK71" s="3" t="s">
        <v>748</v>
      </c>
      <c r="AL71" s="3" t="s">
        <v>748</v>
      </c>
      <c r="AM71" s="3" t="s">
        <v>748</v>
      </c>
      <c r="AN71" s="3" t="s">
        <v>748</v>
      </c>
      <c r="AO71" s="3" t="s">
        <v>748</v>
      </c>
      <c r="AP71" s="3" t="s">
        <v>748</v>
      </c>
      <c r="AQ71" s="3" t="s">
        <v>748</v>
      </c>
      <c r="AR71" s="3" t="s">
        <v>748</v>
      </c>
      <c r="AS71" s="3" t="s">
        <v>748</v>
      </c>
      <c r="AT71" s="8" t="s">
        <v>748</v>
      </c>
      <c r="AU71" s="8" t="s">
        <v>748</v>
      </c>
      <c r="AV71" s="8" t="s">
        <v>748</v>
      </c>
      <c r="AW71" s="8" t="s">
        <v>749</v>
      </c>
      <c r="AX71" s="8" t="s">
        <v>748</v>
      </c>
      <c r="AY71" s="8" t="s">
        <v>748</v>
      </c>
      <c r="AZ71" s="8" t="s">
        <v>748</v>
      </c>
      <c r="BA71" s="8" t="s">
        <v>748</v>
      </c>
      <c r="BB71" s="5" t="s">
        <v>748</v>
      </c>
      <c r="BC71" s="5" t="s">
        <v>748</v>
      </c>
      <c r="BD71" s="5" t="s">
        <v>748</v>
      </c>
    </row>
    <row r="72" spans="1:56" x14ac:dyDescent="0.2">
      <c r="A72" s="2" t="s">
        <v>378</v>
      </c>
      <c r="B72" s="2" t="s">
        <v>184</v>
      </c>
      <c r="C72" s="3" t="s">
        <v>748</v>
      </c>
      <c r="D72" s="3" t="s">
        <v>748</v>
      </c>
      <c r="E72" s="3" t="s">
        <v>748</v>
      </c>
      <c r="F72" s="3" t="s">
        <v>748</v>
      </c>
      <c r="G72" s="3" t="s">
        <v>748</v>
      </c>
      <c r="H72" s="3" t="s">
        <v>748</v>
      </c>
      <c r="I72" s="3" t="s">
        <v>748</v>
      </c>
      <c r="J72" s="3" t="s">
        <v>748</v>
      </c>
      <c r="K72" s="3" t="s">
        <v>748</v>
      </c>
      <c r="L72" s="3" t="s">
        <v>749</v>
      </c>
      <c r="M72" s="3" t="s">
        <v>749</v>
      </c>
      <c r="N72" s="3" t="s">
        <v>749</v>
      </c>
      <c r="O72" s="3" t="s">
        <v>748</v>
      </c>
      <c r="P72" s="3" t="s">
        <v>748</v>
      </c>
      <c r="Q72" s="3" t="s">
        <v>748</v>
      </c>
      <c r="R72" s="3" t="s">
        <v>748</v>
      </c>
      <c r="S72" s="3" t="s">
        <v>748</v>
      </c>
      <c r="T72" s="3" t="s">
        <v>748</v>
      </c>
      <c r="U72" s="3" t="s">
        <v>748</v>
      </c>
      <c r="V72" s="3" t="s">
        <v>748</v>
      </c>
      <c r="W72" s="3" t="s">
        <v>748</v>
      </c>
      <c r="X72" s="3" t="s">
        <v>748</v>
      </c>
      <c r="Y72" s="3" t="s">
        <v>748</v>
      </c>
      <c r="Z72" s="3" t="s">
        <v>748</v>
      </c>
      <c r="AA72" s="3" t="s">
        <v>748</v>
      </c>
      <c r="AB72" s="3" t="s">
        <v>748</v>
      </c>
      <c r="AC72" s="3" t="s">
        <v>748</v>
      </c>
      <c r="AD72" s="3" t="s">
        <v>748</v>
      </c>
      <c r="AE72" s="3" t="s">
        <v>748</v>
      </c>
      <c r="AF72" s="3" t="s">
        <v>748</v>
      </c>
      <c r="AG72" s="3" t="s">
        <v>748</v>
      </c>
      <c r="AH72" s="3" t="s">
        <v>748</v>
      </c>
      <c r="AI72" s="3" t="s">
        <v>748</v>
      </c>
      <c r="AJ72" s="3" t="s">
        <v>748</v>
      </c>
      <c r="AK72" s="3" t="s">
        <v>748</v>
      </c>
      <c r="AL72" s="3" t="s">
        <v>748</v>
      </c>
      <c r="AM72" s="3" t="s">
        <v>748</v>
      </c>
      <c r="AN72" s="3" t="s">
        <v>748</v>
      </c>
      <c r="AO72" s="3" t="s">
        <v>748</v>
      </c>
      <c r="AP72" s="3" t="s">
        <v>748</v>
      </c>
      <c r="AQ72" s="3" t="s">
        <v>748</v>
      </c>
      <c r="AR72" s="3" t="s">
        <v>748</v>
      </c>
      <c r="AS72" s="3" t="s">
        <v>748</v>
      </c>
      <c r="AT72" s="8" t="s">
        <v>748</v>
      </c>
      <c r="AU72" s="8" t="s">
        <v>748</v>
      </c>
      <c r="AV72" s="8" t="s">
        <v>748</v>
      </c>
      <c r="AW72" s="8" t="s">
        <v>749</v>
      </c>
      <c r="AX72" s="8" t="s">
        <v>748</v>
      </c>
      <c r="AY72" s="8" t="s">
        <v>748</v>
      </c>
      <c r="AZ72" s="8" t="s">
        <v>748</v>
      </c>
      <c r="BA72" s="8" t="s">
        <v>748</v>
      </c>
      <c r="BB72" s="5" t="s">
        <v>748</v>
      </c>
      <c r="BC72" s="5" t="s">
        <v>748</v>
      </c>
      <c r="BD72" s="5" t="s">
        <v>748</v>
      </c>
    </row>
    <row r="73" spans="1:56" x14ac:dyDescent="0.2">
      <c r="A73" s="2" t="s">
        <v>386</v>
      </c>
      <c r="B73" s="2" t="s">
        <v>184</v>
      </c>
      <c r="C73" s="3" t="s">
        <v>748</v>
      </c>
      <c r="D73" s="3" t="s">
        <v>748</v>
      </c>
      <c r="E73" s="3" t="s">
        <v>748</v>
      </c>
      <c r="F73" s="3" t="s">
        <v>748</v>
      </c>
      <c r="G73" s="3" t="s">
        <v>748</v>
      </c>
      <c r="H73" s="3" t="s">
        <v>748</v>
      </c>
      <c r="I73" s="3" t="s">
        <v>748</v>
      </c>
      <c r="J73" s="3" t="s">
        <v>748</v>
      </c>
      <c r="K73" s="3" t="s">
        <v>748</v>
      </c>
      <c r="L73" s="3" t="s">
        <v>748</v>
      </c>
      <c r="M73" s="3" t="s">
        <v>748</v>
      </c>
      <c r="N73" s="3" t="s">
        <v>748</v>
      </c>
      <c r="O73" s="3" t="s">
        <v>748</v>
      </c>
      <c r="P73" s="3" t="s">
        <v>748</v>
      </c>
      <c r="Q73" s="3" t="s">
        <v>748</v>
      </c>
      <c r="R73" s="3" t="s">
        <v>748</v>
      </c>
      <c r="S73" s="3" t="s">
        <v>748</v>
      </c>
      <c r="T73" s="3" t="s">
        <v>748</v>
      </c>
      <c r="U73" s="3" t="s">
        <v>748</v>
      </c>
      <c r="V73" s="3" t="s">
        <v>748</v>
      </c>
      <c r="W73" s="3" t="s">
        <v>748</v>
      </c>
      <c r="X73" s="3" t="s">
        <v>748</v>
      </c>
      <c r="Y73" s="3" t="s">
        <v>748</v>
      </c>
      <c r="Z73" s="3" t="s">
        <v>748</v>
      </c>
      <c r="AA73" s="3" t="s">
        <v>748</v>
      </c>
      <c r="AB73" s="3" t="s">
        <v>748</v>
      </c>
      <c r="AC73" s="3" t="s">
        <v>748</v>
      </c>
      <c r="AD73" s="3" t="s">
        <v>748</v>
      </c>
      <c r="AE73" s="3" t="s">
        <v>748</v>
      </c>
      <c r="AF73" s="3" t="s">
        <v>748</v>
      </c>
      <c r="AG73" s="3" t="s">
        <v>748</v>
      </c>
      <c r="AH73" s="3" t="s">
        <v>748</v>
      </c>
      <c r="AI73" s="3" t="s">
        <v>748</v>
      </c>
      <c r="AJ73" s="3" t="s">
        <v>748</v>
      </c>
      <c r="AK73" s="3" t="s">
        <v>748</v>
      </c>
      <c r="AL73" s="3" t="s">
        <v>748</v>
      </c>
      <c r="AM73" s="3" t="s">
        <v>748</v>
      </c>
      <c r="AN73" s="3" t="s">
        <v>748</v>
      </c>
      <c r="AO73" s="3" t="s">
        <v>748</v>
      </c>
      <c r="AP73" s="3" t="s">
        <v>748</v>
      </c>
      <c r="AQ73" s="3" t="s">
        <v>748</v>
      </c>
      <c r="AR73" s="3" t="s">
        <v>748</v>
      </c>
      <c r="AS73" s="3" t="s">
        <v>748</v>
      </c>
      <c r="AT73" s="8" t="s">
        <v>748</v>
      </c>
      <c r="AU73" s="8" t="s">
        <v>748</v>
      </c>
      <c r="AV73" s="8" t="s">
        <v>748</v>
      </c>
      <c r="AW73" s="8" t="s">
        <v>748</v>
      </c>
      <c r="AX73" s="8" t="s">
        <v>748</v>
      </c>
      <c r="AY73" s="8" t="s">
        <v>748</v>
      </c>
      <c r="AZ73" s="8" t="s">
        <v>748</v>
      </c>
      <c r="BA73" s="8" t="s">
        <v>748</v>
      </c>
      <c r="BB73" s="5" t="s">
        <v>748</v>
      </c>
      <c r="BC73" s="5" t="s">
        <v>748</v>
      </c>
      <c r="BD73" s="5" t="s">
        <v>748</v>
      </c>
    </row>
    <row r="74" spans="1:56" x14ac:dyDescent="0.2">
      <c r="A74" s="2" t="s">
        <v>370</v>
      </c>
      <c r="B74" s="2" t="s">
        <v>184</v>
      </c>
      <c r="C74" s="3" t="s">
        <v>748</v>
      </c>
      <c r="D74" s="3" t="s">
        <v>748</v>
      </c>
      <c r="E74" s="3" t="s">
        <v>748</v>
      </c>
      <c r="F74" s="3" t="s">
        <v>748</v>
      </c>
      <c r="G74" s="3" t="s">
        <v>748</v>
      </c>
      <c r="H74" s="3" t="s">
        <v>748</v>
      </c>
      <c r="I74" s="3" t="s">
        <v>748</v>
      </c>
      <c r="J74" s="3" t="s">
        <v>748</v>
      </c>
      <c r="K74" s="3" t="s">
        <v>748</v>
      </c>
      <c r="L74" s="3" t="s">
        <v>748</v>
      </c>
      <c r="M74" s="3" t="s">
        <v>748</v>
      </c>
      <c r="N74" s="3" t="s">
        <v>748</v>
      </c>
      <c r="O74" s="3" t="s">
        <v>748</v>
      </c>
      <c r="P74" s="3" t="s">
        <v>748</v>
      </c>
      <c r="Q74" s="3" t="s">
        <v>748</v>
      </c>
      <c r="R74" s="3" t="s">
        <v>748</v>
      </c>
      <c r="S74" s="3" t="s">
        <v>748</v>
      </c>
      <c r="T74" s="3" t="s">
        <v>748</v>
      </c>
      <c r="U74" s="3" t="s">
        <v>748</v>
      </c>
      <c r="V74" s="3" t="s">
        <v>748</v>
      </c>
      <c r="W74" s="3" t="s">
        <v>748</v>
      </c>
      <c r="X74" s="3" t="s">
        <v>748</v>
      </c>
      <c r="Y74" s="3" t="s">
        <v>748</v>
      </c>
      <c r="Z74" s="3" t="s">
        <v>748</v>
      </c>
      <c r="AA74" s="3" t="s">
        <v>748</v>
      </c>
      <c r="AB74" s="3" t="s">
        <v>748</v>
      </c>
      <c r="AC74" s="3" t="s">
        <v>748</v>
      </c>
      <c r="AD74" s="3" t="s">
        <v>748</v>
      </c>
      <c r="AE74" s="3" t="s">
        <v>748</v>
      </c>
      <c r="AF74" s="3" t="s">
        <v>748</v>
      </c>
      <c r="AG74" s="3" t="s">
        <v>748</v>
      </c>
      <c r="AH74" s="3" t="s">
        <v>748</v>
      </c>
      <c r="AI74" s="3" t="s">
        <v>748</v>
      </c>
      <c r="AJ74" s="3" t="s">
        <v>748</v>
      </c>
      <c r="AK74" s="3" t="s">
        <v>748</v>
      </c>
      <c r="AL74" s="3" t="s">
        <v>748</v>
      </c>
      <c r="AM74" s="3" t="s">
        <v>748</v>
      </c>
      <c r="AN74" s="3" t="s">
        <v>748</v>
      </c>
      <c r="AO74" s="3" t="s">
        <v>748</v>
      </c>
      <c r="AP74" s="3" t="s">
        <v>748</v>
      </c>
      <c r="AQ74" s="3" t="s">
        <v>748</v>
      </c>
      <c r="AR74" s="3" t="s">
        <v>748</v>
      </c>
      <c r="AS74" s="3" t="s">
        <v>748</v>
      </c>
      <c r="AT74" s="8" t="s">
        <v>748</v>
      </c>
      <c r="AU74" s="8" t="s">
        <v>748</v>
      </c>
      <c r="AV74" s="8" t="s">
        <v>748</v>
      </c>
      <c r="AW74" s="8" t="s">
        <v>748</v>
      </c>
      <c r="AX74" s="8" t="s">
        <v>748</v>
      </c>
      <c r="AY74" s="8" t="s">
        <v>748</v>
      </c>
      <c r="AZ74" s="8" t="s">
        <v>748</v>
      </c>
      <c r="BA74" s="8" t="s">
        <v>748</v>
      </c>
      <c r="BB74" s="5" t="s">
        <v>748</v>
      </c>
      <c r="BC74" s="5" t="s">
        <v>748</v>
      </c>
      <c r="BD74" s="5" t="s">
        <v>748</v>
      </c>
    </row>
    <row r="75" spans="1:56" x14ac:dyDescent="0.2">
      <c r="A75" s="2" t="s">
        <v>358</v>
      </c>
      <c r="B75" s="2" t="s">
        <v>184</v>
      </c>
      <c r="C75" s="3" t="s">
        <v>748</v>
      </c>
      <c r="D75" s="3" t="s">
        <v>748</v>
      </c>
      <c r="E75" s="3" t="s">
        <v>748</v>
      </c>
      <c r="F75" s="3" t="s">
        <v>748</v>
      </c>
      <c r="G75" s="3" t="s">
        <v>748</v>
      </c>
      <c r="H75" s="3" t="s">
        <v>748</v>
      </c>
      <c r="I75" s="3" t="s">
        <v>748</v>
      </c>
      <c r="J75" s="3" t="s">
        <v>748</v>
      </c>
      <c r="K75" s="3" t="s">
        <v>748</v>
      </c>
      <c r="L75" s="3" t="s">
        <v>748</v>
      </c>
      <c r="M75" s="3" t="s">
        <v>748</v>
      </c>
      <c r="N75" s="3" t="s">
        <v>748</v>
      </c>
      <c r="O75" s="3" t="s">
        <v>748</v>
      </c>
      <c r="P75" s="3" t="s">
        <v>748</v>
      </c>
      <c r="Q75" s="3" t="s">
        <v>748</v>
      </c>
      <c r="R75" s="3" t="s">
        <v>748</v>
      </c>
      <c r="S75" s="3" t="s">
        <v>748</v>
      </c>
      <c r="T75" s="3" t="s">
        <v>748</v>
      </c>
      <c r="U75" s="3" t="s">
        <v>748</v>
      </c>
      <c r="V75" s="3" t="s">
        <v>748</v>
      </c>
      <c r="W75" s="3" t="s">
        <v>748</v>
      </c>
      <c r="X75" s="3" t="s">
        <v>748</v>
      </c>
      <c r="Y75" s="3" t="s">
        <v>748</v>
      </c>
      <c r="Z75" s="3" t="s">
        <v>748</v>
      </c>
      <c r="AA75" s="3" t="s">
        <v>748</v>
      </c>
      <c r="AB75" s="3" t="s">
        <v>748</v>
      </c>
      <c r="AC75" s="3" t="s">
        <v>748</v>
      </c>
      <c r="AD75" s="3" t="s">
        <v>748</v>
      </c>
      <c r="AE75" s="3" t="s">
        <v>748</v>
      </c>
      <c r="AF75" s="3" t="s">
        <v>748</v>
      </c>
      <c r="AG75" s="3" t="s">
        <v>748</v>
      </c>
      <c r="AH75" s="3" t="s">
        <v>748</v>
      </c>
      <c r="AI75" s="3" t="s">
        <v>748</v>
      </c>
      <c r="AJ75" s="3" t="s">
        <v>748</v>
      </c>
      <c r="AK75" s="3" t="s">
        <v>748</v>
      </c>
      <c r="AL75" s="3" t="s">
        <v>748</v>
      </c>
      <c r="AM75" s="3" t="s">
        <v>748</v>
      </c>
      <c r="AN75" s="3" t="s">
        <v>748</v>
      </c>
      <c r="AO75" s="3" t="s">
        <v>748</v>
      </c>
      <c r="AP75" s="3" t="s">
        <v>748</v>
      </c>
      <c r="AQ75" s="3" t="s">
        <v>748</v>
      </c>
      <c r="AR75" s="3" t="s">
        <v>748</v>
      </c>
      <c r="AS75" s="3" t="s">
        <v>748</v>
      </c>
      <c r="AT75" s="8" t="s">
        <v>748</v>
      </c>
      <c r="AU75" s="8" t="s">
        <v>748</v>
      </c>
      <c r="AV75" s="8" t="s">
        <v>748</v>
      </c>
      <c r="AW75" s="8" t="s">
        <v>748</v>
      </c>
      <c r="AX75" s="8" t="s">
        <v>748</v>
      </c>
      <c r="AY75" s="8" t="s">
        <v>748</v>
      </c>
      <c r="AZ75" s="8" t="s">
        <v>748</v>
      </c>
      <c r="BA75" s="8" t="s">
        <v>748</v>
      </c>
      <c r="BB75" s="5" t="s">
        <v>748</v>
      </c>
      <c r="BC75" s="5" t="s">
        <v>748</v>
      </c>
      <c r="BD75" s="5" t="s">
        <v>748</v>
      </c>
    </row>
    <row r="76" spans="1:56" x14ac:dyDescent="0.2">
      <c r="A76" s="2" t="s">
        <v>360</v>
      </c>
      <c r="B76" s="2" t="s">
        <v>184</v>
      </c>
      <c r="C76" s="3" t="s">
        <v>748</v>
      </c>
      <c r="D76" s="3" t="s">
        <v>748</v>
      </c>
      <c r="E76" s="3" t="s">
        <v>748</v>
      </c>
      <c r="F76" s="3" t="s">
        <v>748</v>
      </c>
      <c r="G76" s="3" t="s">
        <v>748</v>
      </c>
      <c r="H76" s="3" t="s">
        <v>748</v>
      </c>
      <c r="I76" s="3" t="s">
        <v>748</v>
      </c>
      <c r="J76" s="3" t="s">
        <v>748</v>
      </c>
      <c r="K76" s="3" t="s">
        <v>748</v>
      </c>
      <c r="L76" s="3" t="s">
        <v>749</v>
      </c>
      <c r="M76" s="3" t="s">
        <v>749</v>
      </c>
      <c r="N76" s="3" t="s">
        <v>748</v>
      </c>
      <c r="O76" s="3" t="s">
        <v>749</v>
      </c>
      <c r="P76" s="3" t="s">
        <v>748</v>
      </c>
      <c r="Q76" s="3" t="s">
        <v>748</v>
      </c>
      <c r="R76" s="3" t="s">
        <v>748</v>
      </c>
      <c r="S76" s="3" t="s">
        <v>748</v>
      </c>
      <c r="T76" s="3" t="s">
        <v>748</v>
      </c>
      <c r="U76" s="3" t="s">
        <v>748</v>
      </c>
      <c r="V76" s="3" t="s">
        <v>748</v>
      </c>
      <c r="W76" s="3" t="s">
        <v>748</v>
      </c>
      <c r="X76" s="3" t="s">
        <v>748</v>
      </c>
      <c r="Y76" s="3" t="s">
        <v>748</v>
      </c>
      <c r="Z76" s="3" t="s">
        <v>748</v>
      </c>
      <c r="AA76" s="3" t="s">
        <v>748</v>
      </c>
      <c r="AB76" s="3" t="s">
        <v>748</v>
      </c>
      <c r="AC76" s="3" t="s">
        <v>748</v>
      </c>
      <c r="AD76" s="3" t="s">
        <v>748</v>
      </c>
      <c r="AE76" s="3" t="s">
        <v>748</v>
      </c>
      <c r="AF76" s="3" t="s">
        <v>748</v>
      </c>
      <c r="AG76" s="3" t="s">
        <v>748</v>
      </c>
      <c r="AH76" s="3" t="s">
        <v>748</v>
      </c>
      <c r="AI76" s="3" t="s">
        <v>748</v>
      </c>
      <c r="AJ76" s="3" t="s">
        <v>748</v>
      </c>
      <c r="AK76" s="3" t="s">
        <v>748</v>
      </c>
      <c r="AL76" s="3" t="s">
        <v>748</v>
      </c>
      <c r="AM76" s="3" t="s">
        <v>748</v>
      </c>
      <c r="AN76" s="3" t="s">
        <v>748</v>
      </c>
      <c r="AO76" s="3" t="s">
        <v>749</v>
      </c>
      <c r="AP76" s="3" t="s">
        <v>748</v>
      </c>
      <c r="AQ76" s="3" t="s">
        <v>749</v>
      </c>
      <c r="AR76" s="3" t="s">
        <v>748</v>
      </c>
      <c r="AS76" s="3" t="s">
        <v>748</v>
      </c>
      <c r="AT76" s="8" t="s">
        <v>749</v>
      </c>
      <c r="AU76" s="8" t="s">
        <v>749</v>
      </c>
      <c r="AV76" s="8" t="s">
        <v>749</v>
      </c>
      <c r="AW76" s="8" t="s">
        <v>748</v>
      </c>
      <c r="AX76" s="8" t="s">
        <v>748</v>
      </c>
      <c r="AY76" s="8" t="s">
        <v>749</v>
      </c>
      <c r="AZ76" s="8" t="s">
        <v>748</v>
      </c>
      <c r="BA76" s="8" t="s">
        <v>748</v>
      </c>
      <c r="BB76" s="5" t="s">
        <v>748</v>
      </c>
      <c r="BC76" s="5" t="s">
        <v>748</v>
      </c>
      <c r="BD76" s="5" t="s">
        <v>748</v>
      </c>
    </row>
    <row r="77" spans="1:56" x14ac:dyDescent="0.2">
      <c r="A77" s="2" t="s">
        <v>388</v>
      </c>
      <c r="B77" s="2" t="s">
        <v>184</v>
      </c>
      <c r="C77" s="3" t="s">
        <v>748</v>
      </c>
      <c r="D77" s="3" t="s">
        <v>748</v>
      </c>
      <c r="E77" s="3" t="s">
        <v>748</v>
      </c>
      <c r="F77" s="3" t="s">
        <v>748</v>
      </c>
      <c r="G77" s="3" t="s">
        <v>748</v>
      </c>
      <c r="H77" s="3" t="s">
        <v>748</v>
      </c>
      <c r="I77" s="3" t="s">
        <v>748</v>
      </c>
      <c r="J77" s="3" t="s">
        <v>748</v>
      </c>
      <c r="K77" s="3" t="s">
        <v>748</v>
      </c>
      <c r="L77" s="3" t="s">
        <v>748</v>
      </c>
      <c r="M77" s="3" t="s">
        <v>748</v>
      </c>
      <c r="N77" s="3" t="s">
        <v>748</v>
      </c>
      <c r="O77" s="3" t="s">
        <v>748</v>
      </c>
      <c r="P77" s="3" t="s">
        <v>748</v>
      </c>
      <c r="Q77" s="3" t="s">
        <v>748</v>
      </c>
      <c r="R77" s="3" t="s">
        <v>748</v>
      </c>
      <c r="S77" s="3" t="s">
        <v>748</v>
      </c>
      <c r="T77" s="3" t="s">
        <v>748</v>
      </c>
      <c r="U77" s="3" t="s">
        <v>748</v>
      </c>
      <c r="V77" s="3" t="s">
        <v>748</v>
      </c>
      <c r="W77" s="3" t="s">
        <v>748</v>
      </c>
      <c r="X77" s="3" t="s">
        <v>748</v>
      </c>
      <c r="Y77" s="3" t="s">
        <v>749</v>
      </c>
      <c r="Z77" s="3" t="s">
        <v>748</v>
      </c>
      <c r="AA77" s="3" t="s">
        <v>748</v>
      </c>
      <c r="AB77" s="3" t="s">
        <v>748</v>
      </c>
      <c r="AC77" s="3" t="s">
        <v>748</v>
      </c>
      <c r="AD77" s="3" t="s">
        <v>748</v>
      </c>
      <c r="AE77" s="3" t="s">
        <v>748</v>
      </c>
      <c r="AF77" s="3" t="s">
        <v>748</v>
      </c>
      <c r="AG77" s="3" t="s">
        <v>748</v>
      </c>
      <c r="AH77" s="3" t="s">
        <v>748</v>
      </c>
      <c r="AI77" s="3" t="s">
        <v>748</v>
      </c>
      <c r="AJ77" s="3" t="s">
        <v>748</v>
      </c>
      <c r="AK77" s="3" t="s">
        <v>748</v>
      </c>
      <c r="AL77" s="3" t="s">
        <v>748</v>
      </c>
      <c r="AM77" s="3" t="s">
        <v>748</v>
      </c>
      <c r="AN77" s="3" t="s">
        <v>748</v>
      </c>
      <c r="AO77" s="3" t="s">
        <v>748</v>
      </c>
      <c r="AP77" s="3" t="s">
        <v>748</v>
      </c>
      <c r="AQ77" s="3" t="s">
        <v>748</v>
      </c>
      <c r="AR77" s="3" t="s">
        <v>748</v>
      </c>
      <c r="AS77" s="3" t="s">
        <v>748</v>
      </c>
      <c r="AT77" s="8" t="s">
        <v>748</v>
      </c>
      <c r="AU77" s="8" t="s">
        <v>748</v>
      </c>
      <c r="AV77" s="8" t="s">
        <v>748</v>
      </c>
      <c r="AW77" s="8" t="s">
        <v>748</v>
      </c>
      <c r="AX77" s="8" t="s">
        <v>748</v>
      </c>
      <c r="AY77" s="8" t="s">
        <v>748</v>
      </c>
      <c r="AZ77" s="8" t="s">
        <v>748</v>
      </c>
      <c r="BA77" s="8" t="s">
        <v>748</v>
      </c>
      <c r="BB77" s="5" t="s">
        <v>748</v>
      </c>
      <c r="BC77" s="5" t="s">
        <v>748</v>
      </c>
      <c r="BD77" s="5" t="s">
        <v>748</v>
      </c>
    </row>
    <row r="78" spans="1:56" x14ac:dyDescent="0.2">
      <c r="A78" s="2" t="s">
        <v>354</v>
      </c>
      <c r="B78" s="2" t="s">
        <v>184</v>
      </c>
      <c r="C78" s="3" t="s">
        <v>748</v>
      </c>
      <c r="D78" s="3" t="s">
        <v>748</v>
      </c>
      <c r="E78" s="3" t="s">
        <v>748</v>
      </c>
      <c r="F78" s="3" t="s">
        <v>748</v>
      </c>
      <c r="G78" s="3" t="s">
        <v>748</v>
      </c>
      <c r="H78" s="3" t="s">
        <v>748</v>
      </c>
      <c r="I78" s="3" t="s">
        <v>748</v>
      </c>
      <c r="J78" s="3" t="s">
        <v>748</v>
      </c>
      <c r="K78" s="3" t="s">
        <v>748</v>
      </c>
      <c r="L78" s="3" t="s">
        <v>748</v>
      </c>
      <c r="M78" s="3" t="s">
        <v>748</v>
      </c>
      <c r="N78" s="3" t="s">
        <v>748</v>
      </c>
      <c r="O78" s="3" t="s">
        <v>748</v>
      </c>
      <c r="P78" s="3" t="s">
        <v>748</v>
      </c>
      <c r="Q78" s="3" t="s">
        <v>748</v>
      </c>
      <c r="R78" s="3" t="s">
        <v>748</v>
      </c>
      <c r="S78" s="3" t="s">
        <v>748</v>
      </c>
      <c r="T78" s="3" t="s">
        <v>748</v>
      </c>
      <c r="U78" s="3" t="s">
        <v>748</v>
      </c>
      <c r="V78" s="3" t="s">
        <v>748</v>
      </c>
      <c r="W78" s="3" t="s">
        <v>748</v>
      </c>
      <c r="X78" s="3" t="s">
        <v>748</v>
      </c>
      <c r="Y78" s="3" t="s">
        <v>748</v>
      </c>
      <c r="Z78" s="3" t="s">
        <v>748</v>
      </c>
      <c r="AA78" s="3" t="s">
        <v>748</v>
      </c>
      <c r="AB78" s="3" t="s">
        <v>748</v>
      </c>
      <c r="AC78" s="3" t="s">
        <v>748</v>
      </c>
      <c r="AD78" s="3" t="s">
        <v>748</v>
      </c>
      <c r="AE78" s="3" t="s">
        <v>748</v>
      </c>
      <c r="AF78" s="3" t="s">
        <v>748</v>
      </c>
      <c r="AG78" s="3" t="s">
        <v>748</v>
      </c>
      <c r="AH78" s="3" t="s">
        <v>748</v>
      </c>
      <c r="AI78" s="3" t="s">
        <v>748</v>
      </c>
      <c r="AJ78" s="3" t="s">
        <v>748</v>
      </c>
      <c r="AK78" s="3" t="s">
        <v>748</v>
      </c>
      <c r="AL78" s="3" t="s">
        <v>748</v>
      </c>
      <c r="AM78" s="3" t="s">
        <v>748</v>
      </c>
      <c r="AN78" s="3" t="s">
        <v>748</v>
      </c>
      <c r="AO78" s="3" t="s">
        <v>748</v>
      </c>
      <c r="AP78" s="3" t="s">
        <v>748</v>
      </c>
      <c r="AQ78" s="3" t="s">
        <v>748</v>
      </c>
      <c r="AR78" s="3" t="s">
        <v>749</v>
      </c>
      <c r="AS78" s="3" t="s">
        <v>748</v>
      </c>
      <c r="AT78" s="8" t="s">
        <v>748</v>
      </c>
      <c r="AU78" s="8" t="s">
        <v>748</v>
      </c>
      <c r="AV78" s="8" t="s">
        <v>748</v>
      </c>
      <c r="AW78" s="8" t="s">
        <v>748</v>
      </c>
      <c r="AX78" s="8" t="s">
        <v>748</v>
      </c>
      <c r="AY78" s="8" t="s">
        <v>748</v>
      </c>
      <c r="AZ78" s="8" t="s">
        <v>748</v>
      </c>
      <c r="BA78" s="8" t="s">
        <v>748</v>
      </c>
      <c r="BB78" s="5" t="s">
        <v>748</v>
      </c>
      <c r="BC78" s="5" t="s">
        <v>748</v>
      </c>
      <c r="BD78" s="5" t="s">
        <v>748</v>
      </c>
    </row>
    <row r="79" spans="1:56" x14ac:dyDescent="0.2">
      <c r="A79" s="2" t="s">
        <v>366</v>
      </c>
      <c r="B79" s="2" t="s">
        <v>184</v>
      </c>
      <c r="C79" s="3" t="s">
        <v>748</v>
      </c>
      <c r="D79" s="3" t="s">
        <v>748</v>
      </c>
      <c r="E79" s="3" t="s">
        <v>748</v>
      </c>
      <c r="F79" s="3" t="s">
        <v>748</v>
      </c>
      <c r="G79" s="3" t="s">
        <v>748</v>
      </c>
      <c r="H79" s="3" t="s">
        <v>748</v>
      </c>
      <c r="I79" s="3" t="s">
        <v>748</v>
      </c>
      <c r="J79" s="3" t="s">
        <v>748</v>
      </c>
      <c r="K79" s="3" t="s">
        <v>748</v>
      </c>
      <c r="L79" s="3" t="s">
        <v>748</v>
      </c>
      <c r="M79" s="3" t="s">
        <v>748</v>
      </c>
      <c r="N79" s="3" t="s">
        <v>748</v>
      </c>
      <c r="O79" s="3" t="s">
        <v>748</v>
      </c>
      <c r="P79" s="3" t="s">
        <v>748</v>
      </c>
      <c r="Q79" s="3" t="s">
        <v>748</v>
      </c>
      <c r="R79" s="3" t="s">
        <v>748</v>
      </c>
      <c r="S79" s="3" t="s">
        <v>748</v>
      </c>
      <c r="T79" s="3" t="s">
        <v>748</v>
      </c>
      <c r="U79" s="3" t="s">
        <v>748</v>
      </c>
      <c r="V79" s="3" t="s">
        <v>748</v>
      </c>
      <c r="W79" s="3" t="s">
        <v>748</v>
      </c>
      <c r="X79" s="3" t="s">
        <v>748</v>
      </c>
      <c r="Y79" s="3" t="s">
        <v>748</v>
      </c>
      <c r="Z79" s="3" t="s">
        <v>748</v>
      </c>
      <c r="AA79" s="3" t="s">
        <v>748</v>
      </c>
      <c r="AB79" s="3" t="s">
        <v>748</v>
      </c>
      <c r="AC79" s="3" t="s">
        <v>748</v>
      </c>
      <c r="AD79" s="3" t="s">
        <v>748</v>
      </c>
      <c r="AE79" s="3" t="s">
        <v>748</v>
      </c>
      <c r="AF79" s="3" t="s">
        <v>748</v>
      </c>
      <c r="AG79" s="3" t="s">
        <v>748</v>
      </c>
      <c r="AH79" s="3" t="s">
        <v>748</v>
      </c>
      <c r="AI79" s="3" t="s">
        <v>748</v>
      </c>
      <c r="AJ79" s="3" t="s">
        <v>748</v>
      </c>
      <c r="AK79" s="3" t="s">
        <v>748</v>
      </c>
      <c r="AL79" s="3" t="s">
        <v>748</v>
      </c>
      <c r="AM79" s="3" t="s">
        <v>748</v>
      </c>
      <c r="AN79" s="3" t="s">
        <v>748</v>
      </c>
      <c r="AO79" s="3" t="s">
        <v>748</v>
      </c>
      <c r="AP79" s="3" t="s">
        <v>748</v>
      </c>
      <c r="AQ79" s="3" t="s">
        <v>748</v>
      </c>
      <c r="AR79" s="3" t="s">
        <v>748</v>
      </c>
      <c r="AS79" s="3" t="s">
        <v>748</v>
      </c>
      <c r="AT79" s="8" t="s">
        <v>748</v>
      </c>
      <c r="AU79" s="8" t="s">
        <v>748</v>
      </c>
      <c r="AV79" s="8" t="s">
        <v>748</v>
      </c>
      <c r="AW79" s="8" t="s">
        <v>748</v>
      </c>
      <c r="AX79" s="8" t="s">
        <v>748</v>
      </c>
      <c r="AY79" s="8" t="s">
        <v>748</v>
      </c>
      <c r="AZ79" s="8" t="s">
        <v>748</v>
      </c>
      <c r="BA79" s="8" t="s">
        <v>748</v>
      </c>
      <c r="BB79" s="5" t="s">
        <v>748</v>
      </c>
      <c r="BC79" s="5" t="s">
        <v>748</v>
      </c>
      <c r="BD79" s="5" t="s">
        <v>748</v>
      </c>
    </row>
    <row r="80" spans="1:56" x14ac:dyDescent="0.2">
      <c r="A80" s="2" t="s">
        <v>396</v>
      </c>
      <c r="B80" s="2" t="s">
        <v>184</v>
      </c>
      <c r="C80" s="3" t="s">
        <v>748</v>
      </c>
      <c r="D80" s="3" t="s">
        <v>748</v>
      </c>
      <c r="E80" s="3" t="s">
        <v>748</v>
      </c>
      <c r="F80" s="3" t="s">
        <v>748</v>
      </c>
      <c r="G80" s="3" t="s">
        <v>748</v>
      </c>
      <c r="H80" s="3" t="s">
        <v>748</v>
      </c>
      <c r="I80" s="3" t="s">
        <v>748</v>
      </c>
      <c r="J80" s="3" t="s">
        <v>748</v>
      </c>
      <c r="K80" s="3" t="s">
        <v>748</v>
      </c>
      <c r="L80" s="3" t="s">
        <v>748</v>
      </c>
      <c r="M80" s="3" t="s">
        <v>748</v>
      </c>
      <c r="N80" s="3" t="s">
        <v>748</v>
      </c>
      <c r="O80" s="3" t="s">
        <v>748</v>
      </c>
      <c r="P80" s="3" t="s">
        <v>748</v>
      </c>
      <c r="Q80" s="3" t="s">
        <v>748</v>
      </c>
      <c r="R80" s="3" t="s">
        <v>748</v>
      </c>
      <c r="S80" s="3" t="s">
        <v>748</v>
      </c>
      <c r="T80" s="3" t="s">
        <v>748</v>
      </c>
      <c r="U80" s="3" t="s">
        <v>748</v>
      </c>
      <c r="V80" s="3" t="s">
        <v>749</v>
      </c>
      <c r="W80" s="3" t="s">
        <v>748</v>
      </c>
      <c r="X80" s="3" t="s">
        <v>748</v>
      </c>
      <c r="Y80" s="3" t="s">
        <v>748</v>
      </c>
      <c r="Z80" s="3" t="s">
        <v>748</v>
      </c>
      <c r="AA80" s="3" t="s">
        <v>748</v>
      </c>
      <c r="AB80" s="3" t="s">
        <v>748</v>
      </c>
      <c r="AC80" s="3" t="s">
        <v>748</v>
      </c>
      <c r="AD80" s="3" t="s">
        <v>748</v>
      </c>
      <c r="AE80" s="3" t="s">
        <v>748</v>
      </c>
      <c r="AF80" s="3" t="s">
        <v>748</v>
      </c>
      <c r="AG80" s="3" t="s">
        <v>748</v>
      </c>
      <c r="AH80" s="3" t="s">
        <v>748</v>
      </c>
      <c r="AI80" s="3" t="s">
        <v>748</v>
      </c>
      <c r="AJ80" s="3" t="s">
        <v>748</v>
      </c>
      <c r="AK80" s="3" t="s">
        <v>748</v>
      </c>
      <c r="AL80" s="3" t="s">
        <v>748</v>
      </c>
      <c r="AM80" s="3" t="s">
        <v>748</v>
      </c>
      <c r="AN80" s="3" t="s">
        <v>748</v>
      </c>
      <c r="AO80" s="3" t="s">
        <v>748</v>
      </c>
      <c r="AP80" s="3" t="s">
        <v>748</v>
      </c>
      <c r="AQ80" s="3" t="s">
        <v>748</v>
      </c>
      <c r="AR80" s="3" t="s">
        <v>748</v>
      </c>
      <c r="AS80" s="3" t="s">
        <v>748</v>
      </c>
      <c r="AT80" s="8" t="s">
        <v>748</v>
      </c>
      <c r="AU80" s="8" t="s">
        <v>748</v>
      </c>
      <c r="AV80" s="8" t="s">
        <v>748</v>
      </c>
      <c r="AW80" s="8" t="s">
        <v>748</v>
      </c>
      <c r="AX80" s="8" t="s">
        <v>748</v>
      </c>
      <c r="AY80" s="8" t="s">
        <v>748</v>
      </c>
      <c r="AZ80" s="8" t="s">
        <v>748</v>
      </c>
      <c r="BA80" s="8" t="s">
        <v>748</v>
      </c>
      <c r="BB80" s="5" t="s">
        <v>748</v>
      </c>
      <c r="BC80" s="5" t="s">
        <v>748</v>
      </c>
      <c r="BD80" s="5" t="s">
        <v>748</v>
      </c>
    </row>
    <row r="81" spans="1:56" x14ac:dyDescent="0.2">
      <c r="A81" s="2" t="s">
        <v>380</v>
      </c>
      <c r="B81" s="2" t="s">
        <v>184</v>
      </c>
      <c r="C81" s="3" t="s">
        <v>748</v>
      </c>
      <c r="D81" s="3" t="s">
        <v>748</v>
      </c>
      <c r="E81" s="3" t="s">
        <v>748</v>
      </c>
      <c r="F81" s="3" t="s">
        <v>748</v>
      </c>
      <c r="G81" s="3" t="s">
        <v>748</v>
      </c>
      <c r="H81" s="3" t="s">
        <v>749</v>
      </c>
      <c r="I81" s="3" t="s">
        <v>748</v>
      </c>
      <c r="J81" s="3" t="s">
        <v>748</v>
      </c>
      <c r="K81" s="3" t="s">
        <v>748</v>
      </c>
      <c r="L81" s="3" t="s">
        <v>748</v>
      </c>
      <c r="M81" s="3" t="s">
        <v>748</v>
      </c>
      <c r="N81" s="3" t="s">
        <v>748</v>
      </c>
      <c r="O81" s="3" t="s">
        <v>748</v>
      </c>
      <c r="P81" s="3" t="s">
        <v>748</v>
      </c>
      <c r="Q81" s="3" t="s">
        <v>748</v>
      </c>
      <c r="R81" s="3" t="s">
        <v>748</v>
      </c>
      <c r="S81" s="3" t="s">
        <v>748</v>
      </c>
      <c r="T81" s="3" t="s">
        <v>748</v>
      </c>
      <c r="U81" s="3" t="s">
        <v>748</v>
      </c>
      <c r="V81" s="3" t="s">
        <v>749</v>
      </c>
      <c r="W81" s="3" t="s">
        <v>748</v>
      </c>
      <c r="X81" s="3" t="s">
        <v>748</v>
      </c>
      <c r="Y81" s="3" t="s">
        <v>748</v>
      </c>
      <c r="Z81" s="3" t="s">
        <v>748</v>
      </c>
      <c r="AA81" s="3" t="s">
        <v>748</v>
      </c>
      <c r="AB81" s="3" t="s">
        <v>748</v>
      </c>
      <c r="AC81" s="3" t="s">
        <v>748</v>
      </c>
      <c r="AD81" s="3" t="s">
        <v>748</v>
      </c>
      <c r="AE81" s="3" t="s">
        <v>748</v>
      </c>
      <c r="AF81" s="3" t="s">
        <v>748</v>
      </c>
      <c r="AG81" s="3" t="s">
        <v>748</v>
      </c>
      <c r="AH81" s="3" t="s">
        <v>748</v>
      </c>
      <c r="AI81" s="3" t="s">
        <v>748</v>
      </c>
      <c r="AJ81" s="3" t="s">
        <v>748</v>
      </c>
      <c r="AK81" s="3" t="s">
        <v>748</v>
      </c>
      <c r="AL81" s="3" t="s">
        <v>748</v>
      </c>
      <c r="AM81" s="3" t="s">
        <v>748</v>
      </c>
      <c r="AN81" s="3" t="s">
        <v>748</v>
      </c>
      <c r="AO81" s="3" t="s">
        <v>748</v>
      </c>
      <c r="AP81" s="3" t="s">
        <v>748</v>
      </c>
      <c r="AQ81" s="3" t="s">
        <v>748</v>
      </c>
      <c r="AR81" s="3" t="s">
        <v>748</v>
      </c>
      <c r="AS81" s="3" t="s">
        <v>748</v>
      </c>
      <c r="AT81" s="8" t="s">
        <v>748</v>
      </c>
      <c r="AU81" s="8" t="s">
        <v>748</v>
      </c>
      <c r="AV81" s="8" t="s">
        <v>748</v>
      </c>
      <c r="AW81" s="8" t="s">
        <v>748</v>
      </c>
      <c r="AX81" s="8" t="s">
        <v>748</v>
      </c>
      <c r="AY81" s="8" t="s">
        <v>748</v>
      </c>
      <c r="AZ81" s="8" t="s">
        <v>748</v>
      </c>
      <c r="BA81" s="8" t="s">
        <v>748</v>
      </c>
      <c r="BB81" s="5" t="s">
        <v>748</v>
      </c>
      <c r="BC81" s="5" t="s">
        <v>748</v>
      </c>
      <c r="BD81" s="5" t="s">
        <v>748</v>
      </c>
    </row>
    <row r="82" spans="1:56" x14ac:dyDescent="0.2">
      <c r="A82" s="2" t="s">
        <v>384</v>
      </c>
      <c r="B82" s="2" t="s">
        <v>184</v>
      </c>
      <c r="C82" s="3" t="s">
        <v>748</v>
      </c>
      <c r="D82" s="3" t="s">
        <v>748</v>
      </c>
      <c r="E82" s="3" t="s">
        <v>748</v>
      </c>
      <c r="F82" s="3" t="s">
        <v>748</v>
      </c>
      <c r="G82" s="3" t="s">
        <v>748</v>
      </c>
      <c r="H82" s="3" t="s">
        <v>748</v>
      </c>
      <c r="I82" s="3" t="s">
        <v>748</v>
      </c>
      <c r="J82" s="3" t="s">
        <v>748</v>
      </c>
      <c r="K82" s="3" t="s">
        <v>748</v>
      </c>
      <c r="L82" s="3" t="s">
        <v>748</v>
      </c>
      <c r="M82" s="3" t="s">
        <v>748</v>
      </c>
      <c r="N82" s="3" t="s">
        <v>748</v>
      </c>
      <c r="O82" s="3" t="s">
        <v>748</v>
      </c>
      <c r="P82" s="3" t="s">
        <v>748</v>
      </c>
      <c r="Q82" s="3" t="s">
        <v>748</v>
      </c>
      <c r="R82" s="3" t="s">
        <v>748</v>
      </c>
      <c r="S82" s="3" t="s">
        <v>748</v>
      </c>
      <c r="T82" s="3" t="s">
        <v>748</v>
      </c>
      <c r="U82" s="3" t="s">
        <v>748</v>
      </c>
      <c r="V82" s="3" t="s">
        <v>748</v>
      </c>
      <c r="W82" s="3" t="s">
        <v>748</v>
      </c>
      <c r="X82" s="3" t="s">
        <v>748</v>
      </c>
      <c r="Y82" s="3" t="s">
        <v>748</v>
      </c>
      <c r="Z82" s="3" t="s">
        <v>748</v>
      </c>
      <c r="AA82" s="3" t="s">
        <v>748</v>
      </c>
      <c r="AB82" s="3" t="s">
        <v>748</v>
      </c>
      <c r="AC82" s="3" t="s">
        <v>748</v>
      </c>
      <c r="AD82" s="3" t="s">
        <v>748</v>
      </c>
      <c r="AE82" s="3" t="s">
        <v>748</v>
      </c>
      <c r="AF82" s="3" t="s">
        <v>748</v>
      </c>
      <c r="AG82" s="3" t="s">
        <v>748</v>
      </c>
      <c r="AH82" s="3" t="s">
        <v>748</v>
      </c>
      <c r="AI82" s="3" t="s">
        <v>748</v>
      </c>
      <c r="AJ82" s="3" t="s">
        <v>748</v>
      </c>
      <c r="AK82" s="3" t="s">
        <v>748</v>
      </c>
      <c r="AL82" s="3" t="s">
        <v>748</v>
      </c>
      <c r="AM82" s="3" t="s">
        <v>748</v>
      </c>
      <c r="AN82" s="3" t="s">
        <v>748</v>
      </c>
      <c r="AO82" s="3" t="s">
        <v>748</v>
      </c>
      <c r="AP82" s="3" t="s">
        <v>748</v>
      </c>
      <c r="AQ82" s="3" t="s">
        <v>748</v>
      </c>
      <c r="AR82" s="3" t="s">
        <v>748</v>
      </c>
      <c r="AS82" s="3" t="s">
        <v>748</v>
      </c>
      <c r="AT82" s="8" t="s">
        <v>748</v>
      </c>
      <c r="AU82" s="8" t="s">
        <v>748</v>
      </c>
      <c r="AV82" s="8" t="s">
        <v>748</v>
      </c>
      <c r="AW82" s="8" t="s">
        <v>748</v>
      </c>
      <c r="AX82" s="8" t="s">
        <v>748</v>
      </c>
      <c r="AY82" s="8" t="s">
        <v>748</v>
      </c>
      <c r="AZ82" s="8" t="s">
        <v>748</v>
      </c>
      <c r="BA82" s="8" t="s">
        <v>748</v>
      </c>
      <c r="BB82" s="5" t="s">
        <v>748</v>
      </c>
      <c r="BC82" s="5" t="s">
        <v>748</v>
      </c>
      <c r="BD82" s="5" t="s">
        <v>748</v>
      </c>
    </row>
    <row r="83" spans="1:56" x14ac:dyDescent="0.2">
      <c r="A83" s="2" t="s">
        <v>411</v>
      </c>
      <c r="B83" s="2" t="s">
        <v>184</v>
      </c>
      <c r="C83" s="3" t="s">
        <v>748</v>
      </c>
      <c r="D83" s="3" t="s">
        <v>748</v>
      </c>
      <c r="E83" s="3" t="s">
        <v>748</v>
      </c>
      <c r="F83" s="3" t="s">
        <v>748</v>
      </c>
      <c r="G83" s="3" t="s">
        <v>748</v>
      </c>
      <c r="H83" s="3" t="s">
        <v>748</v>
      </c>
      <c r="I83" s="3" t="s">
        <v>748</v>
      </c>
      <c r="J83" s="3" t="s">
        <v>748</v>
      </c>
      <c r="K83" s="3" t="s">
        <v>748</v>
      </c>
      <c r="L83" s="3" t="s">
        <v>748</v>
      </c>
      <c r="M83" s="3" t="s">
        <v>748</v>
      </c>
      <c r="N83" s="3" t="s">
        <v>748</v>
      </c>
      <c r="O83" s="3" t="s">
        <v>748</v>
      </c>
      <c r="P83" s="3" t="s">
        <v>748</v>
      </c>
      <c r="Q83" s="3" t="s">
        <v>748</v>
      </c>
      <c r="R83" s="3" t="s">
        <v>748</v>
      </c>
      <c r="S83" s="3" t="s">
        <v>748</v>
      </c>
      <c r="T83" s="3" t="s">
        <v>748</v>
      </c>
      <c r="U83" s="3" t="s">
        <v>748</v>
      </c>
      <c r="V83" s="3" t="s">
        <v>748</v>
      </c>
      <c r="W83" s="3" t="s">
        <v>748</v>
      </c>
      <c r="X83" s="3" t="s">
        <v>748</v>
      </c>
      <c r="Y83" s="3" t="s">
        <v>748</v>
      </c>
      <c r="Z83" s="3" t="s">
        <v>748</v>
      </c>
      <c r="AA83" s="3" t="s">
        <v>748</v>
      </c>
      <c r="AB83" s="3" t="s">
        <v>748</v>
      </c>
      <c r="AC83" s="3" t="s">
        <v>748</v>
      </c>
      <c r="AD83" s="3" t="s">
        <v>748</v>
      </c>
      <c r="AE83" s="3" t="s">
        <v>748</v>
      </c>
      <c r="AF83" s="3" t="s">
        <v>748</v>
      </c>
      <c r="AG83" s="3" t="s">
        <v>748</v>
      </c>
      <c r="AH83" s="3" t="s">
        <v>748</v>
      </c>
      <c r="AI83" s="3" t="s">
        <v>748</v>
      </c>
      <c r="AJ83" s="3" t="s">
        <v>748</v>
      </c>
      <c r="AK83" s="3" t="s">
        <v>748</v>
      </c>
      <c r="AL83" s="3" t="s">
        <v>748</v>
      </c>
      <c r="AM83" s="3" t="s">
        <v>748</v>
      </c>
      <c r="AN83" s="3" t="s">
        <v>748</v>
      </c>
      <c r="AO83" s="3" t="s">
        <v>748</v>
      </c>
      <c r="AP83" s="3" t="s">
        <v>748</v>
      </c>
      <c r="AQ83" s="3" t="s">
        <v>748</v>
      </c>
      <c r="AR83" s="3" t="s">
        <v>748</v>
      </c>
      <c r="AS83" s="3" t="s">
        <v>748</v>
      </c>
      <c r="AT83" s="8" t="s">
        <v>748</v>
      </c>
      <c r="AU83" s="8" t="s">
        <v>748</v>
      </c>
      <c r="AV83" s="8" t="s">
        <v>748</v>
      </c>
      <c r="AW83" s="8" t="s">
        <v>748</v>
      </c>
      <c r="AX83" s="8" t="s">
        <v>748</v>
      </c>
      <c r="AY83" s="8" t="s">
        <v>748</v>
      </c>
      <c r="AZ83" s="8" t="s">
        <v>748</v>
      </c>
      <c r="BA83" s="8" t="s">
        <v>748</v>
      </c>
      <c r="BB83" s="5" t="s">
        <v>748</v>
      </c>
      <c r="BC83" s="5" t="s">
        <v>748</v>
      </c>
      <c r="BD83" s="5" t="s">
        <v>748</v>
      </c>
    </row>
    <row r="84" spans="1:56" x14ac:dyDescent="0.2">
      <c r="A84" s="2" t="s">
        <v>362</v>
      </c>
      <c r="B84" s="2" t="s">
        <v>184</v>
      </c>
      <c r="C84" s="3" t="s">
        <v>748</v>
      </c>
      <c r="D84" s="3" t="s">
        <v>748</v>
      </c>
      <c r="E84" s="3" t="s">
        <v>748</v>
      </c>
      <c r="F84" s="3" t="s">
        <v>748</v>
      </c>
      <c r="G84" s="3" t="s">
        <v>748</v>
      </c>
      <c r="H84" s="3" t="s">
        <v>748</v>
      </c>
      <c r="I84" s="3" t="s">
        <v>748</v>
      </c>
      <c r="J84" s="3" t="s">
        <v>748</v>
      </c>
      <c r="K84" s="3" t="s">
        <v>748</v>
      </c>
      <c r="L84" s="3" t="s">
        <v>748</v>
      </c>
      <c r="M84" s="3" t="s">
        <v>748</v>
      </c>
      <c r="N84" s="3" t="s">
        <v>748</v>
      </c>
      <c r="O84" s="3" t="s">
        <v>748</v>
      </c>
      <c r="P84" s="3" t="s">
        <v>748</v>
      </c>
      <c r="Q84" s="3" t="s">
        <v>748</v>
      </c>
      <c r="R84" s="3" t="s">
        <v>748</v>
      </c>
      <c r="S84" s="3" t="s">
        <v>748</v>
      </c>
      <c r="T84" s="3" t="s">
        <v>748</v>
      </c>
      <c r="U84" s="3" t="s">
        <v>748</v>
      </c>
      <c r="V84" s="3" t="s">
        <v>748</v>
      </c>
      <c r="W84" s="3" t="s">
        <v>748</v>
      </c>
      <c r="X84" s="3" t="s">
        <v>748</v>
      </c>
      <c r="Y84" s="3" t="s">
        <v>748</v>
      </c>
      <c r="Z84" s="3" t="s">
        <v>748</v>
      </c>
      <c r="AA84" s="3" t="s">
        <v>748</v>
      </c>
      <c r="AB84" s="3" t="s">
        <v>748</v>
      </c>
      <c r="AC84" s="3" t="s">
        <v>748</v>
      </c>
      <c r="AD84" s="3" t="s">
        <v>748</v>
      </c>
      <c r="AE84" s="3" t="s">
        <v>748</v>
      </c>
      <c r="AF84" s="3" t="s">
        <v>748</v>
      </c>
      <c r="AG84" s="3" t="s">
        <v>748</v>
      </c>
      <c r="AH84" s="3" t="s">
        <v>748</v>
      </c>
      <c r="AI84" s="3" t="s">
        <v>748</v>
      </c>
      <c r="AJ84" s="3" t="s">
        <v>748</v>
      </c>
      <c r="AK84" s="3" t="s">
        <v>748</v>
      </c>
      <c r="AL84" s="3" t="s">
        <v>748</v>
      </c>
      <c r="AM84" s="3" t="s">
        <v>748</v>
      </c>
      <c r="AN84" s="3" t="s">
        <v>748</v>
      </c>
      <c r="AO84" s="3" t="s">
        <v>748</v>
      </c>
      <c r="AP84" s="3" t="s">
        <v>748</v>
      </c>
      <c r="AQ84" s="3" t="s">
        <v>748</v>
      </c>
      <c r="AR84" s="3" t="s">
        <v>748</v>
      </c>
      <c r="AS84" s="3" t="s">
        <v>748</v>
      </c>
      <c r="AT84" s="8" t="s">
        <v>748</v>
      </c>
      <c r="AU84" s="8" t="s">
        <v>748</v>
      </c>
      <c r="AV84" s="8" t="s">
        <v>748</v>
      </c>
      <c r="AW84" s="8" t="s">
        <v>748</v>
      </c>
      <c r="AX84" s="8" t="s">
        <v>748</v>
      </c>
      <c r="AY84" s="8" t="s">
        <v>748</v>
      </c>
      <c r="AZ84" s="8" t="s">
        <v>748</v>
      </c>
      <c r="BA84" s="8" t="s">
        <v>748</v>
      </c>
      <c r="BB84" s="5" t="s">
        <v>748</v>
      </c>
      <c r="BC84" s="5" t="s">
        <v>748</v>
      </c>
      <c r="BD84" s="5" t="s">
        <v>748</v>
      </c>
    </row>
    <row r="85" spans="1:56" x14ac:dyDescent="0.2">
      <c r="A85" s="2" t="s">
        <v>398</v>
      </c>
      <c r="B85" s="2" t="s">
        <v>184</v>
      </c>
      <c r="C85" s="3" t="s">
        <v>748</v>
      </c>
      <c r="D85" s="3" t="s">
        <v>748</v>
      </c>
      <c r="E85" s="3" t="s">
        <v>748</v>
      </c>
      <c r="F85" s="3" t="s">
        <v>748</v>
      </c>
      <c r="G85" s="3" t="s">
        <v>748</v>
      </c>
      <c r="H85" s="3" t="s">
        <v>748</v>
      </c>
      <c r="I85" s="3" t="s">
        <v>748</v>
      </c>
      <c r="J85" s="3" t="s">
        <v>748</v>
      </c>
      <c r="K85" s="3" t="s">
        <v>748</v>
      </c>
      <c r="L85" s="3" t="s">
        <v>748</v>
      </c>
      <c r="M85" s="3" t="s">
        <v>748</v>
      </c>
      <c r="N85" s="3" t="s">
        <v>748</v>
      </c>
      <c r="O85" s="3" t="s">
        <v>748</v>
      </c>
      <c r="P85" s="3" t="s">
        <v>748</v>
      </c>
      <c r="Q85" s="3" t="s">
        <v>748</v>
      </c>
      <c r="R85" s="3" t="s">
        <v>748</v>
      </c>
      <c r="S85" s="3" t="s">
        <v>748</v>
      </c>
      <c r="T85" s="3" t="s">
        <v>748</v>
      </c>
      <c r="U85" s="3" t="s">
        <v>748</v>
      </c>
      <c r="V85" s="3" t="s">
        <v>748</v>
      </c>
      <c r="W85" s="3" t="s">
        <v>748</v>
      </c>
      <c r="X85" s="3" t="s">
        <v>748</v>
      </c>
      <c r="Y85" s="3" t="s">
        <v>748</v>
      </c>
      <c r="Z85" s="3" t="s">
        <v>748</v>
      </c>
      <c r="AA85" s="3" t="s">
        <v>748</v>
      </c>
      <c r="AB85" s="3" t="s">
        <v>748</v>
      </c>
      <c r="AC85" s="3" t="s">
        <v>748</v>
      </c>
      <c r="AD85" s="3" t="s">
        <v>748</v>
      </c>
      <c r="AE85" s="3" t="s">
        <v>748</v>
      </c>
      <c r="AF85" s="3" t="s">
        <v>748</v>
      </c>
      <c r="AG85" s="3" t="s">
        <v>748</v>
      </c>
      <c r="AH85" s="3" t="s">
        <v>748</v>
      </c>
      <c r="AI85" s="3" t="s">
        <v>748</v>
      </c>
      <c r="AJ85" s="3" t="s">
        <v>748</v>
      </c>
      <c r="AK85" s="3" t="s">
        <v>748</v>
      </c>
      <c r="AL85" s="3" t="s">
        <v>748</v>
      </c>
      <c r="AM85" s="3" t="s">
        <v>748</v>
      </c>
      <c r="AN85" s="3" t="s">
        <v>748</v>
      </c>
      <c r="AO85" s="3" t="s">
        <v>748</v>
      </c>
      <c r="AP85" s="3" t="s">
        <v>748</v>
      </c>
      <c r="AQ85" s="3" t="s">
        <v>748</v>
      </c>
      <c r="AR85" s="3" t="s">
        <v>748</v>
      </c>
      <c r="AS85" s="3" t="s">
        <v>748</v>
      </c>
      <c r="AT85" s="8" t="s">
        <v>748</v>
      </c>
      <c r="AU85" s="8" t="s">
        <v>748</v>
      </c>
      <c r="AV85" s="8" t="s">
        <v>748</v>
      </c>
      <c r="AW85" s="8" t="s">
        <v>748</v>
      </c>
      <c r="AX85" s="8" t="s">
        <v>748</v>
      </c>
      <c r="AY85" s="8" t="s">
        <v>748</v>
      </c>
      <c r="AZ85" s="8" t="s">
        <v>748</v>
      </c>
      <c r="BA85" s="8" t="s">
        <v>748</v>
      </c>
      <c r="BB85" s="5" t="s">
        <v>748</v>
      </c>
      <c r="BC85" s="5" t="s">
        <v>748</v>
      </c>
      <c r="BD85" s="5" t="s">
        <v>748</v>
      </c>
    </row>
    <row r="86" spans="1:56" x14ac:dyDescent="0.2">
      <c r="A86" s="2" t="s">
        <v>407</v>
      </c>
      <c r="B86" s="2" t="s">
        <v>184</v>
      </c>
      <c r="C86" s="3" t="s">
        <v>748</v>
      </c>
      <c r="D86" s="3" t="s">
        <v>748</v>
      </c>
      <c r="E86" s="3" t="s">
        <v>748</v>
      </c>
      <c r="F86" s="3" t="s">
        <v>748</v>
      </c>
      <c r="G86" s="3" t="s">
        <v>748</v>
      </c>
      <c r="H86" s="3" t="s">
        <v>748</v>
      </c>
      <c r="I86" s="3" t="s">
        <v>748</v>
      </c>
      <c r="J86" s="3" t="s">
        <v>748</v>
      </c>
      <c r="K86" s="3" t="s">
        <v>748</v>
      </c>
      <c r="L86" s="3" t="s">
        <v>748</v>
      </c>
      <c r="M86" s="3" t="s">
        <v>748</v>
      </c>
      <c r="N86" s="3" t="s">
        <v>748</v>
      </c>
      <c r="O86" s="3" t="s">
        <v>748</v>
      </c>
      <c r="P86" s="3" t="s">
        <v>748</v>
      </c>
      <c r="Q86" s="3" t="s">
        <v>748</v>
      </c>
      <c r="R86" s="3" t="s">
        <v>748</v>
      </c>
      <c r="S86" s="3" t="s">
        <v>748</v>
      </c>
      <c r="T86" s="3" t="s">
        <v>748</v>
      </c>
      <c r="U86" s="3" t="s">
        <v>748</v>
      </c>
      <c r="V86" s="3" t="s">
        <v>748</v>
      </c>
      <c r="W86" s="3" t="s">
        <v>748</v>
      </c>
      <c r="X86" s="3" t="s">
        <v>748</v>
      </c>
      <c r="Y86" s="3" t="s">
        <v>748</v>
      </c>
      <c r="Z86" s="3" t="s">
        <v>748</v>
      </c>
      <c r="AA86" s="3" t="s">
        <v>748</v>
      </c>
      <c r="AB86" s="3" t="s">
        <v>748</v>
      </c>
      <c r="AC86" s="3" t="s">
        <v>748</v>
      </c>
      <c r="AD86" s="3" t="s">
        <v>748</v>
      </c>
      <c r="AE86" s="3" t="s">
        <v>748</v>
      </c>
      <c r="AF86" s="3" t="s">
        <v>748</v>
      </c>
      <c r="AG86" s="3" t="s">
        <v>748</v>
      </c>
      <c r="AH86" s="3" t="s">
        <v>748</v>
      </c>
      <c r="AI86" s="3" t="s">
        <v>748</v>
      </c>
      <c r="AJ86" s="3" t="s">
        <v>748</v>
      </c>
      <c r="AK86" s="3" t="s">
        <v>748</v>
      </c>
      <c r="AL86" s="3" t="s">
        <v>748</v>
      </c>
      <c r="AM86" s="3" t="s">
        <v>748</v>
      </c>
      <c r="AN86" s="3" t="s">
        <v>748</v>
      </c>
      <c r="AO86" s="3" t="s">
        <v>748</v>
      </c>
      <c r="AP86" s="3" t="s">
        <v>748</v>
      </c>
      <c r="AQ86" s="3" t="s">
        <v>748</v>
      </c>
      <c r="AR86" s="3" t="s">
        <v>748</v>
      </c>
      <c r="AS86" s="3" t="s">
        <v>748</v>
      </c>
      <c r="AT86" s="8" t="s">
        <v>748</v>
      </c>
      <c r="AU86" s="8" t="s">
        <v>748</v>
      </c>
      <c r="AV86" s="8" t="s">
        <v>748</v>
      </c>
      <c r="AW86" s="8" t="s">
        <v>748</v>
      </c>
      <c r="AX86" s="8" t="s">
        <v>748</v>
      </c>
      <c r="AY86" s="8" t="s">
        <v>748</v>
      </c>
      <c r="AZ86" s="8" t="s">
        <v>748</v>
      </c>
      <c r="BA86" s="8" t="s">
        <v>748</v>
      </c>
      <c r="BB86" s="5" t="s">
        <v>748</v>
      </c>
      <c r="BC86" s="5" t="s">
        <v>748</v>
      </c>
      <c r="BD86" s="5" t="s">
        <v>748</v>
      </c>
    </row>
    <row r="87" spans="1:56" x14ac:dyDescent="0.2">
      <c r="A87" s="2" t="s">
        <v>405</v>
      </c>
      <c r="B87" s="2" t="s">
        <v>184</v>
      </c>
      <c r="C87" s="3" t="s">
        <v>748</v>
      </c>
      <c r="D87" s="3" t="s">
        <v>748</v>
      </c>
      <c r="E87" s="3" t="s">
        <v>748</v>
      </c>
      <c r="F87" s="3" t="s">
        <v>748</v>
      </c>
      <c r="G87" s="3" t="s">
        <v>748</v>
      </c>
      <c r="H87" s="3" t="s">
        <v>748</v>
      </c>
      <c r="I87" s="3" t="s">
        <v>748</v>
      </c>
      <c r="J87" s="3" t="s">
        <v>748</v>
      </c>
      <c r="K87" s="3" t="s">
        <v>748</v>
      </c>
      <c r="L87" s="3" t="s">
        <v>748</v>
      </c>
      <c r="M87" s="3" t="s">
        <v>748</v>
      </c>
      <c r="N87" s="3" t="s">
        <v>748</v>
      </c>
      <c r="O87" s="3" t="s">
        <v>748</v>
      </c>
      <c r="P87" s="3" t="s">
        <v>748</v>
      </c>
      <c r="Q87" s="3" t="s">
        <v>748</v>
      </c>
      <c r="R87" s="3" t="s">
        <v>748</v>
      </c>
      <c r="S87" s="3" t="s">
        <v>748</v>
      </c>
      <c r="T87" s="3" t="s">
        <v>748</v>
      </c>
      <c r="U87" s="3" t="s">
        <v>748</v>
      </c>
      <c r="V87" s="3" t="s">
        <v>748</v>
      </c>
      <c r="W87" s="3" t="s">
        <v>748</v>
      </c>
      <c r="X87" s="3" t="s">
        <v>749</v>
      </c>
      <c r="Y87" s="3" t="s">
        <v>748</v>
      </c>
      <c r="Z87" s="3" t="s">
        <v>748</v>
      </c>
      <c r="AA87" s="3" t="s">
        <v>748</v>
      </c>
      <c r="AB87" s="3" t="s">
        <v>748</v>
      </c>
      <c r="AC87" s="3" t="s">
        <v>748</v>
      </c>
      <c r="AD87" s="3" t="s">
        <v>748</v>
      </c>
      <c r="AE87" s="3" t="s">
        <v>748</v>
      </c>
      <c r="AF87" s="3" t="s">
        <v>748</v>
      </c>
      <c r="AG87" s="3" t="s">
        <v>748</v>
      </c>
      <c r="AH87" s="3" t="s">
        <v>748</v>
      </c>
      <c r="AI87" s="3" t="s">
        <v>748</v>
      </c>
      <c r="AJ87" s="3" t="s">
        <v>748</v>
      </c>
      <c r="AK87" s="3" t="s">
        <v>748</v>
      </c>
      <c r="AL87" s="3" t="s">
        <v>748</v>
      </c>
      <c r="AM87" s="3" t="s">
        <v>748</v>
      </c>
      <c r="AN87" s="3" t="s">
        <v>748</v>
      </c>
      <c r="AO87" s="3" t="s">
        <v>748</v>
      </c>
      <c r="AP87" s="3" t="s">
        <v>748</v>
      </c>
      <c r="AQ87" s="3" t="s">
        <v>748</v>
      </c>
      <c r="AR87" s="3" t="s">
        <v>748</v>
      </c>
      <c r="AS87" s="3" t="s">
        <v>748</v>
      </c>
      <c r="AT87" s="8" t="s">
        <v>748</v>
      </c>
      <c r="AU87" s="8" t="s">
        <v>748</v>
      </c>
      <c r="AV87" s="8" t="s">
        <v>748</v>
      </c>
      <c r="AW87" s="8" t="s">
        <v>748</v>
      </c>
      <c r="AX87" s="8" t="s">
        <v>748</v>
      </c>
      <c r="AY87" s="8" t="s">
        <v>748</v>
      </c>
      <c r="AZ87" s="8" t="s">
        <v>748</v>
      </c>
      <c r="BA87" s="8" t="s">
        <v>748</v>
      </c>
      <c r="BB87" s="5" t="s">
        <v>748</v>
      </c>
      <c r="BC87" s="5" t="s">
        <v>748</v>
      </c>
      <c r="BD87" s="5" t="s">
        <v>748</v>
      </c>
    </row>
    <row r="88" spans="1:56" x14ac:dyDescent="0.2">
      <c r="A88" s="2" t="s">
        <v>403</v>
      </c>
      <c r="B88" s="2" t="s">
        <v>184</v>
      </c>
      <c r="C88" s="3" t="s">
        <v>748</v>
      </c>
      <c r="D88" s="3" t="s">
        <v>748</v>
      </c>
      <c r="E88" s="3" t="s">
        <v>748</v>
      </c>
      <c r="F88" s="3" t="s">
        <v>748</v>
      </c>
      <c r="G88" s="3" t="s">
        <v>748</v>
      </c>
      <c r="H88" s="3" t="s">
        <v>748</v>
      </c>
      <c r="I88" s="3" t="s">
        <v>748</v>
      </c>
      <c r="J88" s="3" t="s">
        <v>748</v>
      </c>
      <c r="K88" s="3" t="s">
        <v>748</v>
      </c>
      <c r="L88" s="3" t="s">
        <v>749</v>
      </c>
      <c r="M88" s="3" t="s">
        <v>749</v>
      </c>
      <c r="N88" s="3" t="s">
        <v>749</v>
      </c>
      <c r="O88" s="3" t="s">
        <v>749</v>
      </c>
      <c r="P88" s="3" t="s">
        <v>748</v>
      </c>
      <c r="Q88" s="3" t="s">
        <v>748</v>
      </c>
      <c r="R88" s="3" t="s">
        <v>748</v>
      </c>
      <c r="S88" s="3" t="s">
        <v>748</v>
      </c>
      <c r="T88" s="3" t="s">
        <v>748</v>
      </c>
      <c r="U88" s="3" t="s">
        <v>748</v>
      </c>
      <c r="V88" s="3" t="s">
        <v>748</v>
      </c>
      <c r="W88" s="3" t="s">
        <v>748</v>
      </c>
      <c r="X88" s="3" t="s">
        <v>748</v>
      </c>
      <c r="Y88" s="3" t="s">
        <v>748</v>
      </c>
      <c r="Z88" s="3" t="s">
        <v>748</v>
      </c>
      <c r="AA88" s="3" t="s">
        <v>748</v>
      </c>
      <c r="AB88" s="3" t="s">
        <v>748</v>
      </c>
      <c r="AC88" s="3" t="s">
        <v>748</v>
      </c>
      <c r="AD88" s="3" t="s">
        <v>748</v>
      </c>
      <c r="AE88" s="3" t="s">
        <v>748</v>
      </c>
      <c r="AF88" s="3" t="s">
        <v>748</v>
      </c>
      <c r="AG88" s="3" t="s">
        <v>748</v>
      </c>
      <c r="AH88" s="3" t="s">
        <v>748</v>
      </c>
      <c r="AI88" s="3" t="s">
        <v>748</v>
      </c>
      <c r="AJ88" s="3" t="s">
        <v>748</v>
      </c>
      <c r="AK88" s="3" t="s">
        <v>748</v>
      </c>
      <c r="AL88" s="3" t="s">
        <v>748</v>
      </c>
      <c r="AM88" s="3" t="s">
        <v>748</v>
      </c>
      <c r="AN88" s="3" t="s">
        <v>748</v>
      </c>
      <c r="AO88" s="3" t="s">
        <v>748</v>
      </c>
      <c r="AP88" s="3" t="s">
        <v>748</v>
      </c>
      <c r="AQ88" s="3" t="s">
        <v>748</v>
      </c>
      <c r="AR88" s="3" t="s">
        <v>748</v>
      </c>
      <c r="AS88" s="3" t="s">
        <v>748</v>
      </c>
      <c r="AT88" s="8" t="s">
        <v>749</v>
      </c>
      <c r="AU88" s="8" t="s">
        <v>749</v>
      </c>
      <c r="AV88" s="8" t="s">
        <v>748</v>
      </c>
      <c r="AW88" s="8" t="s">
        <v>748</v>
      </c>
      <c r="AX88" s="8" t="s">
        <v>749</v>
      </c>
      <c r="AY88" s="8" t="s">
        <v>748</v>
      </c>
      <c r="AZ88" s="8" t="s">
        <v>748</v>
      </c>
      <c r="BA88" s="8" t="s">
        <v>748</v>
      </c>
      <c r="BB88" s="5" t="s">
        <v>748</v>
      </c>
      <c r="BC88" s="5" t="s">
        <v>748</v>
      </c>
      <c r="BD88" s="5" t="s">
        <v>748</v>
      </c>
    </row>
    <row r="89" spans="1:56" x14ac:dyDescent="0.2">
      <c r="A89" s="2" t="s">
        <v>390</v>
      </c>
      <c r="B89" s="2" t="s">
        <v>184</v>
      </c>
      <c r="C89" s="3" t="s">
        <v>748</v>
      </c>
      <c r="D89" s="3" t="s">
        <v>748</v>
      </c>
      <c r="E89" s="3" t="s">
        <v>748</v>
      </c>
      <c r="F89" s="3" t="s">
        <v>748</v>
      </c>
      <c r="G89" s="3" t="s">
        <v>748</v>
      </c>
      <c r="H89" s="3" t="s">
        <v>748</v>
      </c>
      <c r="I89" s="3" t="s">
        <v>748</v>
      </c>
      <c r="J89" s="3" t="s">
        <v>748</v>
      </c>
      <c r="K89" s="3" t="s">
        <v>748</v>
      </c>
      <c r="L89" s="3" t="s">
        <v>748</v>
      </c>
      <c r="M89" s="3" t="s">
        <v>748</v>
      </c>
      <c r="N89" s="3" t="s">
        <v>748</v>
      </c>
      <c r="O89" s="3" t="s">
        <v>748</v>
      </c>
      <c r="P89" s="3" t="s">
        <v>748</v>
      </c>
      <c r="Q89" s="3" t="s">
        <v>748</v>
      </c>
      <c r="R89" s="3" t="s">
        <v>748</v>
      </c>
      <c r="S89" s="3" t="s">
        <v>748</v>
      </c>
      <c r="T89" s="3" t="s">
        <v>748</v>
      </c>
      <c r="U89" s="3" t="s">
        <v>748</v>
      </c>
      <c r="V89" s="3" t="s">
        <v>748</v>
      </c>
      <c r="W89" s="3" t="s">
        <v>748</v>
      </c>
      <c r="X89" s="3" t="s">
        <v>748</v>
      </c>
      <c r="Y89" s="3" t="s">
        <v>748</v>
      </c>
      <c r="Z89" s="3" t="s">
        <v>748</v>
      </c>
      <c r="AA89" s="3" t="s">
        <v>748</v>
      </c>
      <c r="AB89" s="3" t="s">
        <v>748</v>
      </c>
      <c r="AC89" s="3" t="s">
        <v>748</v>
      </c>
      <c r="AD89" s="3" t="s">
        <v>748</v>
      </c>
      <c r="AE89" s="3" t="s">
        <v>748</v>
      </c>
      <c r="AF89" s="3" t="s">
        <v>748</v>
      </c>
      <c r="AG89" s="3" t="s">
        <v>748</v>
      </c>
      <c r="AH89" s="3" t="s">
        <v>748</v>
      </c>
      <c r="AI89" s="3" t="s">
        <v>748</v>
      </c>
      <c r="AJ89" s="3" t="s">
        <v>748</v>
      </c>
      <c r="AK89" s="3" t="s">
        <v>748</v>
      </c>
      <c r="AL89" s="3" t="s">
        <v>748</v>
      </c>
      <c r="AM89" s="3" t="s">
        <v>748</v>
      </c>
      <c r="AN89" s="3" t="s">
        <v>748</v>
      </c>
      <c r="AO89" s="3" t="s">
        <v>748</v>
      </c>
      <c r="AP89" s="3" t="s">
        <v>749</v>
      </c>
      <c r="AQ89" s="3" t="s">
        <v>748</v>
      </c>
      <c r="AR89" s="3" t="s">
        <v>748</v>
      </c>
      <c r="AS89" s="3" t="s">
        <v>748</v>
      </c>
      <c r="AT89" s="8" t="s">
        <v>748</v>
      </c>
      <c r="AU89" s="8" t="s">
        <v>748</v>
      </c>
      <c r="AV89" s="8" t="s">
        <v>748</v>
      </c>
      <c r="AW89" s="8" t="s">
        <v>748</v>
      </c>
      <c r="AX89" s="8" t="s">
        <v>748</v>
      </c>
      <c r="AY89" s="8" t="s">
        <v>748</v>
      </c>
      <c r="AZ89" s="8" t="s">
        <v>748</v>
      </c>
      <c r="BA89" s="8" t="s">
        <v>748</v>
      </c>
      <c r="BB89" s="5" t="s">
        <v>748</v>
      </c>
      <c r="BC89" s="5" t="s">
        <v>748</v>
      </c>
      <c r="BD89" s="5" t="s">
        <v>748</v>
      </c>
    </row>
    <row r="90" spans="1:56" x14ac:dyDescent="0.2">
      <c r="A90" s="2" t="s">
        <v>368</v>
      </c>
      <c r="B90" s="2" t="s">
        <v>184</v>
      </c>
      <c r="C90" s="3" t="s">
        <v>748</v>
      </c>
      <c r="D90" s="3" t="s">
        <v>748</v>
      </c>
      <c r="E90" s="3" t="s">
        <v>748</v>
      </c>
      <c r="F90" s="3" t="s">
        <v>748</v>
      </c>
      <c r="G90" s="3" t="s">
        <v>748</v>
      </c>
      <c r="H90" s="3" t="s">
        <v>748</v>
      </c>
      <c r="I90" s="3" t="s">
        <v>748</v>
      </c>
      <c r="J90" s="3" t="s">
        <v>748</v>
      </c>
      <c r="K90" s="3" t="s">
        <v>748</v>
      </c>
      <c r="L90" s="3" t="s">
        <v>748</v>
      </c>
      <c r="M90" s="3" t="s">
        <v>748</v>
      </c>
      <c r="N90" s="3" t="s">
        <v>748</v>
      </c>
      <c r="O90" s="3" t="s">
        <v>748</v>
      </c>
      <c r="P90" s="3" t="s">
        <v>748</v>
      </c>
      <c r="Q90" s="3" t="s">
        <v>748</v>
      </c>
      <c r="R90" s="3" t="s">
        <v>748</v>
      </c>
      <c r="S90" s="3" t="s">
        <v>748</v>
      </c>
      <c r="T90" s="3" t="s">
        <v>748</v>
      </c>
      <c r="U90" s="3" t="s">
        <v>748</v>
      </c>
      <c r="V90" s="3" t="s">
        <v>748</v>
      </c>
      <c r="W90" s="3" t="s">
        <v>748</v>
      </c>
      <c r="X90" s="3" t="s">
        <v>748</v>
      </c>
      <c r="Y90" s="3" t="s">
        <v>748</v>
      </c>
      <c r="Z90" s="3" t="s">
        <v>748</v>
      </c>
      <c r="AA90" s="3" t="s">
        <v>748</v>
      </c>
      <c r="AB90" s="3" t="s">
        <v>748</v>
      </c>
      <c r="AC90" s="3" t="s">
        <v>748</v>
      </c>
      <c r="AD90" s="3" t="s">
        <v>748</v>
      </c>
      <c r="AE90" s="3" t="s">
        <v>748</v>
      </c>
      <c r="AF90" s="3" t="s">
        <v>748</v>
      </c>
      <c r="AG90" s="3" t="s">
        <v>748</v>
      </c>
      <c r="AH90" s="3" t="s">
        <v>748</v>
      </c>
      <c r="AI90" s="3" t="s">
        <v>748</v>
      </c>
      <c r="AJ90" s="3" t="s">
        <v>748</v>
      </c>
      <c r="AK90" s="3" t="s">
        <v>748</v>
      </c>
      <c r="AL90" s="3" t="s">
        <v>748</v>
      </c>
      <c r="AM90" s="3" t="s">
        <v>748</v>
      </c>
      <c r="AN90" s="3" t="s">
        <v>748</v>
      </c>
      <c r="AO90" s="3" t="s">
        <v>748</v>
      </c>
      <c r="AP90" s="3" t="s">
        <v>748</v>
      </c>
      <c r="AQ90" s="3" t="s">
        <v>748</v>
      </c>
      <c r="AR90" s="3" t="s">
        <v>748</v>
      </c>
      <c r="AS90" s="3" t="s">
        <v>748</v>
      </c>
      <c r="AT90" s="8" t="s">
        <v>749</v>
      </c>
      <c r="AU90" s="8" t="s">
        <v>749</v>
      </c>
      <c r="AV90" s="8" t="s">
        <v>748</v>
      </c>
      <c r="AW90" s="8" t="s">
        <v>748</v>
      </c>
      <c r="AX90" s="8" t="s">
        <v>748</v>
      </c>
      <c r="AY90" s="8" t="s">
        <v>748</v>
      </c>
      <c r="AZ90" s="8" t="s">
        <v>748</v>
      </c>
      <c r="BA90" s="8" t="s">
        <v>748</v>
      </c>
      <c r="BB90" s="5" t="s">
        <v>748</v>
      </c>
      <c r="BC90" s="5" t="s">
        <v>748</v>
      </c>
      <c r="BD90" s="5" t="s">
        <v>748</v>
      </c>
    </row>
    <row r="91" spans="1:56" x14ac:dyDescent="0.2">
      <c r="A91" s="2" t="s">
        <v>394</v>
      </c>
      <c r="B91" s="2" t="s">
        <v>184</v>
      </c>
      <c r="C91" s="3" t="s">
        <v>748</v>
      </c>
      <c r="D91" s="3" t="s">
        <v>748</v>
      </c>
      <c r="E91" s="3" t="s">
        <v>748</v>
      </c>
      <c r="F91" s="3" t="s">
        <v>748</v>
      </c>
      <c r="G91" s="3" t="s">
        <v>748</v>
      </c>
      <c r="H91" s="3" t="s">
        <v>748</v>
      </c>
      <c r="I91" s="3" t="s">
        <v>748</v>
      </c>
      <c r="J91" s="3" t="s">
        <v>748</v>
      </c>
      <c r="K91" s="3" t="s">
        <v>748</v>
      </c>
      <c r="L91" s="3" t="s">
        <v>748</v>
      </c>
      <c r="M91" s="3" t="s">
        <v>748</v>
      </c>
      <c r="N91" s="3" t="s">
        <v>748</v>
      </c>
      <c r="O91" s="3" t="s">
        <v>748</v>
      </c>
      <c r="P91" s="3" t="s">
        <v>748</v>
      </c>
      <c r="Q91" s="3" t="s">
        <v>748</v>
      </c>
      <c r="R91" s="3" t="s">
        <v>748</v>
      </c>
      <c r="S91" s="3" t="s">
        <v>748</v>
      </c>
      <c r="T91" s="3" t="s">
        <v>748</v>
      </c>
      <c r="U91" s="3" t="s">
        <v>748</v>
      </c>
      <c r="V91" s="3" t="s">
        <v>748</v>
      </c>
      <c r="W91" s="3" t="s">
        <v>748</v>
      </c>
      <c r="X91" s="3" t="s">
        <v>748</v>
      </c>
      <c r="Y91" s="3" t="s">
        <v>748</v>
      </c>
      <c r="Z91" s="3" t="s">
        <v>748</v>
      </c>
      <c r="AA91" s="3" t="s">
        <v>748</v>
      </c>
      <c r="AB91" s="3" t="s">
        <v>748</v>
      </c>
      <c r="AC91" s="3" t="s">
        <v>748</v>
      </c>
      <c r="AD91" s="3" t="s">
        <v>748</v>
      </c>
      <c r="AE91" s="3" t="s">
        <v>748</v>
      </c>
      <c r="AF91" s="3" t="s">
        <v>748</v>
      </c>
      <c r="AG91" s="3" t="s">
        <v>748</v>
      </c>
      <c r="AH91" s="3" t="s">
        <v>748</v>
      </c>
      <c r="AI91" s="3" t="s">
        <v>748</v>
      </c>
      <c r="AJ91" s="3" t="s">
        <v>748</v>
      </c>
      <c r="AK91" s="3" t="s">
        <v>748</v>
      </c>
      <c r="AL91" s="3" t="s">
        <v>748</v>
      </c>
      <c r="AM91" s="3" t="s">
        <v>748</v>
      </c>
      <c r="AN91" s="3" t="s">
        <v>748</v>
      </c>
      <c r="AO91" s="3" t="s">
        <v>748</v>
      </c>
      <c r="AP91" s="3" t="s">
        <v>748</v>
      </c>
      <c r="AQ91" s="3" t="s">
        <v>748</v>
      </c>
      <c r="AR91" s="3" t="s">
        <v>748</v>
      </c>
      <c r="AS91" s="3" t="s">
        <v>748</v>
      </c>
      <c r="AT91" s="8" t="s">
        <v>748</v>
      </c>
      <c r="AU91" s="8" t="s">
        <v>748</v>
      </c>
      <c r="AV91" s="8" t="s">
        <v>748</v>
      </c>
      <c r="AW91" s="8" t="s">
        <v>748</v>
      </c>
      <c r="AX91" s="8" t="s">
        <v>748</v>
      </c>
      <c r="AY91" s="8" t="s">
        <v>748</v>
      </c>
      <c r="AZ91" s="8" t="s">
        <v>748</v>
      </c>
      <c r="BA91" s="8" t="s">
        <v>748</v>
      </c>
      <c r="BB91" s="5" t="s">
        <v>748</v>
      </c>
      <c r="BC91" s="5" t="s">
        <v>748</v>
      </c>
      <c r="BD91" s="5" t="s">
        <v>748</v>
      </c>
    </row>
    <row r="92" spans="1:56" x14ac:dyDescent="0.2">
      <c r="A92" s="2" t="s">
        <v>364</v>
      </c>
      <c r="B92" s="2" t="s">
        <v>184</v>
      </c>
      <c r="C92" s="3" t="s">
        <v>748</v>
      </c>
      <c r="D92" s="3" t="s">
        <v>748</v>
      </c>
      <c r="E92" s="3" t="s">
        <v>748</v>
      </c>
      <c r="F92" s="3" t="s">
        <v>748</v>
      </c>
      <c r="G92" s="3" t="s">
        <v>748</v>
      </c>
      <c r="H92" s="3" t="s">
        <v>748</v>
      </c>
      <c r="I92" s="3" t="s">
        <v>748</v>
      </c>
      <c r="J92" s="3" t="s">
        <v>748</v>
      </c>
      <c r="K92" s="3" t="s">
        <v>748</v>
      </c>
      <c r="L92" s="3" t="s">
        <v>748</v>
      </c>
      <c r="M92" s="3" t="s">
        <v>748</v>
      </c>
      <c r="N92" s="3" t="s">
        <v>748</v>
      </c>
      <c r="O92" s="3" t="s">
        <v>748</v>
      </c>
      <c r="P92" s="3" t="s">
        <v>748</v>
      </c>
      <c r="Q92" s="3" t="s">
        <v>748</v>
      </c>
      <c r="R92" s="3" t="s">
        <v>748</v>
      </c>
      <c r="S92" s="3" t="s">
        <v>748</v>
      </c>
      <c r="T92" s="3" t="s">
        <v>748</v>
      </c>
      <c r="U92" s="3" t="s">
        <v>748</v>
      </c>
      <c r="V92" s="3" t="s">
        <v>748</v>
      </c>
      <c r="W92" s="3" t="s">
        <v>748</v>
      </c>
      <c r="X92" s="3" t="s">
        <v>748</v>
      </c>
      <c r="Y92" s="3" t="s">
        <v>748</v>
      </c>
      <c r="Z92" s="3" t="s">
        <v>748</v>
      </c>
      <c r="AA92" s="3" t="s">
        <v>748</v>
      </c>
      <c r="AB92" s="3" t="s">
        <v>748</v>
      </c>
      <c r="AC92" s="3" t="s">
        <v>748</v>
      </c>
      <c r="AD92" s="3" t="s">
        <v>748</v>
      </c>
      <c r="AE92" s="3" t="s">
        <v>748</v>
      </c>
      <c r="AF92" s="3" t="s">
        <v>748</v>
      </c>
      <c r="AG92" s="3" t="s">
        <v>748</v>
      </c>
      <c r="AH92" s="3" t="s">
        <v>748</v>
      </c>
      <c r="AI92" s="3" t="s">
        <v>748</v>
      </c>
      <c r="AJ92" s="3" t="s">
        <v>748</v>
      </c>
      <c r="AK92" s="3" t="s">
        <v>748</v>
      </c>
      <c r="AL92" s="3" t="s">
        <v>748</v>
      </c>
      <c r="AM92" s="3" t="s">
        <v>748</v>
      </c>
      <c r="AN92" s="3" t="s">
        <v>748</v>
      </c>
      <c r="AO92" s="3" t="s">
        <v>748</v>
      </c>
      <c r="AP92" s="3" t="s">
        <v>748</v>
      </c>
      <c r="AQ92" s="3" t="s">
        <v>748</v>
      </c>
      <c r="AR92" s="3" t="s">
        <v>748</v>
      </c>
      <c r="AS92" s="3" t="s">
        <v>748</v>
      </c>
      <c r="AT92" s="8" t="s">
        <v>748</v>
      </c>
      <c r="AU92" s="8" t="s">
        <v>748</v>
      </c>
      <c r="AV92" s="8" t="s">
        <v>748</v>
      </c>
      <c r="AW92" s="8" t="s">
        <v>748</v>
      </c>
      <c r="AX92" s="8" t="s">
        <v>748</v>
      </c>
      <c r="AY92" s="8" t="s">
        <v>748</v>
      </c>
      <c r="AZ92" s="8" t="s">
        <v>748</v>
      </c>
      <c r="BA92" s="8" t="s">
        <v>748</v>
      </c>
      <c r="BB92" s="5" t="s">
        <v>748</v>
      </c>
      <c r="BC92" s="5" t="s">
        <v>748</v>
      </c>
      <c r="BD92" s="5" t="s">
        <v>748</v>
      </c>
    </row>
    <row r="93" spans="1:56" x14ac:dyDescent="0.2">
      <c r="A93" s="2" t="s">
        <v>350</v>
      </c>
      <c r="B93" s="2" t="s">
        <v>184</v>
      </c>
      <c r="C93" s="3" t="s">
        <v>748</v>
      </c>
      <c r="D93" s="3" t="s">
        <v>748</v>
      </c>
      <c r="E93" s="3" t="s">
        <v>748</v>
      </c>
      <c r="F93" s="3" t="s">
        <v>748</v>
      </c>
      <c r="G93" s="3" t="s">
        <v>748</v>
      </c>
      <c r="H93" s="3" t="s">
        <v>748</v>
      </c>
      <c r="I93" s="3" t="s">
        <v>748</v>
      </c>
      <c r="J93" s="3" t="s">
        <v>748</v>
      </c>
      <c r="K93" s="3" t="s">
        <v>748</v>
      </c>
      <c r="L93" s="3" t="s">
        <v>748</v>
      </c>
      <c r="M93" s="3" t="s">
        <v>748</v>
      </c>
      <c r="N93" s="3" t="s">
        <v>748</v>
      </c>
      <c r="O93" s="3" t="s">
        <v>748</v>
      </c>
      <c r="P93" s="3" t="s">
        <v>748</v>
      </c>
      <c r="Q93" s="3" t="s">
        <v>748</v>
      </c>
      <c r="R93" s="3" t="s">
        <v>748</v>
      </c>
      <c r="S93" s="3" t="s">
        <v>748</v>
      </c>
      <c r="T93" s="3" t="s">
        <v>748</v>
      </c>
      <c r="U93" s="3" t="s">
        <v>748</v>
      </c>
      <c r="V93" s="3" t="s">
        <v>748</v>
      </c>
      <c r="W93" s="3" t="s">
        <v>748</v>
      </c>
      <c r="X93" s="3" t="s">
        <v>748</v>
      </c>
      <c r="Y93" s="3" t="s">
        <v>748</v>
      </c>
      <c r="Z93" s="3" t="s">
        <v>748</v>
      </c>
      <c r="AA93" s="3" t="s">
        <v>748</v>
      </c>
      <c r="AB93" s="3" t="s">
        <v>748</v>
      </c>
      <c r="AC93" s="3" t="s">
        <v>748</v>
      </c>
      <c r="AD93" s="3" t="s">
        <v>748</v>
      </c>
      <c r="AE93" s="3" t="s">
        <v>748</v>
      </c>
      <c r="AF93" s="3" t="s">
        <v>748</v>
      </c>
      <c r="AG93" s="3" t="s">
        <v>748</v>
      </c>
      <c r="AH93" s="3" t="s">
        <v>748</v>
      </c>
      <c r="AI93" s="3" t="s">
        <v>748</v>
      </c>
      <c r="AJ93" s="3" t="s">
        <v>748</v>
      </c>
      <c r="AK93" s="3" t="s">
        <v>748</v>
      </c>
      <c r="AL93" s="3" t="s">
        <v>748</v>
      </c>
      <c r="AM93" s="3" t="s">
        <v>748</v>
      </c>
      <c r="AN93" s="3" t="s">
        <v>748</v>
      </c>
      <c r="AO93" s="3" t="s">
        <v>748</v>
      </c>
      <c r="AP93" s="3" t="s">
        <v>748</v>
      </c>
      <c r="AQ93" s="3" t="s">
        <v>748</v>
      </c>
      <c r="AR93" s="3" t="s">
        <v>748</v>
      </c>
      <c r="AS93" s="3" t="s">
        <v>748</v>
      </c>
      <c r="AT93" s="8" t="s">
        <v>748</v>
      </c>
      <c r="AU93" s="8" t="s">
        <v>748</v>
      </c>
      <c r="AV93" s="8" t="s">
        <v>748</v>
      </c>
      <c r="AW93" s="8" t="s">
        <v>748</v>
      </c>
      <c r="AX93" s="8" t="s">
        <v>748</v>
      </c>
      <c r="AY93" s="8" t="s">
        <v>748</v>
      </c>
      <c r="AZ93" s="8" t="s">
        <v>748</v>
      </c>
      <c r="BA93" s="8" t="s">
        <v>748</v>
      </c>
      <c r="BB93" s="5" t="s">
        <v>748</v>
      </c>
      <c r="BC93" s="5" t="s">
        <v>748</v>
      </c>
      <c r="BD93" s="5" t="s">
        <v>748</v>
      </c>
    </row>
    <row r="94" spans="1:56" x14ac:dyDescent="0.2">
      <c r="A94" s="2" t="s">
        <v>413</v>
      </c>
      <c r="B94" s="2" t="s">
        <v>414</v>
      </c>
      <c r="C94" s="3" t="s">
        <v>748</v>
      </c>
      <c r="D94" s="3" t="s">
        <v>748</v>
      </c>
      <c r="E94" s="3" t="s">
        <v>748</v>
      </c>
      <c r="F94" s="3" t="s">
        <v>748</v>
      </c>
      <c r="G94" s="3" t="s">
        <v>748</v>
      </c>
      <c r="H94" s="3" t="s">
        <v>748</v>
      </c>
      <c r="I94" s="3" t="s">
        <v>748</v>
      </c>
      <c r="J94" s="3" t="s">
        <v>748</v>
      </c>
      <c r="K94" s="3" t="s">
        <v>748</v>
      </c>
      <c r="L94" s="3" t="s">
        <v>748</v>
      </c>
      <c r="M94" s="3" t="s">
        <v>748</v>
      </c>
      <c r="N94" s="3" t="s">
        <v>748</v>
      </c>
      <c r="O94" s="3" t="s">
        <v>748</v>
      </c>
      <c r="P94" s="3" t="s">
        <v>748</v>
      </c>
      <c r="Q94" s="3" t="s">
        <v>748</v>
      </c>
      <c r="R94" s="3" t="s">
        <v>749</v>
      </c>
      <c r="S94" s="3" t="s">
        <v>748</v>
      </c>
      <c r="T94" s="3" t="s">
        <v>748</v>
      </c>
      <c r="U94" s="3" t="s">
        <v>748</v>
      </c>
      <c r="V94" s="3" t="s">
        <v>748</v>
      </c>
      <c r="W94" s="3" t="s">
        <v>748</v>
      </c>
      <c r="X94" s="3" t="s">
        <v>748</v>
      </c>
      <c r="Y94" s="3" t="s">
        <v>748</v>
      </c>
      <c r="Z94" s="3" t="s">
        <v>748</v>
      </c>
      <c r="AA94" s="3" t="s">
        <v>748</v>
      </c>
      <c r="AB94" s="3" t="s">
        <v>748</v>
      </c>
      <c r="AC94" s="3" t="s">
        <v>748</v>
      </c>
      <c r="AD94" s="3" t="s">
        <v>748</v>
      </c>
      <c r="AE94" s="3" t="s">
        <v>748</v>
      </c>
      <c r="AF94" s="3" t="s">
        <v>748</v>
      </c>
      <c r="AG94" s="3" t="s">
        <v>748</v>
      </c>
      <c r="AH94" s="3" t="s">
        <v>748</v>
      </c>
      <c r="AI94" s="3" t="s">
        <v>748</v>
      </c>
      <c r="AJ94" s="3" t="s">
        <v>748</v>
      </c>
      <c r="AK94" s="3" t="s">
        <v>748</v>
      </c>
      <c r="AL94" s="3" t="s">
        <v>748</v>
      </c>
      <c r="AM94" s="3" t="s">
        <v>748</v>
      </c>
      <c r="AN94" s="3" t="s">
        <v>748</v>
      </c>
      <c r="AO94" s="3" t="s">
        <v>748</v>
      </c>
      <c r="AP94" s="3" t="s">
        <v>749</v>
      </c>
      <c r="AQ94" s="3" t="s">
        <v>748</v>
      </c>
      <c r="AR94" s="3" t="s">
        <v>748</v>
      </c>
      <c r="AS94" s="3" t="s">
        <v>748</v>
      </c>
      <c r="AT94" s="8" t="s">
        <v>748</v>
      </c>
      <c r="AU94" s="8" t="s">
        <v>749</v>
      </c>
      <c r="AV94" s="8" t="s">
        <v>748</v>
      </c>
      <c r="AW94" s="8" t="s">
        <v>748</v>
      </c>
      <c r="AX94" s="8" t="s">
        <v>748</v>
      </c>
      <c r="AY94" s="8" t="s">
        <v>748</v>
      </c>
      <c r="AZ94" s="8" t="s">
        <v>748</v>
      </c>
      <c r="BA94" s="8" t="s">
        <v>748</v>
      </c>
      <c r="BB94" s="5" t="s">
        <v>748</v>
      </c>
      <c r="BC94" s="5" t="s">
        <v>748</v>
      </c>
      <c r="BD94" s="5" t="s">
        <v>748</v>
      </c>
    </row>
    <row r="95" spans="1:56" x14ac:dyDescent="0.2">
      <c r="A95" s="2" t="s">
        <v>417</v>
      </c>
      <c r="B95" s="2" t="s">
        <v>414</v>
      </c>
      <c r="C95" s="3" t="s">
        <v>748</v>
      </c>
      <c r="D95" s="3" t="s">
        <v>748</v>
      </c>
      <c r="E95" s="3" t="s">
        <v>748</v>
      </c>
      <c r="F95" s="3" t="s">
        <v>748</v>
      </c>
      <c r="G95" s="3" t="s">
        <v>748</v>
      </c>
      <c r="H95" s="3" t="s">
        <v>748</v>
      </c>
      <c r="I95" s="3" t="s">
        <v>748</v>
      </c>
      <c r="J95" s="3" t="s">
        <v>748</v>
      </c>
      <c r="K95" s="3" t="s">
        <v>748</v>
      </c>
      <c r="L95" s="3" t="s">
        <v>748</v>
      </c>
      <c r="M95" s="3" t="s">
        <v>748</v>
      </c>
      <c r="N95" s="3" t="s">
        <v>748</v>
      </c>
      <c r="O95" s="3" t="s">
        <v>748</v>
      </c>
      <c r="P95" s="3" t="s">
        <v>748</v>
      </c>
      <c r="Q95" s="3" t="s">
        <v>748</v>
      </c>
      <c r="R95" s="3" t="s">
        <v>748</v>
      </c>
      <c r="S95" s="3" t="s">
        <v>748</v>
      </c>
      <c r="T95" s="3" t="s">
        <v>748</v>
      </c>
      <c r="U95" s="3" t="s">
        <v>748</v>
      </c>
      <c r="V95" s="3" t="s">
        <v>748</v>
      </c>
      <c r="W95" s="3" t="s">
        <v>748</v>
      </c>
      <c r="X95" s="3" t="s">
        <v>748</v>
      </c>
      <c r="Y95" s="3" t="s">
        <v>748</v>
      </c>
      <c r="Z95" s="3" t="s">
        <v>748</v>
      </c>
      <c r="AA95" s="3" t="s">
        <v>748</v>
      </c>
      <c r="AB95" s="3" t="s">
        <v>748</v>
      </c>
      <c r="AC95" s="3" t="s">
        <v>748</v>
      </c>
      <c r="AD95" s="3" t="s">
        <v>748</v>
      </c>
      <c r="AE95" s="3" t="s">
        <v>748</v>
      </c>
      <c r="AF95" s="3" t="s">
        <v>748</v>
      </c>
      <c r="AG95" s="3" t="s">
        <v>748</v>
      </c>
      <c r="AH95" s="3" t="s">
        <v>748</v>
      </c>
      <c r="AI95" s="3" t="s">
        <v>748</v>
      </c>
      <c r="AJ95" s="3" t="s">
        <v>748</v>
      </c>
      <c r="AK95" s="3" t="s">
        <v>748</v>
      </c>
      <c r="AL95" s="3" t="s">
        <v>748</v>
      </c>
      <c r="AM95" s="3" t="s">
        <v>748</v>
      </c>
      <c r="AN95" s="3" t="s">
        <v>748</v>
      </c>
      <c r="AO95" s="3" t="s">
        <v>748</v>
      </c>
      <c r="AP95" s="3" t="s">
        <v>748</v>
      </c>
      <c r="AQ95" s="3" t="s">
        <v>748</v>
      </c>
      <c r="AR95" s="3" t="s">
        <v>748</v>
      </c>
      <c r="AS95" s="3" t="s">
        <v>748</v>
      </c>
      <c r="AT95" s="8" t="s">
        <v>748</v>
      </c>
      <c r="AU95" s="8" t="s">
        <v>749</v>
      </c>
      <c r="AV95" s="8" t="s">
        <v>748</v>
      </c>
      <c r="AW95" s="8" t="s">
        <v>749</v>
      </c>
      <c r="AX95" s="8" t="s">
        <v>748</v>
      </c>
      <c r="AY95" s="8" t="s">
        <v>748</v>
      </c>
      <c r="AZ95" s="8" t="s">
        <v>748</v>
      </c>
      <c r="BA95" s="8" t="s">
        <v>748</v>
      </c>
      <c r="BB95" s="5" t="s">
        <v>748</v>
      </c>
      <c r="BC95" s="5" t="s">
        <v>748</v>
      </c>
      <c r="BD95" s="5" t="s">
        <v>748</v>
      </c>
    </row>
    <row r="96" spans="1:56" x14ac:dyDescent="0.2">
      <c r="A96" s="2" t="s">
        <v>203</v>
      </c>
      <c r="B96" s="2" t="s">
        <v>91</v>
      </c>
      <c r="C96" s="3" t="s">
        <v>748</v>
      </c>
      <c r="D96" s="3" t="s">
        <v>748</v>
      </c>
      <c r="E96" s="3" t="s">
        <v>748</v>
      </c>
      <c r="F96" s="3" t="s">
        <v>748</v>
      </c>
      <c r="G96" s="3" t="s">
        <v>748</v>
      </c>
      <c r="H96" s="3" t="s">
        <v>748</v>
      </c>
      <c r="I96" s="3" t="s">
        <v>748</v>
      </c>
      <c r="J96" s="3" t="s">
        <v>748</v>
      </c>
      <c r="K96" s="3" t="s">
        <v>748</v>
      </c>
      <c r="L96" s="3" t="s">
        <v>748</v>
      </c>
      <c r="M96" s="3" t="s">
        <v>748</v>
      </c>
      <c r="N96" s="3" t="s">
        <v>748</v>
      </c>
      <c r="O96" s="3" t="s">
        <v>748</v>
      </c>
      <c r="P96" s="3" t="s">
        <v>748</v>
      </c>
      <c r="Q96" s="3" t="s">
        <v>748</v>
      </c>
      <c r="R96" s="3" t="s">
        <v>748</v>
      </c>
      <c r="S96" s="3" t="s">
        <v>748</v>
      </c>
      <c r="T96" s="3" t="s">
        <v>748</v>
      </c>
      <c r="U96" s="3" t="s">
        <v>748</v>
      </c>
      <c r="V96" s="3" t="s">
        <v>748</v>
      </c>
      <c r="W96" s="3" t="s">
        <v>748</v>
      </c>
      <c r="X96" s="3" t="s">
        <v>749</v>
      </c>
      <c r="Y96" s="3" t="s">
        <v>748</v>
      </c>
      <c r="Z96" s="3" t="s">
        <v>748</v>
      </c>
      <c r="AA96" s="3" t="s">
        <v>748</v>
      </c>
      <c r="AB96" s="3" t="s">
        <v>748</v>
      </c>
      <c r="AC96" s="3" t="s">
        <v>748</v>
      </c>
      <c r="AD96" s="3" t="s">
        <v>748</v>
      </c>
      <c r="AE96" s="3" t="s">
        <v>748</v>
      </c>
      <c r="AF96" s="3" t="s">
        <v>748</v>
      </c>
      <c r="AG96" s="3" t="s">
        <v>748</v>
      </c>
      <c r="AH96" s="3" t="s">
        <v>748</v>
      </c>
      <c r="AI96" s="3" t="s">
        <v>748</v>
      </c>
      <c r="AJ96" s="3" t="s">
        <v>748</v>
      </c>
      <c r="AK96" s="3" t="s">
        <v>748</v>
      </c>
      <c r="AL96" s="3" t="s">
        <v>748</v>
      </c>
      <c r="AM96" s="3" t="s">
        <v>749</v>
      </c>
      <c r="AN96" s="3" t="s">
        <v>748</v>
      </c>
      <c r="AO96" s="3" t="s">
        <v>748</v>
      </c>
      <c r="AP96" s="3" t="s">
        <v>749</v>
      </c>
      <c r="AQ96" s="3" t="s">
        <v>748</v>
      </c>
      <c r="AR96" s="3" t="s">
        <v>748</v>
      </c>
      <c r="AS96" s="3" t="s">
        <v>748</v>
      </c>
      <c r="AT96" s="8" t="s">
        <v>749</v>
      </c>
      <c r="AU96" s="8" t="s">
        <v>748</v>
      </c>
      <c r="AV96" s="8" t="s">
        <v>748</v>
      </c>
      <c r="AW96" s="8" t="s">
        <v>749</v>
      </c>
      <c r="AX96" s="8" t="s">
        <v>749</v>
      </c>
      <c r="AY96" s="8" t="s">
        <v>748</v>
      </c>
      <c r="AZ96" s="8" t="s">
        <v>748</v>
      </c>
      <c r="BA96" s="8" t="s">
        <v>748</v>
      </c>
      <c r="BB96" s="5" t="s">
        <v>748</v>
      </c>
      <c r="BC96" s="5" t="s">
        <v>748</v>
      </c>
      <c r="BD96" s="5" t="s">
        <v>748</v>
      </c>
    </row>
    <row r="97" spans="1:56" x14ac:dyDescent="0.2">
      <c r="A97" s="2" t="s">
        <v>178</v>
      </c>
      <c r="B97" s="2" t="s">
        <v>91</v>
      </c>
      <c r="C97" s="3" t="s">
        <v>748</v>
      </c>
      <c r="D97" s="3" t="s">
        <v>748</v>
      </c>
      <c r="E97" s="3" t="s">
        <v>748</v>
      </c>
      <c r="F97" s="3" t="s">
        <v>748</v>
      </c>
      <c r="G97" s="3" t="s">
        <v>748</v>
      </c>
      <c r="H97" s="3" t="s">
        <v>748</v>
      </c>
      <c r="I97" s="3" t="s">
        <v>748</v>
      </c>
      <c r="J97" s="3" t="s">
        <v>748</v>
      </c>
      <c r="K97" s="3" t="s">
        <v>748</v>
      </c>
      <c r="L97" s="3" t="s">
        <v>748</v>
      </c>
      <c r="M97" s="3" t="s">
        <v>748</v>
      </c>
      <c r="N97" s="3" t="s">
        <v>748</v>
      </c>
      <c r="O97" s="3" t="s">
        <v>748</v>
      </c>
      <c r="P97" s="3" t="s">
        <v>748</v>
      </c>
      <c r="Q97" s="3" t="s">
        <v>748</v>
      </c>
      <c r="R97" s="3" t="s">
        <v>748</v>
      </c>
      <c r="S97" s="3" t="s">
        <v>748</v>
      </c>
      <c r="T97" s="3" t="s">
        <v>748</v>
      </c>
      <c r="U97" s="3" t="s">
        <v>748</v>
      </c>
      <c r="V97" s="3" t="s">
        <v>748</v>
      </c>
      <c r="W97" s="3" t="s">
        <v>748</v>
      </c>
      <c r="X97" s="3" t="s">
        <v>748</v>
      </c>
      <c r="Y97" s="3" t="s">
        <v>748</v>
      </c>
      <c r="Z97" s="3" t="s">
        <v>748</v>
      </c>
      <c r="AA97" s="3" t="s">
        <v>748</v>
      </c>
      <c r="AB97" s="3" t="s">
        <v>748</v>
      </c>
      <c r="AC97" s="3" t="s">
        <v>748</v>
      </c>
      <c r="AD97" s="3" t="s">
        <v>748</v>
      </c>
      <c r="AE97" s="3" t="s">
        <v>748</v>
      </c>
      <c r="AF97" s="3" t="s">
        <v>748</v>
      </c>
      <c r="AG97" s="3" t="s">
        <v>748</v>
      </c>
      <c r="AH97" s="3" t="s">
        <v>748</v>
      </c>
      <c r="AI97" s="3" t="s">
        <v>748</v>
      </c>
      <c r="AJ97" s="3" t="s">
        <v>748</v>
      </c>
      <c r="AK97" s="3" t="s">
        <v>748</v>
      </c>
      <c r="AL97" s="3" t="s">
        <v>748</v>
      </c>
      <c r="AM97" s="3" t="s">
        <v>748</v>
      </c>
      <c r="AN97" s="3" t="s">
        <v>748</v>
      </c>
      <c r="AO97" s="3" t="s">
        <v>748</v>
      </c>
      <c r="AP97" s="3" t="s">
        <v>748</v>
      </c>
      <c r="AQ97" s="3" t="s">
        <v>748</v>
      </c>
      <c r="AR97" s="3" t="s">
        <v>748</v>
      </c>
      <c r="AS97" s="3" t="s">
        <v>748</v>
      </c>
      <c r="AT97" s="8" t="s">
        <v>749</v>
      </c>
      <c r="AU97" s="8" t="s">
        <v>748</v>
      </c>
      <c r="AV97" s="8" t="s">
        <v>748</v>
      </c>
      <c r="AW97" s="8" t="s">
        <v>749</v>
      </c>
      <c r="AX97" s="8" t="s">
        <v>749</v>
      </c>
      <c r="AY97" s="8" t="s">
        <v>748</v>
      </c>
      <c r="AZ97" s="8" t="s">
        <v>748</v>
      </c>
      <c r="BA97" s="8" t="s">
        <v>748</v>
      </c>
      <c r="BB97" s="5" t="s">
        <v>748</v>
      </c>
      <c r="BC97" s="5" t="s">
        <v>748</v>
      </c>
      <c r="BD97" s="5" t="s">
        <v>748</v>
      </c>
    </row>
    <row r="98" spans="1:56" x14ac:dyDescent="0.2">
      <c r="A98" s="2" t="s">
        <v>186</v>
      </c>
      <c r="B98" s="2" t="s">
        <v>91</v>
      </c>
      <c r="C98" s="3" t="s">
        <v>748</v>
      </c>
      <c r="D98" s="3" t="s">
        <v>748</v>
      </c>
      <c r="E98" s="3" t="s">
        <v>748</v>
      </c>
      <c r="F98" s="3" t="s">
        <v>748</v>
      </c>
      <c r="G98" s="3" t="s">
        <v>748</v>
      </c>
      <c r="H98" s="3" t="s">
        <v>748</v>
      </c>
      <c r="I98" s="3" t="s">
        <v>748</v>
      </c>
      <c r="J98" s="3" t="s">
        <v>748</v>
      </c>
      <c r="K98" s="3" t="s">
        <v>748</v>
      </c>
      <c r="L98" s="3" t="s">
        <v>748</v>
      </c>
      <c r="M98" s="3" t="s">
        <v>748</v>
      </c>
      <c r="N98" s="3" t="s">
        <v>748</v>
      </c>
      <c r="O98" s="3" t="s">
        <v>748</v>
      </c>
      <c r="P98" s="3" t="s">
        <v>748</v>
      </c>
      <c r="Q98" s="3" t="s">
        <v>748</v>
      </c>
      <c r="R98" s="3" t="s">
        <v>748</v>
      </c>
      <c r="S98" s="3" t="s">
        <v>748</v>
      </c>
      <c r="T98" s="3" t="s">
        <v>748</v>
      </c>
      <c r="U98" s="3" t="s">
        <v>748</v>
      </c>
      <c r="V98" s="3" t="s">
        <v>748</v>
      </c>
      <c r="W98" s="3" t="s">
        <v>748</v>
      </c>
      <c r="X98" s="3" t="s">
        <v>748</v>
      </c>
      <c r="Y98" s="3" t="s">
        <v>748</v>
      </c>
      <c r="Z98" s="3" t="s">
        <v>748</v>
      </c>
      <c r="AA98" s="3" t="s">
        <v>748</v>
      </c>
      <c r="AB98" s="3" t="s">
        <v>748</v>
      </c>
      <c r="AC98" s="3" t="s">
        <v>748</v>
      </c>
      <c r="AD98" s="3" t="s">
        <v>748</v>
      </c>
      <c r="AE98" s="3" t="s">
        <v>748</v>
      </c>
      <c r="AF98" s="3" t="s">
        <v>748</v>
      </c>
      <c r="AG98" s="3" t="s">
        <v>748</v>
      </c>
      <c r="AH98" s="3" t="s">
        <v>748</v>
      </c>
      <c r="AI98" s="3" t="s">
        <v>748</v>
      </c>
      <c r="AJ98" s="3" t="s">
        <v>748</v>
      </c>
      <c r="AK98" s="3" t="s">
        <v>748</v>
      </c>
      <c r="AL98" s="3" t="s">
        <v>748</v>
      </c>
      <c r="AM98" s="3" t="s">
        <v>748</v>
      </c>
      <c r="AN98" s="3" t="s">
        <v>748</v>
      </c>
      <c r="AO98" s="3" t="s">
        <v>748</v>
      </c>
      <c r="AP98" s="3" t="s">
        <v>748</v>
      </c>
      <c r="AQ98" s="3" t="s">
        <v>748</v>
      </c>
      <c r="AR98" s="3" t="s">
        <v>748</v>
      </c>
      <c r="AS98" s="3" t="s">
        <v>748</v>
      </c>
      <c r="AT98" s="8" t="s">
        <v>749</v>
      </c>
      <c r="AU98" s="8" t="s">
        <v>748</v>
      </c>
      <c r="AV98" s="8" t="s">
        <v>748</v>
      </c>
      <c r="AW98" s="8" t="s">
        <v>749</v>
      </c>
      <c r="AX98" s="8" t="s">
        <v>749</v>
      </c>
      <c r="AY98" s="8" t="s">
        <v>748</v>
      </c>
      <c r="AZ98" s="8" t="s">
        <v>748</v>
      </c>
      <c r="BA98" s="8" t="s">
        <v>748</v>
      </c>
      <c r="BB98" s="5" t="s">
        <v>748</v>
      </c>
      <c r="BC98" s="5" t="s">
        <v>748</v>
      </c>
      <c r="BD98" s="5" t="s">
        <v>748</v>
      </c>
    </row>
    <row r="99" spans="1:56" x14ac:dyDescent="0.2">
      <c r="A99" s="2" t="s">
        <v>180</v>
      </c>
      <c r="B99" s="2" t="s">
        <v>91</v>
      </c>
      <c r="C99" s="3" t="s">
        <v>748</v>
      </c>
      <c r="D99" s="3" t="s">
        <v>748</v>
      </c>
      <c r="E99" s="3" t="s">
        <v>748</v>
      </c>
      <c r="F99" s="3" t="s">
        <v>748</v>
      </c>
      <c r="G99" s="3" t="s">
        <v>748</v>
      </c>
      <c r="H99" s="3" t="s">
        <v>748</v>
      </c>
      <c r="I99" s="3" t="s">
        <v>748</v>
      </c>
      <c r="J99" s="3" t="s">
        <v>748</v>
      </c>
      <c r="K99" s="3" t="s">
        <v>748</v>
      </c>
      <c r="L99" s="3" t="s">
        <v>748</v>
      </c>
      <c r="M99" s="3" t="s">
        <v>748</v>
      </c>
      <c r="N99" s="3" t="s">
        <v>748</v>
      </c>
      <c r="O99" s="3" t="s">
        <v>748</v>
      </c>
      <c r="P99" s="3" t="s">
        <v>748</v>
      </c>
      <c r="Q99" s="3" t="s">
        <v>748</v>
      </c>
      <c r="R99" s="3" t="s">
        <v>748</v>
      </c>
      <c r="S99" s="3" t="s">
        <v>748</v>
      </c>
      <c r="T99" s="3" t="s">
        <v>748</v>
      </c>
      <c r="U99" s="3" t="s">
        <v>748</v>
      </c>
      <c r="V99" s="3" t="s">
        <v>748</v>
      </c>
      <c r="W99" s="3" t="s">
        <v>748</v>
      </c>
      <c r="X99" s="3" t="s">
        <v>748</v>
      </c>
      <c r="Y99" s="3" t="s">
        <v>748</v>
      </c>
      <c r="Z99" s="3" t="s">
        <v>748</v>
      </c>
      <c r="AA99" s="3" t="s">
        <v>749</v>
      </c>
      <c r="AB99" s="3" t="s">
        <v>748</v>
      </c>
      <c r="AC99" s="3" t="s">
        <v>748</v>
      </c>
      <c r="AD99" s="3" t="s">
        <v>748</v>
      </c>
      <c r="AE99" s="3" t="s">
        <v>748</v>
      </c>
      <c r="AF99" s="3" t="s">
        <v>748</v>
      </c>
      <c r="AG99" s="3" t="s">
        <v>748</v>
      </c>
      <c r="AH99" s="3" t="s">
        <v>748</v>
      </c>
      <c r="AI99" s="3" t="s">
        <v>748</v>
      </c>
      <c r="AJ99" s="3" t="s">
        <v>748</v>
      </c>
      <c r="AK99" s="3" t="s">
        <v>748</v>
      </c>
      <c r="AL99" s="3" t="s">
        <v>748</v>
      </c>
      <c r="AM99" s="3" t="s">
        <v>748</v>
      </c>
      <c r="AN99" s="3" t="s">
        <v>748</v>
      </c>
      <c r="AO99" s="3" t="s">
        <v>748</v>
      </c>
      <c r="AP99" s="3" t="s">
        <v>748</v>
      </c>
      <c r="AQ99" s="3" t="s">
        <v>748</v>
      </c>
      <c r="AR99" s="3" t="s">
        <v>748</v>
      </c>
      <c r="AS99" s="3" t="s">
        <v>748</v>
      </c>
      <c r="AT99" s="8" t="s">
        <v>749</v>
      </c>
      <c r="AU99" s="8" t="s">
        <v>748</v>
      </c>
      <c r="AV99" s="8" t="s">
        <v>748</v>
      </c>
      <c r="AW99" s="8" t="s">
        <v>749</v>
      </c>
      <c r="AX99" s="8" t="s">
        <v>748</v>
      </c>
      <c r="AY99" s="8" t="s">
        <v>748</v>
      </c>
      <c r="AZ99" s="8" t="s">
        <v>748</v>
      </c>
      <c r="BA99" s="8" t="s">
        <v>748</v>
      </c>
      <c r="BB99" s="5" t="s">
        <v>748</v>
      </c>
      <c r="BC99" s="5" t="s">
        <v>748</v>
      </c>
      <c r="BD99" s="5" t="s">
        <v>748</v>
      </c>
    </row>
    <row r="100" spans="1:56" x14ac:dyDescent="0.2">
      <c r="A100" s="2" t="s">
        <v>195</v>
      </c>
      <c r="B100" s="2" t="s">
        <v>91</v>
      </c>
      <c r="C100" s="3" t="s">
        <v>748</v>
      </c>
      <c r="D100" s="3" t="s">
        <v>748</v>
      </c>
      <c r="E100" s="3" t="s">
        <v>748</v>
      </c>
      <c r="F100" s="3" t="s">
        <v>748</v>
      </c>
      <c r="G100" s="3" t="s">
        <v>748</v>
      </c>
      <c r="H100" s="3" t="s">
        <v>748</v>
      </c>
      <c r="I100" s="3" t="s">
        <v>748</v>
      </c>
      <c r="J100" s="3" t="s">
        <v>748</v>
      </c>
      <c r="K100" s="3" t="s">
        <v>748</v>
      </c>
      <c r="L100" s="3" t="s">
        <v>748</v>
      </c>
      <c r="M100" s="3" t="s">
        <v>748</v>
      </c>
      <c r="N100" s="3" t="s">
        <v>748</v>
      </c>
      <c r="O100" s="3" t="s">
        <v>748</v>
      </c>
      <c r="P100" s="3" t="s">
        <v>748</v>
      </c>
      <c r="Q100" s="3" t="s">
        <v>748</v>
      </c>
      <c r="R100" s="3" t="s">
        <v>748</v>
      </c>
      <c r="S100" s="3" t="s">
        <v>748</v>
      </c>
      <c r="T100" s="3" t="s">
        <v>748</v>
      </c>
      <c r="U100" s="3" t="s">
        <v>748</v>
      </c>
      <c r="V100" s="3" t="s">
        <v>748</v>
      </c>
      <c r="W100" s="3" t="s">
        <v>748</v>
      </c>
      <c r="X100" s="3" t="s">
        <v>748</v>
      </c>
      <c r="Y100" s="3" t="s">
        <v>748</v>
      </c>
      <c r="Z100" s="3" t="s">
        <v>748</v>
      </c>
      <c r="AA100" s="3" t="s">
        <v>749</v>
      </c>
      <c r="AB100" s="3" t="s">
        <v>748</v>
      </c>
      <c r="AC100" s="3" t="s">
        <v>748</v>
      </c>
      <c r="AD100" s="3" t="s">
        <v>748</v>
      </c>
      <c r="AE100" s="3" t="s">
        <v>748</v>
      </c>
      <c r="AF100" s="3" t="s">
        <v>748</v>
      </c>
      <c r="AG100" s="3" t="s">
        <v>748</v>
      </c>
      <c r="AH100" s="3" t="s">
        <v>748</v>
      </c>
      <c r="AI100" s="3" t="s">
        <v>748</v>
      </c>
      <c r="AJ100" s="3" t="s">
        <v>748</v>
      </c>
      <c r="AK100" s="3" t="s">
        <v>748</v>
      </c>
      <c r="AL100" s="3" t="s">
        <v>748</v>
      </c>
      <c r="AM100" s="3" t="s">
        <v>748</v>
      </c>
      <c r="AN100" s="3" t="s">
        <v>748</v>
      </c>
      <c r="AO100" s="3" t="s">
        <v>748</v>
      </c>
      <c r="AP100" s="3" t="s">
        <v>748</v>
      </c>
      <c r="AQ100" s="3" t="s">
        <v>748</v>
      </c>
      <c r="AR100" s="3" t="s">
        <v>748</v>
      </c>
      <c r="AS100" s="3" t="s">
        <v>748</v>
      </c>
      <c r="AT100" s="8" t="s">
        <v>749</v>
      </c>
      <c r="AU100" s="8" t="s">
        <v>748</v>
      </c>
      <c r="AV100" s="8" t="s">
        <v>748</v>
      </c>
      <c r="AW100" s="8" t="s">
        <v>748</v>
      </c>
      <c r="AX100" s="8" t="s">
        <v>748</v>
      </c>
      <c r="AY100" s="8" t="s">
        <v>748</v>
      </c>
      <c r="AZ100" s="8" t="s">
        <v>748</v>
      </c>
      <c r="BA100" s="8" t="s">
        <v>748</v>
      </c>
      <c r="BB100" s="5" t="s">
        <v>748</v>
      </c>
      <c r="BC100" s="5" t="s">
        <v>748</v>
      </c>
      <c r="BD100" s="5" t="s">
        <v>748</v>
      </c>
    </row>
    <row r="101" spans="1:56" x14ac:dyDescent="0.2">
      <c r="A101" s="2" t="s">
        <v>199</v>
      </c>
      <c r="B101" s="2" t="s">
        <v>91</v>
      </c>
      <c r="C101" s="3" t="s">
        <v>748</v>
      </c>
      <c r="D101" s="3" t="s">
        <v>748</v>
      </c>
      <c r="E101" s="3" t="s">
        <v>748</v>
      </c>
      <c r="F101" s="3" t="s">
        <v>748</v>
      </c>
      <c r="G101" s="3" t="s">
        <v>748</v>
      </c>
      <c r="H101" s="3" t="s">
        <v>748</v>
      </c>
      <c r="I101" s="3" t="s">
        <v>748</v>
      </c>
      <c r="J101" s="3" t="s">
        <v>748</v>
      </c>
      <c r="K101" s="3" t="s">
        <v>748</v>
      </c>
      <c r="L101" s="3" t="s">
        <v>748</v>
      </c>
      <c r="M101" s="3" t="s">
        <v>748</v>
      </c>
      <c r="N101" s="3" t="s">
        <v>748</v>
      </c>
      <c r="O101" s="3" t="s">
        <v>748</v>
      </c>
      <c r="P101" s="3" t="s">
        <v>748</v>
      </c>
      <c r="Q101" s="3" t="s">
        <v>748</v>
      </c>
      <c r="R101" s="3" t="s">
        <v>748</v>
      </c>
      <c r="S101" s="3" t="s">
        <v>748</v>
      </c>
      <c r="T101" s="3" t="s">
        <v>748</v>
      </c>
      <c r="U101" s="3" t="s">
        <v>748</v>
      </c>
      <c r="V101" s="3" t="s">
        <v>748</v>
      </c>
      <c r="W101" s="3" t="s">
        <v>748</v>
      </c>
      <c r="X101" s="3" t="s">
        <v>748</v>
      </c>
      <c r="Y101" s="3" t="s">
        <v>748</v>
      </c>
      <c r="Z101" s="3" t="s">
        <v>748</v>
      </c>
      <c r="AA101" s="3" t="s">
        <v>748</v>
      </c>
      <c r="AB101" s="3" t="s">
        <v>748</v>
      </c>
      <c r="AC101" s="3" t="s">
        <v>748</v>
      </c>
      <c r="AD101" s="3" t="s">
        <v>748</v>
      </c>
      <c r="AE101" s="3" t="s">
        <v>748</v>
      </c>
      <c r="AF101" s="3" t="s">
        <v>748</v>
      </c>
      <c r="AG101" s="3" t="s">
        <v>748</v>
      </c>
      <c r="AH101" s="3" t="s">
        <v>748</v>
      </c>
      <c r="AI101" s="3" t="s">
        <v>748</v>
      </c>
      <c r="AJ101" s="3" t="s">
        <v>748</v>
      </c>
      <c r="AK101" s="3" t="s">
        <v>748</v>
      </c>
      <c r="AL101" s="3" t="s">
        <v>748</v>
      </c>
      <c r="AM101" s="3" t="s">
        <v>748</v>
      </c>
      <c r="AN101" s="3" t="s">
        <v>748</v>
      </c>
      <c r="AO101" s="3" t="s">
        <v>748</v>
      </c>
      <c r="AP101" s="3" t="s">
        <v>748</v>
      </c>
      <c r="AQ101" s="3" t="s">
        <v>748</v>
      </c>
      <c r="AR101" s="3" t="s">
        <v>748</v>
      </c>
      <c r="AS101" s="3" t="s">
        <v>748</v>
      </c>
      <c r="AT101" s="8" t="s">
        <v>749</v>
      </c>
      <c r="AU101" s="8" t="s">
        <v>748</v>
      </c>
      <c r="AV101" s="8" t="s">
        <v>748</v>
      </c>
      <c r="AW101" s="8" t="s">
        <v>748</v>
      </c>
      <c r="AX101" s="8" t="s">
        <v>748</v>
      </c>
      <c r="AY101" s="8" t="s">
        <v>748</v>
      </c>
      <c r="AZ101" s="8" t="s">
        <v>748</v>
      </c>
      <c r="BA101" s="8" t="s">
        <v>748</v>
      </c>
      <c r="BB101" s="5" t="s">
        <v>748</v>
      </c>
      <c r="BC101" s="5" t="s">
        <v>748</v>
      </c>
      <c r="BD101" s="5" t="s">
        <v>748</v>
      </c>
    </row>
    <row r="102" spans="1:56" x14ac:dyDescent="0.2">
      <c r="A102" s="2" t="s">
        <v>190</v>
      </c>
      <c r="B102" s="2" t="s">
        <v>91</v>
      </c>
      <c r="C102" s="3" t="s">
        <v>748</v>
      </c>
      <c r="D102" s="3" t="s">
        <v>748</v>
      </c>
      <c r="E102" s="3" t="s">
        <v>748</v>
      </c>
      <c r="F102" s="3" t="s">
        <v>748</v>
      </c>
      <c r="G102" s="3" t="s">
        <v>748</v>
      </c>
      <c r="H102" s="3" t="s">
        <v>748</v>
      </c>
      <c r="I102" s="3" t="s">
        <v>748</v>
      </c>
      <c r="J102" s="3" t="s">
        <v>748</v>
      </c>
      <c r="K102" s="3" t="s">
        <v>748</v>
      </c>
      <c r="L102" s="3" t="s">
        <v>748</v>
      </c>
      <c r="M102" s="3" t="s">
        <v>748</v>
      </c>
      <c r="N102" s="3" t="s">
        <v>748</v>
      </c>
      <c r="O102" s="3" t="s">
        <v>748</v>
      </c>
      <c r="P102" s="3" t="s">
        <v>748</v>
      </c>
      <c r="Q102" s="3" t="s">
        <v>748</v>
      </c>
      <c r="R102" s="3" t="s">
        <v>748</v>
      </c>
      <c r="S102" s="3" t="s">
        <v>748</v>
      </c>
      <c r="T102" s="3" t="s">
        <v>748</v>
      </c>
      <c r="U102" s="3" t="s">
        <v>748</v>
      </c>
      <c r="V102" s="3" t="s">
        <v>748</v>
      </c>
      <c r="W102" s="3" t="s">
        <v>748</v>
      </c>
      <c r="X102" s="3" t="s">
        <v>748</v>
      </c>
      <c r="Y102" s="3" t="s">
        <v>748</v>
      </c>
      <c r="Z102" s="3" t="s">
        <v>748</v>
      </c>
      <c r="AA102" s="3" t="s">
        <v>749</v>
      </c>
      <c r="AB102" s="3" t="s">
        <v>748</v>
      </c>
      <c r="AC102" s="3" t="s">
        <v>748</v>
      </c>
      <c r="AD102" s="3" t="s">
        <v>748</v>
      </c>
      <c r="AE102" s="3" t="s">
        <v>748</v>
      </c>
      <c r="AF102" s="3" t="s">
        <v>748</v>
      </c>
      <c r="AG102" s="3" t="s">
        <v>748</v>
      </c>
      <c r="AH102" s="3" t="s">
        <v>748</v>
      </c>
      <c r="AI102" s="3" t="s">
        <v>748</v>
      </c>
      <c r="AJ102" s="3" t="s">
        <v>748</v>
      </c>
      <c r="AK102" s="3" t="s">
        <v>748</v>
      </c>
      <c r="AL102" s="3" t="s">
        <v>748</v>
      </c>
      <c r="AM102" s="3" t="s">
        <v>748</v>
      </c>
      <c r="AN102" s="3" t="s">
        <v>748</v>
      </c>
      <c r="AO102" s="3" t="s">
        <v>748</v>
      </c>
      <c r="AP102" s="3" t="s">
        <v>749</v>
      </c>
      <c r="AQ102" s="3" t="s">
        <v>748</v>
      </c>
      <c r="AR102" s="3" t="s">
        <v>748</v>
      </c>
      <c r="AS102" s="3" t="s">
        <v>748</v>
      </c>
      <c r="AT102" s="8" t="s">
        <v>749</v>
      </c>
      <c r="AU102" s="8" t="s">
        <v>748</v>
      </c>
      <c r="AV102" s="8" t="s">
        <v>748</v>
      </c>
      <c r="AW102" s="8" t="s">
        <v>749</v>
      </c>
      <c r="AX102" s="8" t="s">
        <v>749</v>
      </c>
      <c r="AY102" s="8" t="s">
        <v>748</v>
      </c>
      <c r="AZ102" s="8" t="s">
        <v>748</v>
      </c>
      <c r="BA102" s="8" t="s">
        <v>748</v>
      </c>
      <c r="BB102" s="5" t="s">
        <v>748</v>
      </c>
      <c r="BC102" s="5" t="s">
        <v>748</v>
      </c>
      <c r="BD102" s="5" t="s">
        <v>748</v>
      </c>
    </row>
    <row r="103" spans="1:56" x14ac:dyDescent="0.2">
      <c r="A103" s="2" t="s">
        <v>192</v>
      </c>
      <c r="B103" s="2" t="s">
        <v>91</v>
      </c>
      <c r="C103" s="3" t="s">
        <v>748</v>
      </c>
      <c r="D103" s="3" t="s">
        <v>748</v>
      </c>
      <c r="E103" s="3" t="s">
        <v>748</v>
      </c>
      <c r="F103" s="3" t="s">
        <v>748</v>
      </c>
      <c r="G103" s="3" t="s">
        <v>748</v>
      </c>
      <c r="H103" s="3" t="s">
        <v>748</v>
      </c>
      <c r="I103" s="3" t="s">
        <v>748</v>
      </c>
      <c r="J103" s="3" t="s">
        <v>748</v>
      </c>
      <c r="K103" s="3" t="s">
        <v>748</v>
      </c>
      <c r="L103" s="3" t="s">
        <v>748</v>
      </c>
      <c r="M103" s="3" t="s">
        <v>748</v>
      </c>
      <c r="N103" s="3" t="s">
        <v>748</v>
      </c>
      <c r="O103" s="3" t="s">
        <v>748</v>
      </c>
      <c r="P103" s="3" t="s">
        <v>748</v>
      </c>
      <c r="Q103" s="3" t="s">
        <v>748</v>
      </c>
      <c r="R103" s="3" t="s">
        <v>748</v>
      </c>
      <c r="S103" s="3" t="s">
        <v>748</v>
      </c>
      <c r="T103" s="3" t="s">
        <v>748</v>
      </c>
      <c r="U103" s="3" t="s">
        <v>748</v>
      </c>
      <c r="V103" s="3" t="s">
        <v>748</v>
      </c>
      <c r="W103" s="3" t="s">
        <v>748</v>
      </c>
      <c r="X103" s="3" t="s">
        <v>748</v>
      </c>
      <c r="Y103" s="3" t="s">
        <v>748</v>
      </c>
      <c r="Z103" s="3" t="s">
        <v>748</v>
      </c>
      <c r="AA103" s="3" t="s">
        <v>748</v>
      </c>
      <c r="AB103" s="3" t="s">
        <v>748</v>
      </c>
      <c r="AC103" s="3" t="s">
        <v>748</v>
      </c>
      <c r="AD103" s="3" t="s">
        <v>748</v>
      </c>
      <c r="AE103" s="3" t="s">
        <v>748</v>
      </c>
      <c r="AF103" s="3" t="s">
        <v>748</v>
      </c>
      <c r="AG103" s="3" t="s">
        <v>748</v>
      </c>
      <c r="AH103" s="3" t="s">
        <v>748</v>
      </c>
      <c r="AI103" s="3" t="s">
        <v>748</v>
      </c>
      <c r="AJ103" s="3" t="s">
        <v>748</v>
      </c>
      <c r="AK103" s="3" t="s">
        <v>748</v>
      </c>
      <c r="AL103" s="3" t="s">
        <v>748</v>
      </c>
      <c r="AM103" s="3" t="s">
        <v>748</v>
      </c>
      <c r="AN103" s="3" t="s">
        <v>748</v>
      </c>
      <c r="AO103" s="3" t="s">
        <v>748</v>
      </c>
      <c r="AP103" s="3" t="s">
        <v>748</v>
      </c>
      <c r="AQ103" s="3" t="s">
        <v>748</v>
      </c>
      <c r="AR103" s="3" t="s">
        <v>748</v>
      </c>
      <c r="AS103" s="3" t="s">
        <v>748</v>
      </c>
      <c r="AT103" s="8" t="s">
        <v>749</v>
      </c>
      <c r="AU103" s="8" t="s">
        <v>748</v>
      </c>
      <c r="AV103" s="8" t="s">
        <v>748</v>
      </c>
      <c r="AW103" s="8" t="s">
        <v>749</v>
      </c>
      <c r="AX103" s="8" t="s">
        <v>748</v>
      </c>
      <c r="AY103" s="8" t="s">
        <v>748</v>
      </c>
      <c r="AZ103" s="8" t="s">
        <v>748</v>
      </c>
      <c r="BA103" s="8" t="s">
        <v>748</v>
      </c>
      <c r="BB103" s="5" t="s">
        <v>748</v>
      </c>
      <c r="BC103" s="5" t="s">
        <v>748</v>
      </c>
      <c r="BD103" s="5" t="s">
        <v>748</v>
      </c>
    </row>
    <row r="104" spans="1:56" x14ac:dyDescent="0.2">
      <c r="A104" s="2" t="s">
        <v>183</v>
      </c>
      <c r="B104" s="2" t="s">
        <v>91</v>
      </c>
      <c r="C104" s="3" t="s">
        <v>748</v>
      </c>
      <c r="D104" s="3" t="s">
        <v>748</v>
      </c>
      <c r="E104" s="3" t="s">
        <v>748</v>
      </c>
      <c r="F104" s="3" t="s">
        <v>748</v>
      </c>
      <c r="G104" s="3" t="s">
        <v>748</v>
      </c>
      <c r="H104" s="3" t="s">
        <v>748</v>
      </c>
      <c r="I104" s="3" t="s">
        <v>748</v>
      </c>
      <c r="J104" s="3" t="s">
        <v>748</v>
      </c>
      <c r="K104" s="3" t="s">
        <v>748</v>
      </c>
      <c r="L104" s="3" t="s">
        <v>748</v>
      </c>
      <c r="M104" s="3" t="s">
        <v>748</v>
      </c>
      <c r="N104" s="3" t="s">
        <v>748</v>
      </c>
      <c r="O104" s="3" t="s">
        <v>748</v>
      </c>
      <c r="P104" s="3" t="s">
        <v>748</v>
      </c>
      <c r="Q104" s="3" t="s">
        <v>748</v>
      </c>
      <c r="R104" s="3" t="s">
        <v>748</v>
      </c>
      <c r="S104" s="3" t="s">
        <v>748</v>
      </c>
      <c r="T104" s="3" t="s">
        <v>748</v>
      </c>
      <c r="U104" s="3" t="s">
        <v>748</v>
      </c>
      <c r="V104" s="3" t="s">
        <v>748</v>
      </c>
      <c r="W104" s="3" t="s">
        <v>748</v>
      </c>
      <c r="X104" s="3" t="s">
        <v>748</v>
      </c>
      <c r="Y104" s="3" t="s">
        <v>748</v>
      </c>
      <c r="Z104" s="3" t="s">
        <v>748</v>
      </c>
      <c r="AA104" s="3" t="s">
        <v>749</v>
      </c>
      <c r="AB104" s="3" t="s">
        <v>748</v>
      </c>
      <c r="AC104" s="3" t="s">
        <v>748</v>
      </c>
      <c r="AD104" s="3" t="s">
        <v>748</v>
      </c>
      <c r="AE104" s="3" t="s">
        <v>748</v>
      </c>
      <c r="AF104" s="3" t="s">
        <v>748</v>
      </c>
      <c r="AG104" s="3" t="s">
        <v>748</v>
      </c>
      <c r="AH104" s="3" t="s">
        <v>749</v>
      </c>
      <c r="AI104" s="3" t="s">
        <v>748</v>
      </c>
      <c r="AJ104" s="3" t="s">
        <v>748</v>
      </c>
      <c r="AK104" s="3" t="s">
        <v>748</v>
      </c>
      <c r="AL104" s="3" t="s">
        <v>748</v>
      </c>
      <c r="AM104" s="3" t="s">
        <v>748</v>
      </c>
      <c r="AN104" s="3" t="s">
        <v>748</v>
      </c>
      <c r="AO104" s="3" t="s">
        <v>748</v>
      </c>
      <c r="AP104" s="3" t="s">
        <v>749</v>
      </c>
      <c r="AQ104" s="3" t="s">
        <v>748</v>
      </c>
      <c r="AR104" s="3" t="s">
        <v>748</v>
      </c>
      <c r="AS104" s="3" t="s">
        <v>748</v>
      </c>
      <c r="AT104" s="8" t="s">
        <v>749</v>
      </c>
      <c r="AU104" s="8" t="s">
        <v>748</v>
      </c>
      <c r="AV104" s="8" t="s">
        <v>748</v>
      </c>
      <c r="AW104" s="8" t="s">
        <v>749</v>
      </c>
      <c r="AX104" s="8" t="s">
        <v>748</v>
      </c>
      <c r="AY104" s="8" t="s">
        <v>748</v>
      </c>
      <c r="AZ104" s="8" t="s">
        <v>748</v>
      </c>
      <c r="BA104" s="8" t="s">
        <v>748</v>
      </c>
      <c r="BB104" s="5" t="s">
        <v>748</v>
      </c>
      <c r="BC104" s="5" t="s">
        <v>748</v>
      </c>
      <c r="BD104" s="5" t="s">
        <v>748</v>
      </c>
    </row>
    <row r="105" spans="1:56" x14ac:dyDescent="0.2">
      <c r="A105" s="2" t="s">
        <v>201</v>
      </c>
      <c r="B105" s="2" t="s">
        <v>91</v>
      </c>
      <c r="C105" s="3" t="s">
        <v>748</v>
      </c>
      <c r="D105" s="3" t="s">
        <v>748</v>
      </c>
      <c r="E105" s="3" t="s">
        <v>748</v>
      </c>
      <c r="F105" s="3" t="s">
        <v>748</v>
      </c>
      <c r="G105" s="3" t="s">
        <v>748</v>
      </c>
      <c r="H105" s="3" t="s">
        <v>748</v>
      </c>
      <c r="I105" s="3" t="s">
        <v>748</v>
      </c>
      <c r="J105" s="3" t="s">
        <v>748</v>
      </c>
      <c r="K105" s="3" t="s">
        <v>748</v>
      </c>
      <c r="L105" s="3" t="s">
        <v>748</v>
      </c>
      <c r="M105" s="3" t="s">
        <v>748</v>
      </c>
      <c r="N105" s="3" t="s">
        <v>748</v>
      </c>
      <c r="O105" s="3" t="s">
        <v>748</v>
      </c>
      <c r="P105" s="3" t="s">
        <v>748</v>
      </c>
      <c r="Q105" s="3" t="s">
        <v>748</v>
      </c>
      <c r="R105" s="3" t="s">
        <v>748</v>
      </c>
      <c r="S105" s="3" t="s">
        <v>748</v>
      </c>
      <c r="T105" s="3" t="s">
        <v>748</v>
      </c>
      <c r="U105" s="3" t="s">
        <v>748</v>
      </c>
      <c r="V105" s="3" t="s">
        <v>748</v>
      </c>
      <c r="W105" s="3" t="s">
        <v>748</v>
      </c>
      <c r="X105" s="3" t="s">
        <v>748</v>
      </c>
      <c r="Y105" s="3" t="s">
        <v>748</v>
      </c>
      <c r="Z105" s="3" t="s">
        <v>748</v>
      </c>
      <c r="AA105" s="3" t="s">
        <v>748</v>
      </c>
      <c r="AB105" s="3" t="s">
        <v>748</v>
      </c>
      <c r="AC105" s="3" t="s">
        <v>748</v>
      </c>
      <c r="AD105" s="3" t="s">
        <v>748</v>
      </c>
      <c r="AE105" s="3" t="s">
        <v>748</v>
      </c>
      <c r="AF105" s="3" t="s">
        <v>748</v>
      </c>
      <c r="AG105" s="3" t="s">
        <v>748</v>
      </c>
      <c r="AH105" s="3" t="s">
        <v>748</v>
      </c>
      <c r="AI105" s="3" t="s">
        <v>748</v>
      </c>
      <c r="AJ105" s="3" t="s">
        <v>748</v>
      </c>
      <c r="AK105" s="3" t="s">
        <v>748</v>
      </c>
      <c r="AL105" s="3" t="s">
        <v>748</v>
      </c>
      <c r="AM105" s="3" t="s">
        <v>748</v>
      </c>
      <c r="AN105" s="3" t="s">
        <v>748</v>
      </c>
      <c r="AO105" s="3" t="s">
        <v>748</v>
      </c>
      <c r="AP105" s="3" t="s">
        <v>749</v>
      </c>
      <c r="AQ105" s="3" t="s">
        <v>748</v>
      </c>
      <c r="AR105" s="3" t="s">
        <v>748</v>
      </c>
      <c r="AS105" s="3" t="s">
        <v>748</v>
      </c>
      <c r="AT105" s="8" t="s">
        <v>749</v>
      </c>
      <c r="AU105" s="8" t="s">
        <v>748</v>
      </c>
      <c r="AV105" s="8" t="s">
        <v>748</v>
      </c>
      <c r="AW105" s="8" t="s">
        <v>749</v>
      </c>
      <c r="AX105" s="8" t="s">
        <v>748</v>
      </c>
      <c r="AY105" s="8" t="s">
        <v>749</v>
      </c>
      <c r="AZ105" s="8" t="s">
        <v>748</v>
      </c>
      <c r="BA105" s="8" t="s">
        <v>748</v>
      </c>
      <c r="BB105" s="5" t="s">
        <v>748</v>
      </c>
      <c r="BC105" s="5" t="s">
        <v>748</v>
      </c>
      <c r="BD105" s="5" t="s">
        <v>748</v>
      </c>
    </row>
    <row r="106" spans="1:56" x14ac:dyDescent="0.2">
      <c r="A106" s="2" t="s">
        <v>188</v>
      </c>
      <c r="B106" s="2" t="s">
        <v>91</v>
      </c>
      <c r="C106" s="3" t="s">
        <v>748</v>
      </c>
      <c r="D106" s="3" t="s">
        <v>748</v>
      </c>
      <c r="E106" s="3" t="s">
        <v>748</v>
      </c>
      <c r="F106" s="3" t="s">
        <v>748</v>
      </c>
      <c r="G106" s="3" t="s">
        <v>748</v>
      </c>
      <c r="H106" s="3" t="s">
        <v>748</v>
      </c>
      <c r="I106" s="3" t="s">
        <v>748</v>
      </c>
      <c r="J106" s="3" t="s">
        <v>748</v>
      </c>
      <c r="K106" s="3" t="s">
        <v>748</v>
      </c>
      <c r="L106" s="3" t="s">
        <v>748</v>
      </c>
      <c r="M106" s="3" t="s">
        <v>748</v>
      </c>
      <c r="N106" s="3" t="s">
        <v>748</v>
      </c>
      <c r="O106" s="3" t="s">
        <v>748</v>
      </c>
      <c r="P106" s="3" t="s">
        <v>748</v>
      </c>
      <c r="Q106" s="3" t="s">
        <v>748</v>
      </c>
      <c r="R106" s="3" t="s">
        <v>748</v>
      </c>
      <c r="S106" s="3" t="s">
        <v>748</v>
      </c>
      <c r="T106" s="3" t="s">
        <v>748</v>
      </c>
      <c r="U106" s="3" t="s">
        <v>748</v>
      </c>
      <c r="V106" s="3" t="s">
        <v>748</v>
      </c>
      <c r="W106" s="3" t="s">
        <v>748</v>
      </c>
      <c r="X106" s="3" t="s">
        <v>749</v>
      </c>
      <c r="Y106" s="3" t="s">
        <v>748</v>
      </c>
      <c r="Z106" s="3" t="s">
        <v>748</v>
      </c>
      <c r="AA106" s="3" t="s">
        <v>748</v>
      </c>
      <c r="AB106" s="3" t="s">
        <v>748</v>
      </c>
      <c r="AC106" s="3" t="s">
        <v>748</v>
      </c>
      <c r="AD106" s="3" t="s">
        <v>748</v>
      </c>
      <c r="AE106" s="3" t="s">
        <v>748</v>
      </c>
      <c r="AF106" s="3" t="s">
        <v>748</v>
      </c>
      <c r="AG106" s="3" t="s">
        <v>748</v>
      </c>
      <c r="AH106" s="3" t="s">
        <v>749</v>
      </c>
      <c r="AI106" s="3" t="s">
        <v>748</v>
      </c>
      <c r="AJ106" s="3" t="s">
        <v>748</v>
      </c>
      <c r="AK106" s="3" t="s">
        <v>748</v>
      </c>
      <c r="AL106" s="3" t="s">
        <v>748</v>
      </c>
      <c r="AM106" s="3" t="s">
        <v>748</v>
      </c>
      <c r="AN106" s="3" t="s">
        <v>748</v>
      </c>
      <c r="AO106" s="3" t="s">
        <v>748</v>
      </c>
      <c r="AP106" s="3" t="s">
        <v>749</v>
      </c>
      <c r="AQ106" s="3" t="s">
        <v>748</v>
      </c>
      <c r="AR106" s="3" t="s">
        <v>748</v>
      </c>
      <c r="AS106" s="3" t="s">
        <v>748</v>
      </c>
      <c r="AT106" s="8" t="s">
        <v>749</v>
      </c>
      <c r="AU106" s="8" t="s">
        <v>748</v>
      </c>
      <c r="AV106" s="8" t="s">
        <v>748</v>
      </c>
      <c r="AW106" s="8" t="s">
        <v>748</v>
      </c>
      <c r="AX106" s="8" t="s">
        <v>748</v>
      </c>
      <c r="AY106" s="8" t="s">
        <v>748</v>
      </c>
      <c r="AZ106" s="8" t="s">
        <v>748</v>
      </c>
      <c r="BA106" s="8" t="s">
        <v>748</v>
      </c>
      <c r="BB106" s="5" t="s">
        <v>748</v>
      </c>
      <c r="BC106" s="5" t="s">
        <v>748</v>
      </c>
      <c r="BD106" s="5" t="s">
        <v>748</v>
      </c>
    </row>
    <row r="107" spans="1:56" x14ac:dyDescent="0.2">
      <c r="A107" s="2" t="s">
        <v>326</v>
      </c>
      <c r="B107" s="2" t="s">
        <v>327</v>
      </c>
      <c r="C107" s="3" t="s">
        <v>748</v>
      </c>
      <c r="D107" s="3" t="s">
        <v>748</v>
      </c>
      <c r="E107" s="3" t="s">
        <v>748</v>
      </c>
      <c r="F107" s="3" t="s">
        <v>748</v>
      </c>
      <c r="G107" s="3" t="s">
        <v>748</v>
      </c>
      <c r="H107" s="3" t="s">
        <v>748</v>
      </c>
      <c r="I107" s="3" t="s">
        <v>748</v>
      </c>
      <c r="J107" s="3" t="s">
        <v>748</v>
      </c>
      <c r="K107" s="3" t="s">
        <v>748</v>
      </c>
      <c r="L107" s="3" t="s">
        <v>748</v>
      </c>
      <c r="M107" s="3" t="s">
        <v>748</v>
      </c>
      <c r="N107" s="3" t="s">
        <v>748</v>
      </c>
      <c r="O107" s="3" t="s">
        <v>748</v>
      </c>
      <c r="P107" s="3" t="s">
        <v>748</v>
      </c>
      <c r="Q107" s="3" t="s">
        <v>748</v>
      </c>
      <c r="R107" s="3" t="s">
        <v>748</v>
      </c>
      <c r="S107" s="3" t="s">
        <v>748</v>
      </c>
      <c r="T107" s="3" t="s">
        <v>748</v>
      </c>
      <c r="U107" s="3" t="s">
        <v>748</v>
      </c>
      <c r="V107" s="3" t="s">
        <v>748</v>
      </c>
      <c r="W107" s="3" t="s">
        <v>748</v>
      </c>
      <c r="X107" s="3" t="s">
        <v>748</v>
      </c>
      <c r="Y107" s="3" t="s">
        <v>748</v>
      </c>
      <c r="Z107" s="3" t="s">
        <v>748</v>
      </c>
      <c r="AA107" s="3" t="s">
        <v>748</v>
      </c>
      <c r="AB107" s="3" t="s">
        <v>748</v>
      </c>
      <c r="AC107" s="3" t="s">
        <v>748</v>
      </c>
      <c r="AD107" s="3" t="s">
        <v>748</v>
      </c>
      <c r="AE107" s="3" t="s">
        <v>748</v>
      </c>
      <c r="AF107" s="3" t="s">
        <v>748</v>
      </c>
      <c r="AG107" s="3" t="s">
        <v>748</v>
      </c>
      <c r="AH107" s="3" t="s">
        <v>748</v>
      </c>
      <c r="AI107" s="3" t="s">
        <v>748</v>
      </c>
      <c r="AJ107" s="3" t="s">
        <v>748</v>
      </c>
      <c r="AK107" s="3" t="s">
        <v>748</v>
      </c>
      <c r="AL107" s="3" t="s">
        <v>748</v>
      </c>
      <c r="AM107" s="3" t="s">
        <v>748</v>
      </c>
      <c r="AN107" s="3" t="s">
        <v>748</v>
      </c>
      <c r="AO107" s="3" t="s">
        <v>748</v>
      </c>
      <c r="AP107" s="3" t="s">
        <v>748</v>
      </c>
      <c r="AQ107" s="3" t="s">
        <v>748</v>
      </c>
      <c r="AR107" s="3" t="s">
        <v>748</v>
      </c>
      <c r="AS107" s="3" t="s">
        <v>748</v>
      </c>
      <c r="AT107" s="8" t="s">
        <v>748</v>
      </c>
      <c r="AU107" s="8" t="s">
        <v>748</v>
      </c>
      <c r="AV107" s="8" t="s">
        <v>748</v>
      </c>
      <c r="AW107" s="8" t="s">
        <v>748</v>
      </c>
      <c r="AX107" s="8" t="s">
        <v>748</v>
      </c>
      <c r="AY107" s="8" t="s">
        <v>748</v>
      </c>
      <c r="AZ107" s="8" t="s">
        <v>748</v>
      </c>
      <c r="BA107" s="8" t="s">
        <v>748</v>
      </c>
      <c r="BB107" s="5" t="s">
        <v>748</v>
      </c>
      <c r="BC107" s="5" t="s">
        <v>748</v>
      </c>
      <c r="BD107" s="5" t="s">
        <v>748</v>
      </c>
    </row>
    <row r="108" spans="1:56" x14ac:dyDescent="0.2">
      <c r="A108" s="2" t="s">
        <v>336</v>
      </c>
      <c r="B108" s="2" t="s">
        <v>327</v>
      </c>
      <c r="C108" s="3" t="s">
        <v>748</v>
      </c>
      <c r="D108" s="3" t="s">
        <v>748</v>
      </c>
      <c r="E108" s="3" t="s">
        <v>748</v>
      </c>
      <c r="F108" s="3" t="s">
        <v>748</v>
      </c>
      <c r="G108" s="3" t="s">
        <v>748</v>
      </c>
      <c r="H108" s="3" t="s">
        <v>748</v>
      </c>
      <c r="I108" s="3" t="s">
        <v>748</v>
      </c>
      <c r="J108" s="3" t="s">
        <v>748</v>
      </c>
      <c r="K108" s="3" t="s">
        <v>748</v>
      </c>
      <c r="L108" s="3" t="s">
        <v>748</v>
      </c>
      <c r="M108" s="3" t="s">
        <v>748</v>
      </c>
      <c r="N108" s="3" t="s">
        <v>748</v>
      </c>
      <c r="O108" s="3" t="s">
        <v>748</v>
      </c>
      <c r="P108" s="3" t="s">
        <v>748</v>
      </c>
      <c r="Q108" s="3" t="s">
        <v>748</v>
      </c>
      <c r="R108" s="3" t="s">
        <v>748</v>
      </c>
      <c r="S108" s="3" t="s">
        <v>748</v>
      </c>
      <c r="T108" s="3" t="s">
        <v>748</v>
      </c>
      <c r="U108" s="3" t="s">
        <v>748</v>
      </c>
      <c r="V108" s="3" t="s">
        <v>748</v>
      </c>
      <c r="W108" s="3" t="s">
        <v>748</v>
      </c>
      <c r="X108" s="3" t="s">
        <v>748</v>
      </c>
      <c r="Y108" s="3" t="s">
        <v>748</v>
      </c>
      <c r="Z108" s="3" t="s">
        <v>748</v>
      </c>
      <c r="AA108" s="3" t="s">
        <v>748</v>
      </c>
      <c r="AB108" s="3" t="s">
        <v>748</v>
      </c>
      <c r="AC108" s="3" t="s">
        <v>748</v>
      </c>
      <c r="AD108" s="3" t="s">
        <v>748</v>
      </c>
      <c r="AE108" s="3" t="s">
        <v>748</v>
      </c>
      <c r="AF108" s="3" t="s">
        <v>748</v>
      </c>
      <c r="AG108" s="3" t="s">
        <v>748</v>
      </c>
      <c r="AH108" s="3" t="s">
        <v>748</v>
      </c>
      <c r="AI108" s="3" t="s">
        <v>748</v>
      </c>
      <c r="AJ108" s="3" t="s">
        <v>748</v>
      </c>
      <c r="AK108" s="3" t="s">
        <v>748</v>
      </c>
      <c r="AL108" s="3" t="s">
        <v>748</v>
      </c>
      <c r="AM108" s="3" t="s">
        <v>748</v>
      </c>
      <c r="AN108" s="3" t="s">
        <v>748</v>
      </c>
      <c r="AO108" s="3" t="s">
        <v>748</v>
      </c>
      <c r="AP108" s="3" t="s">
        <v>748</v>
      </c>
      <c r="AQ108" s="3" t="s">
        <v>748</v>
      </c>
      <c r="AR108" s="3" t="s">
        <v>748</v>
      </c>
      <c r="AS108" s="3" t="s">
        <v>748</v>
      </c>
      <c r="AT108" s="8" t="s">
        <v>748</v>
      </c>
      <c r="AU108" s="8" t="s">
        <v>748</v>
      </c>
      <c r="AV108" s="8" t="s">
        <v>748</v>
      </c>
      <c r="AW108" s="8" t="s">
        <v>748</v>
      </c>
      <c r="AX108" s="8" t="s">
        <v>748</v>
      </c>
      <c r="AY108" s="8" t="s">
        <v>748</v>
      </c>
      <c r="AZ108" s="8" t="s">
        <v>748</v>
      </c>
      <c r="BA108" s="8" t="s">
        <v>748</v>
      </c>
      <c r="BB108" s="5" t="s">
        <v>748</v>
      </c>
      <c r="BC108" s="5" t="s">
        <v>748</v>
      </c>
      <c r="BD108" s="5" t="s">
        <v>748</v>
      </c>
    </row>
    <row r="109" spans="1:56" x14ac:dyDescent="0.2">
      <c r="A109" s="2" t="s">
        <v>340</v>
      </c>
      <c r="B109" s="2" t="s">
        <v>327</v>
      </c>
      <c r="C109" s="3" t="s">
        <v>748</v>
      </c>
      <c r="D109" s="3" t="s">
        <v>748</v>
      </c>
      <c r="E109" s="3" t="s">
        <v>748</v>
      </c>
      <c r="F109" s="3" t="s">
        <v>748</v>
      </c>
      <c r="G109" s="3" t="s">
        <v>748</v>
      </c>
      <c r="H109" s="3" t="s">
        <v>748</v>
      </c>
      <c r="I109" s="3" t="s">
        <v>748</v>
      </c>
      <c r="J109" s="3" t="s">
        <v>748</v>
      </c>
      <c r="K109" s="3" t="s">
        <v>748</v>
      </c>
      <c r="L109" s="3" t="s">
        <v>748</v>
      </c>
      <c r="M109" s="3" t="s">
        <v>748</v>
      </c>
      <c r="N109" s="3" t="s">
        <v>748</v>
      </c>
      <c r="O109" s="3" t="s">
        <v>748</v>
      </c>
      <c r="P109" s="3" t="s">
        <v>748</v>
      </c>
      <c r="Q109" s="3" t="s">
        <v>748</v>
      </c>
      <c r="R109" s="3" t="s">
        <v>748</v>
      </c>
      <c r="S109" s="3" t="s">
        <v>748</v>
      </c>
      <c r="T109" s="3" t="s">
        <v>748</v>
      </c>
      <c r="U109" s="3" t="s">
        <v>748</v>
      </c>
      <c r="V109" s="3" t="s">
        <v>748</v>
      </c>
      <c r="W109" s="3" t="s">
        <v>748</v>
      </c>
      <c r="X109" s="3" t="s">
        <v>748</v>
      </c>
      <c r="Y109" s="3" t="s">
        <v>748</v>
      </c>
      <c r="Z109" s="3" t="s">
        <v>748</v>
      </c>
      <c r="AA109" s="3" t="s">
        <v>748</v>
      </c>
      <c r="AB109" s="3" t="s">
        <v>748</v>
      </c>
      <c r="AC109" s="3" t="s">
        <v>748</v>
      </c>
      <c r="AD109" s="3" t="s">
        <v>748</v>
      </c>
      <c r="AE109" s="3" t="s">
        <v>748</v>
      </c>
      <c r="AF109" s="3" t="s">
        <v>749</v>
      </c>
      <c r="AG109" s="3" t="s">
        <v>748</v>
      </c>
      <c r="AH109" s="3" t="s">
        <v>748</v>
      </c>
      <c r="AI109" s="3" t="s">
        <v>748</v>
      </c>
      <c r="AJ109" s="3" t="s">
        <v>748</v>
      </c>
      <c r="AK109" s="3" t="s">
        <v>748</v>
      </c>
      <c r="AL109" s="3" t="s">
        <v>748</v>
      </c>
      <c r="AM109" s="3" t="s">
        <v>748</v>
      </c>
      <c r="AN109" s="3" t="s">
        <v>748</v>
      </c>
      <c r="AO109" s="3" t="s">
        <v>748</v>
      </c>
      <c r="AP109" s="3" t="s">
        <v>748</v>
      </c>
      <c r="AQ109" s="3" t="s">
        <v>748</v>
      </c>
      <c r="AR109" s="3" t="s">
        <v>748</v>
      </c>
      <c r="AS109" s="3" t="s">
        <v>748</v>
      </c>
      <c r="AT109" s="8" t="s">
        <v>749</v>
      </c>
      <c r="AU109" s="8" t="s">
        <v>749</v>
      </c>
      <c r="AV109" s="8" t="s">
        <v>749</v>
      </c>
      <c r="AW109" s="8" t="s">
        <v>748</v>
      </c>
      <c r="AX109" s="8" t="s">
        <v>748</v>
      </c>
      <c r="AY109" s="8" t="s">
        <v>748</v>
      </c>
      <c r="AZ109" s="8" t="s">
        <v>748</v>
      </c>
      <c r="BA109" s="8" t="s">
        <v>748</v>
      </c>
      <c r="BB109" s="5" t="s">
        <v>748</v>
      </c>
      <c r="BC109" s="5" t="s">
        <v>748</v>
      </c>
      <c r="BD109" s="5" t="s">
        <v>748</v>
      </c>
    </row>
    <row r="110" spans="1:56" x14ac:dyDescent="0.2">
      <c r="A110" s="2" t="s">
        <v>333</v>
      </c>
      <c r="B110" s="2" t="s">
        <v>327</v>
      </c>
      <c r="C110" s="3" t="s">
        <v>748</v>
      </c>
      <c r="D110" s="3" t="s">
        <v>748</v>
      </c>
      <c r="E110" s="3" t="s">
        <v>748</v>
      </c>
      <c r="F110" s="3" t="s">
        <v>748</v>
      </c>
      <c r="G110" s="3" t="s">
        <v>748</v>
      </c>
      <c r="H110" s="3" t="s">
        <v>748</v>
      </c>
      <c r="I110" s="3" t="s">
        <v>748</v>
      </c>
      <c r="J110" s="3" t="s">
        <v>748</v>
      </c>
      <c r="K110" s="3" t="s">
        <v>748</v>
      </c>
      <c r="L110" s="3" t="s">
        <v>748</v>
      </c>
      <c r="M110" s="3" t="s">
        <v>748</v>
      </c>
      <c r="N110" s="3" t="s">
        <v>748</v>
      </c>
      <c r="O110" s="3" t="s">
        <v>748</v>
      </c>
      <c r="P110" s="3" t="s">
        <v>748</v>
      </c>
      <c r="Q110" s="3" t="s">
        <v>748</v>
      </c>
      <c r="R110" s="3" t="s">
        <v>749</v>
      </c>
      <c r="S110" s="3" t="s">
        <v>748</v>
      </c>
      <c r="T110" s="3" t="s">
        <v>748</v>
      </c>
      <c r="U110" s="3" t="s">
        <v>748</v>
      </c>
      <c r="V110" s="3" t="s">
        <v>748</v>
      </c>
      <c r="W110" s="3" t="s">
        <v>748</v>
      </c>
      <c r="X110" s="3" t="s">
        <v>748</v>
      </c>
      <c r="Y110" s="3" t="s">
        <v>748</v>
      </c>
      <c r="Z110" s="3" t="s">
        <v>748</v>
      </c>
      <c r="AA110" s="3" t="s">
        <v>748</v>
      </c>
      <c r="AB110" s="3" t="s">
        <v>748</v>
      </c>
      <c r="AC110" s="3" t="s">
        <v>748</v>
      </c>
      <c r="AD110" s="3" t="s">
        <v>748</v>
      </c>
      <c r="AE110" s="3" t="s">
        <v>748</v>
      </c>
      <c r="AF110" s="3" t="s">
        <v>748</v>
      </c>
      <c r="AG110" s="3" t="s">
        <v>748</v>
      </c>
      <c r="AH110" s="3" t="s">
        <v>748</v>
      </c>
      <c r="AI110" s="3" t="s">
        <v>748</v>
      </c>
      <c r="AJ110" s="3" t="s">
        <v>748</v>
      </c>
      <c r="AK110" s="3" t="s">
        <v>748</v>
      </c>
      <c r="AL110" s="3" t="s">
        <v>748</v>
      </c>
      <c r="AM110" s="3" t="s">
        <v>748</v>
      </c>
      <c r="AN110" s="3" t="s">
        <v>748</v>
      </c>
      <c r="AO110" s="3" t="s">
        <v>748</v>
      </c>
      <c r="AP110" s="3" t="s">
        <v>748</v>
      </c>
      <c r="AQ110" s="3" t="s">
        <v>748</v>
      </c>
      <c r="AR110" s="3" t="s">
        <v>748</v>
      </c>
      <c r="AS110" s="3" t="s">
        <v>748</v>
      </c>
      <c r="AT110" s="8" t="s">
        <v>749</v>
      </c>
      <c r="AU110" s="8" t="s">
        <v>749</v>
      </c>
      <c r="AV110" s="8" t="s">
        <v>749</v>
      </c>
      <c r="AW110" s="8" t="s">
        <v>748</v>
      </c>
      <c r="AX110" s="8" t="s">
        <v>748</v>
      </c>
      <c r="AY110" s="8" t="s">
        <v>749</v>
      </c>
      <c r="AZ110" s="8" t="s">
        <v>748</v>
      </c>
      <c r="BA110" s="8" t="s">
        <v>748</v>
      </c>
      <c r="BB110" s="5" t="s">
        <v>748</v>
      </c>
      <c r="BC110" s="5" t="s">
        <v>748</v>
      </c>
      <c r="BD110" s="5" t="s">
        <v>748</v>
      </c>
    </row>
    <row r="111" spans="1:56" x14ac:dyDescent="0.2">
      <c r="A111" s="2" t="s">
        <v>342</v>
      </c>
      <c r="B111" s="2" t="s">
        <v>327</v>
      </c>
      <c r="C111" s="3" t="s">
        <v>748</v>
      </c>
      <c r="D111" s="3" t="s">
        <v>748</v>
      </c>
      <c r="E111" s="3" t="s">
        <v>748</v>
      </c>
      <c r="F111" s="3" t="s">
        <v>748</v>
      </c>
      <c r="G111" s="3" t="s">
        <v>748</v>
      </c>
      <c r="H111" s="3" t="s">
        <v>748</v>
      </c>
      <c r="I111" s="3" t="s">
        <v>748</v>
      </c>
      <c r="J111" s="3" t="s">
        <v>748</v>
      </c>
      <c r="K111" s="3" t="s">
        <v>748</v>
      </c>
      <c r="L111" s="3" t="s">
        <v>748</v>
      </c>
      <c r="M111" s="3" t="s">
        <v>748</v>
      </c>
      <c r="N111" s="3" t="s">
        <v>748</v>
      </c>
      <c r="O111" s="3" t="s">
        <v>748</v>
      </c>
      <c r="P111" s="3" t="s">
        <v>748</v>
      </c>
      <c r="Q111" s="3" t="s">
        <v>748</v>
      </c>
      <c r="R111" s="3" t="s">
        <v>748</v>
      </c>
      <c r="S111" s="3" t="s">
        <v>748</v>
      </c>
      <c r="T111" s="3" t="s">
        <v>748</v>
      </c>
      <c r="U111" s="3" t="s">
        <v>748</v>
      </c>
      <c r="V111" s="3" t="s">
        <v>748</v>
      </c>
      <c r="W111" s="3" t="s">
        <v>748</v>
      </c>
      <c r="X111" s="3" t="s">
        <v>748</v>
      </c>
      <c r="Y111" s="3" t="s">
        <v>748</v>
      </c>
      <c r="Z111" s="3" t="s">
        <v>748</v>
      </c>
      <c r="AA111" s="3" t="s">
        <v>749</v>
      </c>
      <c r="AB111" s="3" t="s">
        <v>748</v>
      </c>
      <c r="AC111" s="3" t="s">
        <v>748</v>
      </c>
      <c r="AD111" s="3" t="s">
        <v>748</v>
      </c>
      <c r="AE111" s="3" t="s">
        <v>748</v>
      </c>
      <c r="AF111" s="3" t="s">
        <v>748</v>
      </c>
      <c r="AG111" s="3" t="s">
        <v>748</v>
      </c>
      <c r="AH111" s="3" t="s">
        <v>748</v>
      </c>
      <c r="AI111" s="3" t="s">
        <v>748</v>
      </c>
      <c r="AJ111" s="3" t="s">
        <v>748</v>
      </c>
      <c r="AK111" s="3" t="s">
        <v>748</v>
      </c>
      <c r="AL111" s="3" t="s">
        <v>748</v>
      </c>
      <c r="AM111" s="3" t="s">
        <v>748</v>
      </c>
      <c r="AN111" s="3" t="s">
        <v>748</v>
      </c>
      <c r="AO111" s="3" t="s">
        <v>748</v>
      </c>
      <c r="AP111" s="3" t="s">
        <v>748</v>
      </c>
      <c r="AQ111" s="3" t="s">
        <v>748</v>
      </c>
      <c r="AR111" s="3" t="s">
        <v>748</v>
      </c>
      <c r="AS111" s="3" t="s">
        <v>748</v>
      </c>
      <c r="AT111" s="8" t="s">
        <v>749</v>
      </c>
      <c r="AU111" s="8" t="s">
        <v>749</v>
      </c>
      <c r="AV111" s="8" t="s">
        <v>748</v>
      </c>
      <c r="AW111" s="8" t="s">
        <v>748</v>
      </c>
      <c r="AX111" s="8" t="s">
        <v>748</v>
      </c>
      <c r="AY111" s="8" t="s">
        <v>748</v>
      </c>
      <c r="AZ111" s="8" t="s">
        <v>748</v>
      </c>
      <c r="BA111" s="8" t="s">
        <v>748</v>
      </c>
      <c r="BB111" s="5" t="s">
        <v>748</v>
      </c>
      <c r="BC111" s="5" t="s">
        <v>748</v>
      </c>
      <c r="BD111" s="5" t="s">
        <v>748</v>
      </c>
    </row>
    <row r="112" spans="1:56" x14ac:dyDescent="0.2">
      <c r="A112" s="2" t="s">
        <v>330</v>
      </c>
      <c r="B112" s="2" t="s">
        <v>327</v>
      </c>
      <c r="C112" s="3" t="s">
        <v>748</v>
      </c>
      <c r="D112" s="3" t="s">
        <v>748</v>
      </c>
      <c r="E112" s="3" t="s">
        <v>748</v>
      </c>
      <c r="F112" s="3" t="s">
        <v>748</v>
      </c>
      <c r="G112" s="3" t="s">
        <v>748</v>
      </c>
      <c r="H112" s="3" t="s">
        <v>748</v>
      </c>
      <c r="I112" s="3" t="s">
        <v>748</v>
      </c>
      <c r="J112" s="3" t="s">
        <v>748</v>
      </c>
      <c r="K112" s="3" t="s">
        <v>748</v>
      </c>
      <c r="L112" s="3" t="s">
        <v>748</v>
      </c>
      <c r="M112" s="3" t="s">
        <v>748</v>
      </c>
      <c r="N112" s="3" t="s">
        <v>748</v>
      </c>
      <c r="O112" s="3" t="s">
        <v>748</v>
      </c>
      <c r="P112" s="3" t="s">
        <v>748</v>
      </c>
      <c r="Q112" s="3" t="s">
        <v>748</v>
      </c>
      <c r="R112" s="3" t="s">
        <v>748</v>
      </c>
      <c r="S112" s="3" t="s">
        <v>748</v>
      </c>
      <c r="T112" s="3" t="s">
        <v>748</v>
      </c>
      <c r="U112" s="3" t="s">
        <v>748</v>
      </c>
      <c r="V112" s="3" t="s">
        <v>748</v>
      </c>
      <c r="W112" s="3" t="s">
        <v>748</v>
      </c>
      <c r="X112" s="3" t="s">
        <v>748</v>
      </c>
      <c r="Y112" s="3" t="s">
        <v>748</v>
      </c>
      <c r="Z112" s="3" t="s">
        <v>748</v>
      </c>
      <c r="AA112" s="3" t="s">
        <v>749</v>
      </c>
      <c r="AB112" s="3" t="s">
        <v>748</v>
      </c>
      <c r="AC112" s="3" t="s">
        <v>748</v>
      </c>
      <c r="AD112" s="3" t="s">
        <v>748</v>
      </c>
      <c r="AE112" s="3" t="s">
        <v>748</v>
      </c>
      <c r="AF112" s="3" t="s">
        <v>748</v>
      </c>
      <c r="AG112" s="3" t="s">
        <v>748</v>
      </c>
      <c r="AH112" s="3" t="s">
        <v>748</v>
      </c>
      <c r="AI112" s="3" t="s">
        <v>748</v>
      </c>
      <c r="AJ112" s="3" t="s">
        <v>748</v>
      </c>
      <c r="AK112" s="3" t="s">
        <v>748</v>
      </c>
      <c r="AL112" s="3" t="s">
        <v>748</v>
      </c>
      <c r="AM112" s="3" t="s">
        <v>748</v>
      </c>
      <c r="AN112" s="3" t="s">
        <v>748</v>
      </c>
      <c r="AO112" s="3" t="s">
        <v>748</v>
      </c>
      <c r="AP112" s="3" t="s">
        <v>748</v>
      </c>
      <c r="AQ112" s="3" t="s">
        <v>748</v>
      </c>
      <c r="AR112" s="3" t="s">
        <v>748</v>
      </c>
      <c r="AS112" s="3" t="s">
        <v>748</v>
      </c>
      <c r="AT112" s="8" t="s">
        <v>749</v>
      </c>
      <c r="AU112" s="8" t="s">
        <v>749</v>
      </c>
      <c r="AV112" s="8" t="s">
        <v>748</v>
      </c>
      <c r="AW112" s="8" t="s">
        <v>748</v>
      </c>
      <c r="AX112" s="8" t="s">
        <v>748</v>
      </c>
      <c r="AY112" s="8" t="s">
        <v>748</v>
      </c>
      <c r="AZ112" s="8" t="s">
        <v>748</v>
      </c>
      <c r="BA112" s="8" t="s">
        <v>748</v>
      </c>
      <c r="BB112" s="5" t="s">
        <v>748</v>
      </c>
      <c r="BC112" s="5" t="s">
        <v>748</v>
      </c>
      <c r="BD112" s="5" t="s">
        <v>748</v>
      </c>
    </row>
    <row r="113" spans="1:56" x14ac:dyDescent="0.2">
      <c r="A113" s="2" t="s">
        <v>344</v>
      </c>
      <c r="B113" s="2" t="s">
        <v>327</v>
      </c>
      <c r="C113" s="3" t="s">
        <v>748</v>
      </c>
      <c r="D113" s="3" t="s">
        <v>748</v>
      </c>
      <c r="E113" s="3" t="s">
        <v>748</v>
      </c>
      <c r="F113" s="3" t="s">
        <v>748</v>
      </c>
      <c r="G113" s="3" t="s">
        <v>748</v>
      </c>
      <c r="H113" s="3" t="s">
        <v>748</v>
      </c>
      <c r="I113" s="3" t="s">
        <v>748</v>
      </c>
      <c r="J113" s="3" t="s">
        <v>748</v>
      </c>
      <c r="K113" s="3" t="s">
        <v>748</v>
      </c>
      <c r="L113" s="3" t="s">
        <v>748</v>
      </c>
      <c r="M113" s="3" t="s">
        <v>748</v>
      </c>
      <c r="N113" s="3" t="s">
        <v>748</v>
      </c>
      <c r="O113" s="3" t="s">
        <v>748</v>
      </c>
      <c r="P113" s="3" t="s">
        <v>748</v>
      </c>
      <c r="Q113" s="3" t="s">
        <v>748</v>
      </c>
      <c r="R113" s="3" t="s">
        <v>748</v>
      </c>
      <c r="S113" s="3" t="s">
        <v>748</v>
      </c>
      <c r="T113" s="3" t="s">
        <v>748</v>
      </c>
      <c r="U113" s="3" t="s">
        <v>748</v>
      </c>
      <c r="V113" s="3" t="s">
        <v>748</v>
      </c>
      <c r="W113" s="3" t="s">
        <v>748</v>
      </c>
      <c r="X113" s="3" t="s">
        <v>748</v>
      </c>
      <c r="Y113" s="3" t="s">
        <v>748</v>
      </c>
      <c r="Z113" s="3" t="s">
        <v>748</v>
      </c>
      <c r="AA113" s="3" t="s">
        <v>749</v>
      </c>
      <c r="AB113" s="3" t="s">
        <v>748</v>
      </c>
      <c r="AC113" s="3" t="s">
        <v>748</v>
      </c>
      <c r="AD113" s="3" t="s">
        <v>748</v>
      </c>
      <c r="AE113" s="3" t="s">
        <v>748</v>
      </c>
      <c r="AF113" s="3" t="s">
        <v>748</v>
      </c>
      <c r="AG113" s="3" t="s">
        <v>748</v>
      </c>
      <c r="AH113" s="3" t="s">
        <v>748</v>
      </c>
      <c r="AI113" s="3" t="s">
        <v>748</v>
      </c>
      <c r="AJ113" s="3" t="s">
        <v>748</v>
      </c>
      <c r="AK113" s="3" t="s">
        <v>748</v>
      </c>
      <c r="AL113" s="3" t="s">
        <v>748</v>
      </c>
      <c r="AM113" s="3" t="s">
        <v>748</v>
      </c>
      <c r="AN113" s="3" t="s">
        <v>748</v>
      </c>
      <c r="AO113" s="3" t="s">
        <v>748</v>
      </c>
      <c r="AP113" s="3" t="s">
        <v>748</v>
      </c>
      <c r="AQ113" s="3" t="s">
        <v>748</v>
      </c>
      <c r="AR113" s="3" t="s">
        <v>748</v>
      </c>
      <c r="AS113" s="3" t="s">
        <v>748</v>
      </c>
      <c r="AT113" s="8" t="s">
        <v>749</v>
      </c>
      <c r="AU113" s="8" t="s">
        <v>749</v>
      </c>
      <c r="AV113" s="8" t="s">
        <v>748</v>
      </c>
      <c r="AW113" s="8" t="s">
        <v>748</v>
      </c>
      <c r="AX113" s="8" t="s">
        <v>748</v>
      </c>
      <c r="AY113" s="8" t="s">
        <v>748</v>
      </c>
      <c r="AZ113" s="8" t="s">
        <v>748</v>
      </c>
      <c r="BA113" s="8" t="s">
        <v>748</v>
      </c>
      <c r="BB113" s="5" t="s">
        <v>748</v>
      </c>
      <c r="BC113" s="5" t="s">
        <v>748</v>
      </c>
      <c r="BD113" s="5" t="s">
        <v>748</v>
      </c>
    </row>
    <row r="114" spans="1:56" x14ac:dyDescent="0.2">
      <c r="A114" s="2" t="s">
        <v>491</v>
      </c>
      <c r="B114" s="2" t="s">
        <v>77</v>
      </c>
      <c r="C114" s="3" t="s">
        <v>748</v>
      </c>
      <c r="D114" s="3" t="s">
        <v>748</v>
      </c>
      <c r="E114" s="3" t="s">
        <v>748</v>
      </c>
      <c r="F114" s="3" t="s">
        <v>748</v>
      </c>
      <c r="G114" s="3" t="s">
        <v>748</v>
      </c>
      <c r="H114" s="3" t="s">
        <v>748</v>
      </c>
      <c r="I114" s="3" t="s">
        <v>748</v>
      </c>
      <c r="J114" s="3" t="s">
        <v>748</v>
      </c>
      <c r="K114" s="3" t="s">
        <v>748</v>
      </c>
      <c r="L114" s="3" t="s">
        <v>748</v>
      </c>
      <c r="M114" s="3" t="s">
        <v>748</v>
      </c>
      <c r="N114" s="3" t="s">
        <v>748</v>
      </c>
      <c r="O114" s="3" t="s">
        <v>748</v>
      </c>
      <c r="P114" s="3" t="s">
        <v>748</v>
      </c>
      <c r="Q114" s="3" t="s">
        <v>748</v>
      </c>
      <c r="R114" s="3" t="s">
        <v>748</v>
      </c>
      <c r="S114" s="3" t="s">
        <v>748</v>
      </c>
      <c r="T114" s="3" t="s">
        <v>748</v>
      </c>
      <c r="U114" s="3" t="s">
        <v>748</v>
      </c>
      <c r="V114" s="3" t="s">
        <v>748</v>
      </c>
      <c r="W114" s="3" t="s">
        <v>748</v>
      </c>
      <c r="X114" s="3" t="s">
        <v>748</v>
      </c>
      <c r="Y114" s="3" t="s">
        <v>748</v>
      </c>
      <c r="Z114" s="3" t="s">
        <v>748</v>
      </c>
      <c r="AA114" s="3" t="s">
        <v>748</v>
      </c>
      <c r="AB114" s="3" t="s">
        <v>748</v>
      </c>
      <c r="AC114" s="3" t="s">
        <v>748</v>
      </c>
      <c r="AD114" s="3" t="s">
        <v>748</v>
      </c>
      <c r="AE114" s="3" t="s">
        <v>748</v>
      </c>
      <c r="AF114" s="3" t="s">
        <v>748</v>
      </c>
      <c r="AG114" s="3" t="s">
        <v>748</v>
      </c>
      <c r="AH114" s="3" t="s">
        <v>748</v>
      </c>
      <c r="AI114" s="3" t="s">
        <v>748</v>
      </c>
      <c r="AJ114" s="3" t="s">
        <v>748</v>
      </c>
      <c r="AK114" s="3" t="s">
        <v>748</v>
      </c>
      <c r="AL114" s="3" t="s">
        <v>748</v>
      </c>
      <c r="AM114" s="3" t="s">
        <v>748</v>
      </c>
      <c r="AN114" s="3" t="s">
        <v>748</v>
      </c>
      <c r="AO114" s="3" t="s">
        <v>748</v>
      </c>
      <c r="AP114" s="3" t="s">
        <v>749</v>
      </c>
      <c r="AQ114" s="3" t="s">
        <v>748</v>
      </c>
      <c r="AR114" s="3" t="s">
        <v>748</v>
      </c>
      <c r="AS114" s="3" t="s">
        <v>748</v>
      </c>
      <c r="AT114" s="8" t="s">
        <v>749</v>
      </c>
      <c r="AU114" s="8" t="s">
        <v>749</v>
      </c>
      <c r="AV114" s="8" t="s">
        <v>749</v>
      </c>
      <c r="AW114" s="8" t="s">
        <v>749</v>
      </c>
      <c r="AX114" s="8" t="s">
        <v>748</v>
      </c>
      <c r="AY114" s="8" t="s">
        <v>748</v>
      </c>
      <c r="AZ114" s="8" t="s">
        <v>748</v>
      </c>
      <c r="BA114" s="8" t="s">
        <v>748</v>
      </c>
      <c r="BB114" s="5" t="s">
        <v>748</v>
      </c>
      <c r="BC114" s="5" t="s">
        <v>748</v>
      </c>
      <c r="BD114" s="5" t="s">
        <v>748</v>
      </c>
    </row>
    <row r="115" spans="1:56" x14ac:dyDescent="0.2">
      <c r="A115" s="2" t="s">
        <v>470</v>
      </c>
      <c r="B115" s="2" t="s">
        <v>77</v>
      </c>
      <c r="C115" s="3" t="s">
        <v>748</v>
      </c>
      <c r="D115" s="3" t="s">
        <v>748</v>
      </c>
      <c r="E115" s="3" t="s">
        <v>748</v>
      </c>
      <c r="F115" s="3" t="s">
        <v>748</v>
      </c>
      <c r="G115" s="3" t="s">
        <v>748</v>
      </c>
      <c r="H115" s="3" t="s">
        <v>748</v>
      </c>
      <c r="I115" s="3" t="s">
        <v>748</v>
      </c>
      <c r="J115" s="3" t="s">
        <v>748</v>
      </c>
      <c r="K115" s="3" t="s">
        <v>748</v>
      </c>
      <c r="L115" s="3" t="s">
        <v>748</v>
      </c>
      <c r="M115" s="3" t="s">
        <v>748</v>
      </c>
      <c r="N115" s="3" t="s">
        <v>748</v>
      </c>
      <c r="O115" s="3" t="s">
        <v>748</v>
      </c>
      <c r="P115" s="3" t="s">
        <v>748</v>
      </c>
      <c r="Q115" s="3" t="s">
        <v>748</v>
      </c>
      <c r="R115" s="3" t="s">
        <v>748</v>
      </c>
      <c r="S115" s="3" t="s">
        <v>748</v>
      </c>
      <c r="T115" s="3" t="s">
        <v>748</v>
      </c>
      <c r="U115" s="3" t="s">
        <v>748</v>
      </c>
      <c r="V115" s="3" t="s">
        <v>748</v>
      </c>
      <c r="W115" s="3" t="s">
        <v>748</v>
      </c>
      <c r="X115" s="3" t="s">
        <v>748</v>
      </c>
      <c r="Y115" s="3" t="s">
        <v>748</v>
      </c>
      <c r="Z115" s="3" t="s">
        <v>748</v>
      </c>
      <c r="AA115" s="3" t="s">
        <v>748</v>
      </c>
      <c r="AB115" s="3" t="s">
        <v>748</v>
      </c>
      <c r="AC115" s="3" t="s">
        <v>748</v>
      </c>
      <c r="AD115" s="3" t="s">
        <v>748</v>
      </c>
      <c r="AE115" s="3" t="s">
        <v>748</v>
      </c>
      <c r="AF115" s="3" t="s">
        <v>748</v>
      </c>
      <c r="AG115" s="3" t="s">
        <v>748</v>
      </c>
      <c r="AH115" s="3" t="s">
        <v>748</v>
      </c>
      <c r="AI115" s="3" t="s">
        <v>748</v>
      </c>
      <c r="AJ115" s="3" t="s">
        <v>748</v>
      </c>
      <c r="AK115" s="3" t="s">
        <v>748</v>
      </c>
      <c r="AL115" s="3" t="s">
        <v>748</v>
      </c>
      <c r="AM115" s="3" t="s">
        <v>748</v>
      </c>
      <c r="AN115" s="3" t="s">
        <v>748</v>
      </c>
      <c r="AO115" s="3" t="s">
        <v>748</v>
      </c>
      <c r="AP115" s="3" t="s">
        <v>748</v>
      </c>
      <c r="AQ115" s="3" t="s">
        <v>748</v>
      </c>
      <c r="AR115" s="3" t="s">
        <v>748</v>
      </c>
      <c r="AS115" s="3" t="s">
        <v>748</v>
      </c>
      <c r="AT115" s="8" t="s">
        <v>749</v>
      </c>
      <c r="AU115" s="8" t="s">
        <v>749</v>
      </c>
      <c r="AV115" s="8" t="s">
        <v>749</v>
      </c>
      <c r="AW115" s="8" t="s">
        <v>749</v>
      </c>
      <c r="AX115" s="8" t="s">
        <v>748</v>
      </c>
      <c r="AY115" s="8" t="s">
        <v>748</v>
      </c>
      <c r="AZ115" s="8" t="s">
        <v>748</v>
      </c>
      <c r="BA115" s="8" t="s">
        <v>748</v>
      </c>
      <c r="BB115" s="5" t="s">
        <v>748</v>
      </c>
      <c r="BC115" s="5" t="s">
        <v>748</v>
      </c>
      <c r="BD115" s="5" t="s">
        <v>748</v>
      </c>
    </row>
    <row r="116" spans="1:56" x14ac:dyDescent="0.2">
      <c r="A116" s="2" t="s">
        <v>435</v>
      </c>
      <c r="B116" s="2" t="s">
        <v>77</v>
      </c>
      <c r="C116" s="3" t="s">
        <v>748</v>
      </c>
      <c r="D116" s="3" t="s">
        <v>748</v>
      </c>
      <c r="E116" s="3" t="s">
        <v>748</v>
      </c>
      <c r="F116" s="3" t="s">
        <v>748</v>
      </c>
      <c r="G116" s="3" t="s">
        <v>748</v>
      </c>
      <c r="H116" s="3" t="s">
        <v>748</v>
      </c>
      <c r="I116" s="3" t="s">
        <v>748</v>
      </c>
      <c r="J116" s="3" t="s">
        <v>748</v>
      </c>
      <c r="K116" s="3" t="s">
        <v>748</v>
      </c>
      <c r="L116" s="3" t="s">
        <v>748</v>
      </c>
      <c r="M116" s="3" t="s">
        <v>748</v>
      </c>
      <c r="N116" s="3" t="s">
        <v>748</v>
      </c>
      <c r="O116" s="3" t="s">
        <v>748</v>
      </c>
      <c r="P116" s="3" t="s">
        <v>748</v>
      </c>
      <c r="Q116" s="3" t="s">
        <v>748</v>
      </c>
      <c r="R116" s="3" t="s">
        <v>748</v>
      </c>
      <c r="S116" s="3" t="s">
        <v>748</v>
      </c>
      <c r="T116" s="3" t="s">
        <v>748</v>
      </c>
      <c r="U116" s="3" t="s">
        <v>748</v>
      </c>
      <c r="V116" s="3" t="s">
        <v>748</v>
      </c>
      <c r="W116" s="3" t="s">
        <v>748</v>
      </c>
      <c r="X116" s="3" t="s">
        <v>748</v>
      </c>
      <c r="Y116" s="3" t="s">
        <v>748</v>
      </c>
      <c r="Z116" s="3" t="s">
        <v>748</v>
      </c>
      <c r="AA116" s="3" t="s">
        <v>748</v>
      </c>
      <c r="AB116" s="3" t="s">
        <v>748</v>
      </c>
      <c r="AC116" s="3" t="s">
        <v>748</v>
      </c>
      <c r="AD116" s="3" t="s">
        <v>748</v>
      </c>
      <c r="AE116" s="3" t="s">
        <v>748</v>
      </c>
      <c r="AF116" s="3" t="s">
        <v>748</v>
      </c>
      <c r="AG116" s="3" t="s">
        <v>748</v>
      </c>
      <c r="AH116" s="3" t="s">
        <v>748</v>
      </c>
      <c r="AI116" s="3" t="s">
        <v>748</v>
      </c>
      <c r="AJ116" s="3" t="s">
        <v>748</v>
      </c>
      <c r="AK116" s="3" t="s">
        <v>748</v>
      </c>
      <c r="AL116" s="3" t="s">
        <v>748</v>
      </c>
      <c r="AM116" s="3" t="s">
        <v>748</v>
      </c>
      <c r="AN116" s="3" t="s">
        <v>748</v>
      </c>
      <c r="AO116" s="3" t="s">
        <v>748</v>
      </c>
      <c r="AP116" s="3" t="s">
        <v>748</v>
      </c>
      <c r="AQ116" s="3" t="s">
        <v>748</v>
      </c>
      <c r="AR116" s="3" t="s">
        <v>748</v>
      </c>
      <c r="AS116" s="3" t="s">
        <v>748</v>
      </c>
      <c r="AT116" s="8" t="s">
        <v>749</v>
      </c>
      <c r="AU116" s="8" t="s">
        <v>749</v>
      </c>
      <c r="AV116" s="8" t="s">
        <v>749</v>
      </c>
      <c r="AW116" s="8" t="s">
        <v>749</v>
      </c>
      <c r="AX116" s="8" t="s">
        <v>748</v>
      </c>
      <c r="AY116" s="8" t="s">
        <v>748</v>
      </c>
      <c r="AZ116" s="8" t="s">
        <v>748</v>
      </c>
      <c r="BA116" s="8" t="s">
        <v>748</v>
      </c>
      <c r="BB116" s="5" t="s">
        <v>748</v>
      </c>
      <c r="BC116" s="5" t="s">
        <v>748</v>
      </c>
      <c r="BD116" s="5" t="s">
        <v>748</v>
      </c>
    </row>
    <row r="117" spans="1:56" x14ac:dyDescent="0.2">
      <c r="A117" s="2" t="s">
        <v>496</v>
      </c>
      <c r="B117" s="2" t="s">
        <v>77</v>
      </c>
      <c r="C117" s="3" t="s">
        <v>748</v>
      </c>
      <c r="D117" s="3" t="s">
        <v>748</v>
      </c>
      <c r="E117" s="3" t="s">
        <v>748</v>
      </c>
      <c r="F117" s="3" t="s">
        <v>748</v>
      </c>
      <c r="G117" s="3" t="s">
        <v>748</v>
      </c>
      <c r="H117" s="3" t="s">
        <v>748</v>
      </c>
      <c r="I117" s="3" t="s">
        <v>748</v>
      </c>
      <c r="J117" s="3" t="s">
        <v>748</v>
      </c>
      <c r="K117" s="3" t="s">
        <v>748</v>
      </c>
      <c r="L117" s="3" t="s">
        <v>748</v>
      </c>
      <c r="M117" s="3" t="s">
        <v>748</v>
      </c>
      <c r="N117" s="3" t="s">
        <v>748</v>
      </c>
      <c r="O117" s="3" t="s">
        <v>748</v>
      </c>
      <c r="P117" s="3" t="s">
        <v>748</v>
      </c>
      <c r="Q117" s="3" t="s">
        <v>748</v>
      </c>
      <c r="R117" s="3" t="s">
        <v>748</v>
      </c>
      <c r="S117" s="3" t="s">
        <v>748</v>
      </c>
      <c r="T117" s="3" t="s">
        <v>748</v>
      </c>
      <c r="U117" s="3" t="s">
        <v>748</v>
      </c>
      <c r="V117" s="3" t="s">
        <v>748</v>
      </c>
      <c r="W117" s="3" t="s">
        <v>748</v>
      </c>
      <c r="X117" s="3" t="s">
        <v>748</v>
      </c>
      <c r="Y117" s="3" t="s">
        <v>748</v>
      </c>
      <c r="Z117" s="3" t="s">
        <v>748</v>
      </c>
      <c r="AA117" s="3" t="s">
        <v>748</v>
      </c>
      <c r="AB117" s="3" t="s">
        <v>748</v>
      </c>
      <c r="AC117" s="3" t="s">
        <v>748</v>
      </c>
      <c r="AD117" s="3" t="s">
        <v>748</v>
      </c>
      <c r="AE117" s="3" t="s">
        <v>748</v>
      </c>
      <c r="AF117" s="3" t="s">
        <v>748</v>
      </c>
      <c r="AG117" s="3" t="s">
        <v>748</v>
      </c>
      <c r="AH117" s="3" t="s">
        <v>748</v>
      </c>
      <c r="AI117" s="3" t="s">
        <v>748</v>
      </c>
      <c r="AJ117" s="3" t="s">
        <v>748</v>
      </c>
      <c r="AK117" s="3" t="s">
        <v>748</v>
      </c>
      <c r="AL117" s="3" t="s">
        <v>748</v>
      </c>
      <c r="AM117" s="3" t="s">
        <v>748</v>
      </c>
      <c r="AN117" s="3" t="s">
        <v>748</v>
      </c>
      <c r="AO117" s="3" t="s">
        <v>748</v>
      </c>
      <c r="AP117" s="3" t="s">
        <v>748</v>
      </c>
      <c r="AQ117" s="3" t="s">
        <v>748</v>
      </c>
      <c r="AR117" s="3" t="s">
        <v>748</v>
      </c>
      <c r="AS117" s="3" t="s">
        <v>748</v>
      </c>
      <c r="AT117" s="8" t="s">
        <v>749</v>
      </c>
      <c r="AU117" s="8" t="s">
        <v>749</v>
      </c>
      <c r="AV117" s="8" t="s">
        <v>749</v>
      </c>
      <c r="AW117" s="8" t="s">
        <v>748</v>
      </c>
      <c r="AX117" s="8" t="s">
        <v>748</v>
      </c>
      <c r="AY117" s="8" t="s">
        <v>748</v>
      </c>
      <c r="AZ117" s="8" t="s">
        <v>748</v>
      </c>
      <c r="BA117" s="8" t="s">
        <v>748</v>
      </c>
      <c r="BB117" s="5" t="s">
        <v>748</v>
      </c>
      <c r="BC117" s="5" t="s">
        <v>748</v>
      </c>
      <c r="BD117" s="5" t="s">
        <v>749</v>
      </c>
    </row>
    <row r="118" spans="1:56" x14ac:dyDescent="0.2">
      <c r="A118" s="2" t="s">
        <v>463</v>
      </c>
      <c r="B118" s="2" t="s">
        <v>77</v>
      </c>
      <c r="C118" s="3" t="s">
        <v>748</v>
      </c>
      <c r="D118" s="3" t="s">
        <v>748</v>
      </c>
      <c r="E118" s="3" t="s">
        <v>748</v>
      </c>
      <c r="F118" s="3" t="s">
        <v>748</v>
      </c>
      <c r="G118" s="3" t="s">
        <v>748</v>
      </c>
      <c r="H118" s="3" t="s">
        <v>748</v>
      </c>
      <c r="I118" s="3" t="s">
        <v>748</v>
      </c>
      <c r="J118" s="3" t="s">
        <v>748</v>
      </c>
      <c r="K118" s="3" t="s">
        <v>748</v>
      </c>
      <c r="L118" s="3" t="s">
        <v>748</v>
      </c>
      <c r="M118" s="3" t="s">
        <v>748</v>
      </c>
      <c r="N118" s="3" t="s">
        <v>748</v>
      </c>
      <c r="O118" s="3" t="s">
        <v>748</v>
      </c>
      <c r="P118" s="3" t="s">
        <v>748</v>
      </c>
      <c r="Q118" s="3" t="s">
        <v>748</v>
      </c>
      <c r="R118" s="3" t="s">
        <v>748</v>
      </c>
      <c r="S118" s="3" t="s">
        <v>748</v>
      </c>
      <c r="T118" s="3" t="s">
        <v>748</v>
      </c>
      <c r="U118" s="3" t="s">
        <v>748</v>
      </c>
      <c r="V118" s="3" t="s">
        <v>748</v>
      </c>
      <c r="W118" s="3" t="s">
        <v>748</v>
      </c>
      <c r="X118" s="3" t="s">
        <v>748</v>
      </c>
      <c r="Y118" s="3" t="s">
        <v>748</v>
      </c>
      <c r="Z118" s="3" t="s">
        <v>748</v>
      </c>
      <c r="AA118" s="3" t="s">
        <v>748</v>
      </c>
      <c r="AB118" s="3" t="s">
        <v>748</v>
      </c>
      <c r="AC118" s="3" t="s">
        <v>748</v>
      </c>
      <c r="AD118" s="3" t="s">
        <v>748</v>
      </c>
      <c r="AE118" s="3" t="s">
        <v>748</v>
      </c>
      <c r="AF118" s="3" t="s">
        <v>748</v>
      </c>
      <c r="AG118" s="3" t="s">
        <v>748</v>
      </c>
      <c r="AH118" s="3" t="s">
        <v>748</v>
      </c>
      <c r="AI118" s="3" t="s">
        <v>748</v>
      </c>
      <c r="AJ118" s="3" t="s">
        <v>748</v>
      </c>
      <c r="AK118" s="3" t="s">
        <v>748</v>
      </c>
      <c r="AL118" s="3" t="s">
        <v>748</v>
      </c>
      <c r="AM118" s="3" t="s">
        <v>748</v>
      </c>
      <c r="AN118" s="3" t="s">
        <v>748</v>
      </c>
      <c r="AO118" s="3" t="s">
        <v>748</v>
      </c>
      <c r="AP118" s="3" t="s">
        <v>748</v>
      </c>
      <c r="AQ118" s="3" t="s">
        <v>748</v>
      </c>
      <c r="AR118" s="3" t="s">
        <v>748</v>
      </c>
      <c r="AS118" s="3" t="s">
        <v>748</v>
      </c>
      <c r="AT118" s="8" t="s">
        <v>749</v>
      </c>
      <c r="AU118" s="8" t="s">
        <v>749</v>
      </c>
      <c r="AV118" s="8" t="s">
        <v>749</v>
      </c>
      <c r="AW118" s="8" t="s">
        <v>748</v>
      </c>
      <c r="AX118" s="8" t="s">
        <v>748</v>
      </c>
      <c r="AY118" s="8" t="s">
        <v>748</v>
      </c>
      <c r="AZ118" s="8" t="s">
        <v>748</v>
      </c>
      <c r="BA118" s="8" t="s">
        <v>748</v>
      </c>
      <c r="BB118" s="5" t="s">
        <v>748</v>
      </c>
      <c r="BC118" s="5" t="s">
        <v>748</v>
      </c>
      <c r="BD118" s="5" t="s">
        <v>749</v>
      </c>
    </row>
    <row r="119" spans="1:56" x14ac:dyDescent="0.2">
      <c r="A119" s="2" t="s">
        <v>448</v>
      </c>
      <c r="B119" s="2" t="s">
        <v>77</v>
      </c>
      <c r="C119" s="3" t="s">
        <v>748</v>
      </c>
      <c r="D119" s="3" t="s">
        <v>748</v>
      </c>
      <c r="E119" s="3" t="s">
        <v>748</v>
      </c>
      <c r="F119" s="3" t="s">
        <v>748</v>
      </c>
      <c r="G119" s="3" t="s">
        <v>748</v>
      </c>
      <c r="H119" s="3" t="s">
        <v>748</v>
      </c>
      <c r="I119" s="3" t="s">
        <v>748</v>
      </c>
      <c r="J119" s="3" t="s">
        <v>748</v>
      </c>
      <c r="K119" s="3" t="s">
        <v>748</v>
      </c>
      <c r="L119" s="3" t="s">
        <v>748</v>
      </c>
      <c r="M119" s="3" t="s">
        <v>748</v>
      </c>
      <c r="N119" s="3" t="s">
        <v>748</v>
      </c>
      <c r="O119" s="3" t="s">
        <v>748</v>
      </c>
      <c r="P119" s="3" t="s">
        <v>748</v>
      </c>
      <c r="Q119" s="3" t="s">
        <v>748</v>
      </c>
      <c r="R119" s="3" t="s">
        <v>748</v>
      </c>
      <c r="S119" s="3" t="s">
        <v>748</v>
      </c>
      <c r="T119" s="3" t="s">
        <v>748</v>
      </c>
      <c r="U119" s="3" t="s">
        <v>748</v>
      </c>
      <c r="V119" s="3" t="s">
        <v>748</v>
      </c>
      <c r="W119" s="3" t="s">
        <v>748</v>
      </c>
      <c r="X119" s="3" t="s">
        <v>748</v>
      </c>
      <c r="Y119" s="3" t="s">
        <v>748</v>
      </c>
      <c r="Z119" s="3" t="s">
        <v>748</v>
      </c>
      <c r="AA119" s="3" t="s">
        <v>748</v>
      </c>
      <c r="AB119" s="3" t="s">
        <v>748</v>
      </c>
      <c r="AC119" s="3" t="s">
        <v>748</v>
      </c>
      <c r="AD119" s="3" t="s">
        <v>748</v>
      </c>
      <c r="AE119" s="3" t="s">
        <v>748</v>
      </c>
      <c r="AF119" s="3" t="s">
        <v>748</v>
      </c>
      <c r="AG119" s="3" t="s">
        <v>748</v>
      </c>
      <c r="AH119" s="3" t="s">
        <v>748</v>
      </c>
      <c r="AI119" s="3" t="s">
        <v>748</v>
      </c>
      <c r="AJ119" s="3" t="s">
        <v>748</v>
      </c>
      <c r="AK119" s="3" t="s">
        <v>748</v>
      </c>
      <c r="AL119" s="3" t="s">
        <v>748</v>
      </c>
      <c r="AM119" s="3" t="s">
        <v>748</v>
      </c>
      <c r="AN119" s="3" t="s">
        <v>748</v>
      </c>
      <c r="AO119" s="3" t="s">
        <v>748</v>
      </c>
      <c r="AP119" s="3" t="s">
        <v>749</v>
      </c>
      <c r="AQ119" s="3" t="s">
        <v>748</v>
      </c>
      <c r="AR119" s="3" t="s">
        <v>748</v>
      </c>
      <c r="AS119" s="3" t="s">
        <v>748</v>
      </c>
      <c r="AT119" s="8" t="s">
        <v>749</v>
      </c>
      <c r="AU119" s="8" t="s">
        <v>749</v>
      </c>
      <c r="AV119" s="8" t="s">
        <v>748</v>
      </c>
      <c r="AW119" s="8" t="s">
        <v>749</v>
      </c>
      <c r="AX119" s="8" t="s">
        <v>748</v>
      </c>
      <c r="AY119" s="8" t="s">
        <v>748</v>
      </c>
      <c r="AZ119" s="8" t="s">
        <v>748</v>
      </c>
      <c r="BA119" s="8" t="s">
        <v>748</v>
      </c>
      <c r="BB119" s="5" t="s">
        <v>748</v>
      </c>
      <c r="BC119" s="5" t="s">
        <v>748</v>
      </c>
      <c r="BD119" s="5" t="s">
        <v>748</v>
      </c>
    </row>
    <row r="120" spans="1:56" x14ac:dyDescent="0.2">
      <c r="A120" s="2" t="s">
        <v>455</v>
      </c>
      <c r="B120" s="2" t="s">
        <v>77</v>
      </c>
      <c r="C120" s="3" t="s">
        <v>748</v>
      </c>
      <c r="D120" s="3" t="s">
        <v>748</v>
      </c>
      <c r="E120" s="3" t="s">
        <v>748</v>
      </c>
      <c r="F120" s="3" t="s">
        <v>748</v>
      </c>
      <c r="G120" s="3" t="s">
        <v>748</v>
      </c>
      <c r="H120" s="3" t="s">
        <v>748</v>
      </c>
      <c r="I120" s="3" t="s">
        <v>748</v>
      </c>
      <c r="J120" s="3" t="s">
        <v>748</v>
      </c>
      <c r="K120" s="3" t="s">
        <v>748</v>
      </c>
      <c r="L120" s="3" t="s">
        <v>748</v>
      </c>
      <c r="M120" s="3" t="s">
        <v>748</v>
      </c>
      <c r="N120" s="3" t="s">
        <v>748</v>
      </c>
      <c r="O120" s="3" t="s">
        <v>748</v>
      </c>
      <c r="P120" s="3" t="s">
        <v>748</v>
      </c>
      <c r="Q120" s="3" t="s">
        <v>748</v>
      </c>
      <c r="R120" s="3" t="s">
        <v>748</v>
      </c>
      <c r="S120" s="3" t="s">
        <v>748</v>
      </c>
      <c r="T120" s="3" t="s">
        <v>748</v>
      </c>
      <c r="U120" s="3" t="s">
        <v>748</v>
      </c>
      <c r="V120" s="3" t="s">
        <v>748</v>
      </c>
      <c r="W120" s="3" t="s">
        <v>748</v>
      </c>
      <c r="X120" s="3" t="s">
        <v>748</v>
      </c>
      <c r="Y120" s="3" t="s">
        <v>748</v>
      </c>
      <c r="Z120" s="3" t="s">
        <v>748</v>
      </c>
      <c r="AA120" s="3" t="s">
        <v>748</v>
      </c>
      <c r="AB120" s="3" t="s">
        <v>748</v>
      </c>
      <c r="AC120" s="3" t="s">
        <v>748</v>
      </c>
      <c r="AD120" s="3" t="s">
        <v>748</v>
      </c>
      <c r="AE120" s="3" t="s">
        <v>748</v>
      </c>
      <c r="AF120" s="3" t="s">
        <v>748</v>
      </c>
      <c r="AG120" s="3" t="s">
        <v>748</v>
      </c>
      <c r="AH120" s="3" t="s">
        <v>748</v>
      </c>
      <c r="AI120" s="3" t="s">
        <v>748</v>
      </c>
      <c r="AJ120" s="3" t="s">
        <v>748</v>
      </c>
      <c r="AK120" s="3" t="s">
        <v>748</v>
      </c>
      <c r="AL120" s="3" t="s">
        <v>748</v>
      </c>
      <c r="AM120" s="3" t="s">
        <v>748</v>
      </c>
      <c r="AN120" s="3" t="s">
        <v>748</v>
      </c>
      <c r="AO120" s="3" t="s">
        <v>748</v>
      </c>
      <c r="AP120" s="3" t="s">
        <v>749</v>
      </c>
      <c r="AQ120" s="3" t="s">
        <v>748</v>
      </c>
      <c r="AR120" s="3" t="s">
        <v>748</v>
      </c>
      <c r="AS120" s="3" t="s">
        <v>748</v>
      </c>
      <c r="AT120" s="8" t="s">
        <v>749</v>
      </c>
      <c r="AU120" s="8" t="s">
        <v>749</v>
      </c>
      <c r="AV120" s="8" t="s">
        <v>748</v>
      </c>
      <c r="AW120" s="8" t="s">
        <v>749</v>
      </c>
      <c r="AX120" s="8" t="s">
        <v>748</v>
      </c>
      <c r="AY120" s="8" t="s">
        <v>748</v>
      </c>
      <c r="AZ120" s="8" t="s">
        <v>748</v>
      </c>
      <c r="BA120" s="8" t="s">
        <v>748</v>
      </c>
      <c r="BB120" s="5" t="s">
        <v>748</v>
      </c>
      <c r="BC120" s="5" t="s">
        <v>748</v>
      </c>
      <c r="BD120" s="5" t="s">
        <v>748</v>
      </c>
    </row>
    <row r="121" spans="1:56" x14ac:dyDescent="0.2">
      <c r="A121" s="2" t="s">
        <v>472</v>
      </c>
      <c r="B121" s="2" t="s">
        <v>77</v>
      </c>
      <c r="C121" s="3" t="s">
        <v>748</v>
      </c>
      <c r="D121" s="3" t="s">
        <v>748</v>
      </c>
      <c r="E121" s="3" t="s">
        <v>748</v>
      </c>
      <c r="F121" s="3" t="s">
        <v>748</v>
      </c>
      <c r="G121" s="3" t="s">
        <v>748</v>
      </c>
      <c r="H121" s="3" t="s">
        <v>748</v>
      </c>
      <c r="I121" s="3" t="s">
        <v>748</v>
      </c>
      <c r="J121" s="3" t="s">
        <v>748</v>
      </c>
      <c r="K121" s="3" t="s">
        <v>748</v>
      </c>
      <c r="L121" s="3" t="s">
        <v>748</v>
      </c>
      <c r="M121" s="3" t="s">
        <v>748</v>
      </c>
      <c r="N121" s="3" t="s">
        <v>748</v>
      </c>
      <c r="O121" s="3" t="s">
        <v>748</v>
      </c>
      <c r="P121" s="3" t="s">
        <v>748</v>
      </c>
      <c r="Q121" s="3" t="s">
        <v>748</v>
      </c>
      <c r="R121" s="3" t="s">
        <v>748</v>
      </c>
      <c r="S121" s="3" t="s">
        <v>748</v>
      </c>
      <c r="T121" s="3" t="s">
        <v>748</v>
      </c>
      <c r="U121" s="3" t="s">
        <v>748</v>
      </c>
      <c r="V121" s="3" t="s">
        <v>748</v>
      </c>
      <c r="W121" s="3" t="s">
        <v>748</v>
      </c>
      <c r="X121" s="3" t="s">
        <v>748</v>
      </c>
      <c r="Y121" s="3" t="s">
        <v>748</v>
      </c>
      <c r="Z121" s="3" t="s">
        <v>748</v>
      </c>
      <c r="AA121" s="3" t="s">
        <v>748</v>
      </c>
      <c r="AB121" s="3" t="s">
        <v>748</v>
      </c>
      <c r="AC121" s="3" t="s">
        <v>748</v>
      </c>
      <c r="AD121" s="3" t="s">
        <v>748</v>
      </c>
      <c r="AE121" s="3" t="s">
        <v>748</v>
      </c>
      <c r="AF121" s="3" t="s">
        <v>748</v>
      </c>
      <c r="AG121" s="3" t="s">
        <v>748</v>
      </c>
      <c r="AH121" s="3" t="s">
        <v>748</v>
      </c>
      <c r="AI121" s="3" t="s">
        <v>748</v>
      </c>
      <c r="AJ121" s="3" t="s">
        <v>748</v>
      </c>
      <c r="AK121" s="3" t="s">
        <v>748</v>
      </c>
      <c r="AL121" s="3" t="s">
        <v>748</v>
      </c>
      <c r="AM121" s="3" t="s">
        <v>748</v>
      </c>
      <c r="AN121" s="3" t="s">
        <v>748</v>
      </c>
      <c r="AO121" s="3" t="s">
        <v>748</v>
      </c>
      <c r="AP121" s="3" t="s">
        <v>748</v>
      </c>
      <c r="AQ121" s="3" t="s">
        <v>748</v>
      </c>
      <c r="AR121" s="3" t="s">
        <v>748</v>
      </c>
      <c r="AS121" s="3" t="s">
        <v>748</v>
      </c>
      <c r="AT121" s="8" t="s">
        <v>749</v>
      </c>
      <c r="AU121" s="8" t="s">
        <v>749</v>
      </c>
      <c r="AV121" s="8" t="s">
        <v>749</v>
      </c>
      <c r="AW121" s="8" t="s">
        <v>748</v>
      </c>
      <c r="AX121" s="8" t="s">
        <v>748</v>
      </c>
      <c r="AY121" s="8" t="s">
        <v>748</v>
      </c>
      <c r="AZ121" s="8" t="s">
        <v>748</v>
      </c>
      <c r="BA121" s="8" t="s">
        <v>748</v>
      </c>
      <c r="BB121" s="5" t="s">
        <v>748</v>
      </c>
      <c r="BC121" s="5" t="s">
        <v>748</v>
      </c>
      <c r="BD121" s="5" t="s">
        <v>748</v>
      </c>
    </row>
    <row r="122" spans="1:56" x14ac:dyDescent="0.2">
      <c r="A122" s="2" t="s">
        <v>480</v>
      </c>
      <c r="B122" s="2" t="s">
        <v>77</v>
      </c>
      <c r="C122" s="3" t="s">
        <v>748</v>
      </c>
      <c r="D122" s="3" t="s">
        <v>748</v>
      </c>
      <c r="E122" s="3" t="s">
        <v>748</v>
      </c>
      <c r="F122" s="3" t="s">
        <v>748</v>
      </c>
      <c r="G122" s="3" t="s">
        <v>748</v>
      </c>
      <c r="H122" s="3" t="s">
        <v>748</v>
      </c>
      <c r="I122" s="3" t="s">
        <v>748</v>
      </c>
      <c r="J122" s="3" t="s">
        <v>748</v>
      </c>
      <c r="K122" s="3" t="s">
        <v>748</v>
      </c>
      <c r="L122" s="3" t="s">
        <v>748</v>
      </c>
      <c r="M122" s="3" t="s">
        <v>748</v>
      </c>
      <c r="N122" s="3" t="s">
        <v>748</v>
      </c>
      <c r="O122" s="3" t="s">
        <v>748</v>
      </c>
      <c r="P122" s="3" t="s">
        <v>748</v>
      </c>
      <c r="Q122" s="3" t="s">
        <v>748</v>
      </c>
      <c r="R122" s="3" t="s">
        <v>748</v>
      </c>
      <c r="S122" s="3" t="s">
        <v>748</v>
      </c>
      <c r="T122" s="3" t="s">
        <v>748</v>
      </c>
      <c r="U122" s="3" t="s">
        <v>748</v>
      </c>
      <c r="V122" s="3" t="s">
        <v>748</v>
      </c>
      <c r="W122" s="3" t="s">
        <v>748</v>
      </c>
      <c r="X122" s="3" t="s">
        <v>748</v>
      </c>
      <c r="Y122" s="3" t="s">
        <v>748</v>
      </c>
      <c r="Z122" s="3" t="s">
        <v>748</v>
      </c>
      <c r="AA122" s="3" t="s">
        <v>748</v>
      </c>
      <c r="AB122" s="3" t="s">
        <v>748</v>
      </c>
      <c r="AC122" s="3" t="s">
        <v>748</v>
      </c>
      <c r="AD122" s="3" t="s">
        <v>748</v>
      </c>
      <c r="AE122" s="3" t="s">
        <v>748</v>
      </c>
      <c r="AF122" s="3" t="s">
        <v>748</v>
      </c>
      <c r="AG122" s="3" t="s">
        <v>748</v>
      </c>
      <c r="AH122" s="3" t="s">
        <v>748</v>
      </c>
      <c r="AI122" s="3" t="s">
        <v>748</v>
      </c>
      <c r="AJ122" s="3" t="s">
        <v>748</v>
      </c>
      <c r="AK122" s="3" t="s">
        <v>748</v>
      </c>
      <c r="AL122" s="3" t="s">
        <v>748</v>
      </c>
      <c r="AM122" s="3" t="s">
        <v>748</v>
      </c>
      <c r="AN122" s="3" t="s">
        <v>748</v>
      </c>
      <c r="AO122" s="3" t="s">
        <v>748</v>
      </c>
      <c r="AP122" s="3" t="s">
        <v>748</v>
      </c>
      <c r="AQ122" s="3" t="s">
        <v>748</v>
      </c>
      <c r="AR122" s="3" t="s">
        <v>748</v>
      </c>
      <c r="AS122" s="3" t="s">
        <v>748</v>
      </c>
      <c r="AT122" s="8" t="s">
        <v>749</v>
      </c>
      <c r="AU122" s="8" t="s">
        <v>749</v>
      </c>
      <c r="AV122" s="8" t="s">
        <v>749</v>
      </c>
      <c r="AW122" s="8" t="s">
        <v>749</v>
      </c>
      <c r="AX122" s="8" t="s">
        <v>748</v>
      </c>
      <c r="AY122" s="8" t="s">
        <v>748</v>
      </c>
      <c r="AZ122" s="8" t="s">
        <v>748</v>
      </c>
      <c r="BA122" s="8" t="s">
        <v>748</v>
      </c>
      <c r="BB122" s="5" t="s">
        <v>748</v>
      </c>
      <c r="BC122" s="5" t="s">
        <v>748</v>
      </c>
      <c r="BD122" s="5" t="s">
        <v>749</v>
      </c>
    </row>
    <row r="123" spans="1:56" x14ac:dyDescent="0.2">
      <c r="A123" s="2" t="s">
        <v>482</v>
      </c>
      <c r="B123" s="2" t="s">
        <v>77</v>
      </c>
      <c r="C123" s="3" t="s">
        <v>748</v>
      </c>
      <c r="D123" s="3" t="s">
        <v>748</v>
      </c>
      <c r="E123" s="3" t="s">
        <v>748</v>
      </c>
      <c r="F123" s="3" t="s">
        <v>748</v>
      </c>
      <c r="G123" s="3" t="s">
        <v>748</v>
      </c>
      <c r="H123" s="3" t="s">
        <v>748</v>
      </c>
      <c r="I123" s="3" t="s">
        <v>748</v>
      </c>
      <c r="J123" s="3" t="s">
        <v>748</v>
      </c>
      <c r="K123" s="3" t="s">
        <v>748</v>
      </c>
      <c r="L123" s="3" t="s">
        <v>748</v>
      </c>
      <c r="M123" s="3" t="s">
        <v>748</v>
      </c>
      <c r="N123" s="3" t="s">
        <v>748</v>
      </c>
      <c r="O123" s="3" t="s">
        <v>748</v>
      </c>
      <c r="P123" s="3" t="s">
        <v>748</v>
      </c>
      <c r="Q123" s="3" t="s">
        <v>748</v>
      </c>
      <c r="R123" s="3" t="s">
        <v>748</v>
      </c>
      <c r="S123" s="3" t="s">
        <v>748</v>
      </c>
      <c r="T123" s="3" t="s">
        <v>748</v>
      </c>
      <c r="U123" s="3" t="s">
        <v>748</v>
      </c>
      <c r="V123" s="3" t="s">
        <v>748</v>
      </c>
      <c r="W123" s="3" t="s">
        <v>748</v>
      </c>
      <c r="X123" s="3" t="s">
        <v>748</v>
      </c>
      <c r="Y123" s="3" t="s">
        <v>748</v>
      </c>
      <c r="Z123" s="3" t="s">
        <v>748</v>
      </c>
      <c r="AA123" s="3" t="s">
        <v>748</v>
      </c>
      <c r="AB123" s="3" t="s">
        <v>748</v>
      </c>
      <c r="AC123" s="3" t="s">
        <v>748</v>
      </c>
      <c r="AD123" s="3" t="s">
        <v>748</v>
      </c>
      <c r="AE123" s="3" t="s">
        <v>748</v>
      </c>
      <c r="AF123" s="3" t="s">
        <v>748</v>
      </c>
      <c r="AG123" s="3" t="s">
        <v>748</v>
      </c>
      <c r="AH123" s="3" t="s">
        <v>748</v>
      </c>
      <c r="AI123" s="3" t="s">
        <v>748</v>
      </c>
      <c r="AJ123" s="3" t="s">
        <v>748</v>
      </c>
      <c r="AK123" s="3" t="s">
        <v>748</v>
      </c>
      <c r="AL123" s="3" t="s">
        <v>748</v>
      </c>
      <c r="AM123" s="3" t="s">
        <v>748</v>
      </c>
      <c r="AN123" s="3" t="s">
        <v>748</v>
      </c>
      <c r="AO123" s="3" t="s">
        <v>748</v>
      </c>
      <c r="AP123" s="3" t="s">
        <v>748</v>
      </c>
      <c r="AQ123" s="3" t="s">
        <v>748</v>
      </c>
      <c r="AR123" s="3" t="s">
        <v>748</v>
      </c>
      <c r="AS123" s="3" t="s">
        <v>748</v>
      </c>
      <c r="AT123" s="8" t="s">
        <v>749</v>
      </c>
      <c r="AU123" s="8" t="s">
        <v>749</v>
      </c>
      <c r="AV123" s="8" t="s">
        <v>749</v>
      </c>
      <c r="AW123" s="8" t="s">
        <v>749</v>
      </c>
      <c r="AX123" s="8" t="s">
        <v>748</v>
      </c>
      <c r="AY123" s="8" t="s">
        <v>748</v>
      </c>
      <c r="AZ123" s="8" t="s">
        <v>748</v>
      </c>
      <c r="BA123" s="8" t="s">
        <v>748</v>
      </c>
      <c r="BB123" s="5" t="s">
        <v>748</v>
      </c>
      <c r="BC123" s="5" t="s">
        <v>748</v>
      </c>
      <c r="BD123" s="5" t="s">
        <v>749</v>
      </c>
    </row>
    <row r="124" spans="1:56" x14ac:dyDescent="0.2">
      <c r="A124" s="2" t="s">
        <v>437</v>
      </c>
      <c r="B124" s="2" t="s">
        <v>77</v>
      </c>
      <c r="C124" s="3" t="s">
        <v>748</v>
      </c>
      <c r="D124" s="3" t="s">
        <v>748</v>
      </c>
      <c r="E124" s="3" t="s">
        <v>748</v>
      </c>
      <c r="F124" s="3" t="s">
        <v>748</v>
      </c>
      <c r="G124" s="3" t="s">
        <v>748</v>
      </c>
      <c r="H124" s="3" t="s">
        <v>748</v>
      </c>
      <c r="I124" s="3" t="s">
        <v>748</v>
      </c>
      <c r="J124" s="3" t="s">
        <v>748</v>
      </c>
      <c r="K124" s="3" t="s">
        <v>748</v>
      </c>
      <c r="L124" s="3" t="s">
        <v>748</v>
      </c>
      <c r="M124" s="3" t="s">
        <v>748</v>
      </c>
      <c r="N124" s="3" t="s">
        <v>748</v>
      </c>
      <c r="O124" s="3" t="s">
        <v>748</v>
      </c>
      <c r="P124" s="3" t="s">
        <v>748</v>
      </c>
      <c r="Q124" s="3" t="s">
        <v>748</v>
      </c>
      <c r="R124" s="3" t="s">
        <v>748</v>
      </c>
      <c r="S124" s="3" t="s">
        <v>748</v>
      </c>
      <c r="T124" s="3" t="s">
        <v>748</v>
      </c>
      <c r="U124" s="3" t="s">
        <v>748</v>
      </c>
      <c r="V124" s="3" t="s">
        <v>748</v>
      </c>
      <c r="W124" s="3" t="s">
        <v>748</v>
      </c>
      <c r="X124" s="3" t="s">
        <v>748</v>
      </c>
      <c r="Y124" s="3" t="s">
        <v>748</v>
      </c>
      <c r="Z124" s="3" t="s">
        <v>748</v>
      </c>
      <c r="AA124" s="3" t="s">
        <v>748</v>
      </c>
      <c r="AB124" s="3" t="s">
        <v>748</v>
      </c>
      <c r="AC124" s="3" t="s">
        <v>748</v>
      </c>
      <c r="AD124" s="3" t="s">
        <v>748</v>
      </c>
      <c r="AE124" s="3" t="s">
        <v>748</v>
      </c>
      <c r="AF124" s="3" t="s">
        <v>748</v>
      </c>
      <c r="AG124" s="3" t="s">
        <v>748</v>
      </c>
      <c r="AH124" s="3" t="s">
        <v>748</v>
      </c>
      <c r="AI124" s="3" t="s">
        <v>748</v>
      </c>
      <c r="AJ124" s="3" t="s">
        <v>748</v>
      </c>
      <c r="AK124" s="3" t="s">
        <v>748</v>
      </c>
      <c r="AL124" s="3" t="s">
        <v>748</v>
      </c>
      <c r="AM124" s="3" t="s">
        <v>748</v>
      </c>
      <c r="AN124" s="3" t="s">
        <v>748</v>
      </c>
      <c r="AO124" s="3" t="s">
        <v>748</v>
      </c>
      <c r="AP124" s="3" t="s">
        <v>748</v>
      </c>
      <c r="AQ124" s="3" t="s">
        <v>748</v>
      </c>
      <c r="AR124" s="3" t="s">
        <v>748</v>
      </c>
      <c r="AS124" s="3" t="s">
        <v>748</v>
      </c>
      <c r="AT124" s="8" t="s">
        <v>748</v>
      </c>
      <c r="AU124" s="8" t="s">
        <v>748</v>
      </c>
      <c r="AV124" s="8" t="s">
        <v>748</v>
      </c>
      <c r="AW124" s="8" t="s">
        <v>748</v>
      </c>
      <c r="AX124" s="8" t="s">
        <v>748</v>
      </c>
      <c r="AY124" s="8" t="s">
        <v>748</v>
      </c>
      <c r="AZ124" s="8" t="s">
        <v>748</v>
      </c>
      <c r="BA124" s="8" t="s">
        <v>748</v>
      </c>
      <c r="BB124" s="5" t="s">
        <v>749</v>
      </c>
      <c r="BC124" s="5" t="s">
        <v>748</v>
      </c>
      <c r="BD124" s="5" t="s">
        <v>748</v>
      </c>
    </row>
    <row r="125" spans="1:56" x14ac:dyDescent="0.2">
      <c r="A125" s="2" t="s">
        <v>489</v>
      </c>
      <c r="B125" s="2" t="s">
        <v>77</v>
      </c>
      <c r="C125" s="3" t="s">
        <v>748</v>
      </c>
      <c r="D125" s="3" t="s">
        <v>748</v>
      </c>
      <c r="E125" s="3" t="s">
        <v>748</v>
      </c>
      <c r="F125" s="3" t="s">
        <v>748</v>
      </c>
      <c r="G125" s="3" t="s">
        <v>748</v>
      </c>
      <c r="H125" s="3" t="s">
        <v>748</v>
      </c>
      <c r="I125" s="3" t="s">
        <v>748</v>
      </c>
      <c r="J125" s="3" t="s">
        <v>748</v>
      </c>
      <c r="K125" s="3" t="s">
        <v>748</v>
      </c>
      <c r="L125" s="3" t="s">
        <v>748</v>
      </c>
      <c r="M125" s="3" t="s">
        <v>748</v>
      </c>
      <c r="N125" s="3" t="s">
        <v>748</v>
      </c>
      <c r="O125" s="3" t="s">
        <v>748</v>
      </c>
      <c r="P125" s="3" t="s">
        <v>748</v>
      </c>
      <c r="Q125" s="3" t="s">
        <v>748</v>
      </c>
      <c r="R125" s="3" t="s">
        <v>748</v>
      </c>
      <c r="S125" s="3" t="s">
        <v>748</v>
      </c>
      <c r="T125" s="3" t="s">
        <v>748</v>
      </c>
      <c r="U125" s="3" t="s">
        <v>748</v>
      </c>
      <c r="V125" s="3" t="s">
        <v>748</v>
      </c>
      <c r="W125" s="3" t="s">
        <v>748</v>
      </c>
      <c r="X125" s="3" t="s">
        <v>748</v>
      </c>
      <c r="Y125" s="3" t="s">
        <v>748</v>
      </c>
      <c r="Z125" s="3" t="s">
        <v>748</v>
      </c>
      <c r="AA125" s="3" t="s">
        <v>748</v>
      </c>
      <c r="AB125" s="3" t="s">
        <v>748</v>
      </c>
      <c r="AC125" s="3" t="s">
        <v>748</v>
      </c>
      <c r="AD125" s="3" t="s">
        <v>748</v>
      </c>
      <c r="AE125" s="3" t="s">
        <v>748</v>
      </c>
      <c r="AF125" s="3" t="s">
        <v>748</v>
      </c>
      <c r="AG125" s="3" t="s">
        <v>748</v>
      </c>
      <c r="AH125" s="3" t="s">
        <v>748</v>
      </c>
      <c r="AI125" s="3" t="s">
        <v>748</v>
      </c>
      <c r="AJ125" s="3" t="s">
        <v>748</v>
      </c>
      <c r="AK125" s="3" t="s">
        <v>748</v>
      </c>
      <c r="AL125" s="3" t="s">
        <v>748</v>
      </c>
      <c r="AM125" s="3" t="s">
        <v>748</v>
      </c>
      <c r="AN125" s="3" t="s">
        <v>748</v>
      </c>
      <c r="AO125" s="3" t="s">
        <v>748</v>
      </c>
      <c r="AP125" s="3" t="s">
        <v>748</v>
      </c>
      <c r="AQ125" s="3" t="s">
        <v>748</v>
      </c>
      <c r="AR125" s="3" t="s">
        <v>748</v>
      </c>
      <c r="AS125" s="3" t="s">
        <v>748</v>
      </c>
      <c r="AT125" s="8" t="s">
        <v>748</v>
      </c>
      <c r="AU125" s="8" t="s">
        <v>748</v>
      </c>
      <c r="AV125" s="8" t="s">
        <v>748</v>
      </c>
      <c r="AW125" s="8" t="s">
        <v>748</v>
      </c>
      <c r="AX125" s="8" t="s">
        <v>748</v>
      </c>
      <c r="AY125" s="8" t="s">
        <v>748</v>
      </c>
      <c r="AZ125" s="8" t="s">
        <v>748</v>
      </c>
      <c r="BA125" s="8" t="s">
        <v>748</v>
      </c>
      <c r="BB125" s="5" t="s">
        <v>748</v>
      </c>
      <c r="BC125" s="5" t="s">
        <v>748</v>
      </c>
      <c r="BD125" s="5" t="s">
        <v>748</v>
      </c>
    </row>
    <row r="126" spans="1:56" x14ac:dyDescent="0.2">
      <c r="A126" s="2" t="s">
        <v>486</v>
      </c>
      <c r="B126" s="2" t="s">
        <v>77</v>
      </c>
      <c r="C126" s="3" t="s">
        <v>748</v>
      </c>
      <c r="D126" s="3" t="s">
        <v>748</v>
      </c>
      <c r="E126" s="3" t="s">
        <v>748</v>
      </c>
      <c r="F126" s="3" t="s">
        <v>748</v>
      </c>
      <c r="G126" s="3" t="s">
        <v>748</v>
      </c>
      <c r="H126" s="3" t="s">
        <v>748</v>
      </c>
      <c r="I126" s="3" t="s">
        <v>748</v>
      </c>
      <c r="J126" s="3" t="s">
        <v>748</v>
      </c>
      <c r="K126" s="3" t="s">
        <v>748</v>
      </c>
      <c r="L126" s="3" t="s">
        <v>748</v>
      </c>
      <c r="M126" s="3" t="s">
        <v>748</v>
      </c>
      <c r="N126" s="3" t="s">
        <v>748</v>
      </c>
      <c r="O126" s="3" t="s">
        <v>748</v>
      </c>
      <c r="P126" s="3" t="s">
        <v>748</v>
      </c>
      <c r="Q126" s="3" t="s">
        <v>748</v>
      </c>
      <c r="R126" s="3" t="s">
        <v>748</v>
      </c>
      <c r="S126" s="3" t="s">
        <v>748</v>
      </c>
      <c r="T126" s="3" t="s">
        <v>748</v>
      </c>
      <c r="U126" s="3" t="s">
        <v>748</v>
      </c>
      <c r="V126" s="3" t="s">
        <v>748</v>
      </c>
      <c r="W126" s="3" t="s">
        <v>748</v>
      </c>
      <c r="X126" s="3" t="s">
        <v>749</v>
      </c>
      <c r="Y126" s="3" t="s">
        <v>748</v>
      </c>
      <c r="Z126" s="3" t="s">
        <v>748</v>
      </c>
      <c r="AA126" s="3" t="s">
        <v>748</v>
      </c>
      <c r="AB126" s="3" t="s">
        <v>748</v>
      </c>
      <c r="AC126" s="3" t="s">
        <v>748</v>
      </c>
      <c r="AD126" s="3" t="s">
        <v>748</v>
      </c>
      <c r="AE126" s="3" t="s">
        <v>748</v>
      </c>
      <c r="AF126" s="3" t="s">
        <v>748</v>
      </c>
      <c r="AG126" s="3" t="s">
        <v>748</v>
      </c>
      <c r="AH126" s="3" t="s">
        <v>748</v>
      </c>
      <c r="AI126" s="3" t="s">
        <v>748</v>
      </c>
      <c r="AJ126" s="3" t="s">
        <v>748</v>
      </c>
      <c r="AK126" s="3" t="s">
        <v>748</v>
      </c>
      <c r="AL126" s="3" t="s">
        <v>748</v>
      </c>
      <c r="AM126" s="3" t="s">
        <v>749</v>
      </c>
      <c r="AN126" s="3" t="s">
        <v>748</v>
      </c>
      <c r="AO126" s="3" t="s">
        <v>748</v>
      </c>
      <c r="AP126" s="3" t="s">
        <v>749</v>
      </c>
      <c r="AQ126" s="3" t="s">
        <v>748</v>
      </c>
      <c r="AR126" s="3" t="s">
        <v>748</v>
      </c>
      <c r="AS126" s="3" t="s">
        <v>748</v>
      </c>
      <c r="AT126" s="8" t="s">
        <v>748</v>
      </c>
      <c r="AU126" s="8" t="s">
        <v>748</v>
      </c>
      <c r="AV126" s="8" t="s">
        <v>748</v>
      </c>
      <c r="AW126" s="8" t="s">
        <v>748</v>
      </c>
      <c r="AX126" s="8" t="s">
        <v>748</v>
      </c>
      <c r="AY126" s="8" t="s">
        <v>748</v>
      </c>
      <c r="AZ126" s="8" t="s">
        <v>748</v>
      </c>
      <c r="BA126" s="8" t="s">
        <v>748</v>
      </c>
      <c r="BB126" s="5" t="s">
        <v>748</v>
      </c>
      <c r="BC126" s="5" t="s">
        <v>748</v>
      </c>
      <c r="BD126" s="5" t="s">
        <v>748</v>
      </c>
    </row>
    <row r="127" spans="1:56" x14ac:dyDescent="0.2">
      <c r="A127" s="2" t="s">
        <v>468</v>
      </c>
      <c r="B127" s="2" t="s">
        <v>77</v>
      </c>
      <c r="C127" s="3" t="s">
        <v>748</v>
      </c>
      <c r="D127" s="3" t="s">
        <v>748</v>
      </c>
      <c r="E127" s="3" t="s">
        <v>748</v>
      </c>
      <c r="F127" s="3" t="s">
        <v>748</v>
      </c>
      <c r="G127" s="3" t="s">
        <v>748</v>
      </c>
      <c r="H127" s="3" t="s">
        <v>748</v>
      </c>
      <c r="I127" s="3" t="s">
        <v>748</v>
      </c>
      <c r="J127" s="3" t="s">
        <v>748</v>
      </c>
      <c r="K127" s="3" t="s">
        <v>748</v>
      </c>
      <c r="L127" s="3" t="s">
        <v>748</v>
      </c>
      <c r="M127" s="3" t="s">
        <v>748</v>
      </c>
      <c r="N127" s="3" t="s">
        <v>748</v>
      </c>
      <c r="O127" s="3" t="s">
        <v>748</v>
      </c>
      <c r="P127" s="3" t="s">
        <v>748</v>
      </c>
      <c r="Q127" s="3" t="s">
        <v>748</v>
      </c>
      <c r="R127" s="3" t="s">
        <v>748</v>
      </c>
      <c r="S127" s="3" t="s">
        <v>748</v>
      </c>
      <c r="T127" s="3" t="s">
        <v>748</v>
      </c>
      <c r="U127" s="3" t="s">
        <v>748</v>
      </c>
      <c r="V127" s="3" t="s">
        <v>748</v>
      </c>
      <c r="W127" s="3" t="s">
        <v>748</v>
      </c>
      <c r="X127" s="3" t="s">
        <v>748</v>
      </c>
      <c r="Y127" s="3" t="s">
        <v>748</v>
      </c>
      <c r="Z127" s="3" t="s">
        <v>748</v>
      </c>
      <c r="AA127" s="3" t="s">
        <v>748</v>
      </c>
      <c r="AB127" s="3" t="s">
        <v>748</v>
      </c>
      <c r="AC127" s="3" t="s">
        <v>748</v>
      </c>
      <c r="AD127" s="3" t="s">
        <v>748</v>
      </c>
      <c r="AE127" s="3" t="s">
        <v>748</v>
      </c>
      <c r="AF127" s="3" t="s">
        <v>748</v>
      </c>
      <c r="AG127" s="3" t="s">
        <v>748</v>
      </c>
      <c r="AH127" s="3" t="s">
        <v>748</v>
      </c>
      <c r="AI127" s="3" t="s">
        <v>748</v>
      </c>
      <c r="AJ127" s="3" t="s">
        <v>748</v>
      </c>
      <c r="AK127" s="3" t="s">
        <v>748</v>
      </c>
      <c r="AL127" s="3" t="s">
        <v>748</v>
      </c>
      <c r="AM127" s="3" t="s">
        <v>748</v>
      </c>
      <c r="AN127" s="3" t="s">
        <v>748</v>
      </c>
      <c r="AO127" s="3" t="s">
        <v>748</v>
      </c>
      <c r="AP127" s="3" t="s">
        <v>748</v>
      </c>
      <c r="AQ127" s="3" t="s">
        <v>748</v>
      </c>
      <c r="AR127" s="3" t="s">
        <v>748</v>
      </c>
      <c r="AS127" s="3" t="s">
        <v>748</v>
      </c>
      <c r="AT127" s="8" t="s">
        <v>749</v>
      </c>
      <c r="AU127" s="8" t="s">
        <v>749</v>
      </c>
      <c r="AV127" s="8" t="s">
        <v>748</v>
      </c>
      <c r="AW127" s="8" t="s">
        <v>749</v>
      </c>
      <c r="AX127" s="8" t="s">
        <v>748</v>
      </c>
      <c r="AY127" s="8" t="s">
        <v>748</v>
      </c>
      <c r="AZ127" s="8" t="s">
        <v>748</v>
      </c>
      <c r="BA127" s="8" t="s">
        <v>748</v>
      </c>
      <c r="BB127" s="5" t="s">
        <v>749</v>
      </c>
      <c r="BC127" s="5" t="s">
        <v>748</v>
      </c>
      <c r="BD127" s="5" t="s">
        <v>748</v>
      </c>
    </row>
    <row r="128" spans="1:56" x14ac:dyDescent="0.2">
      <c r="A128" s="2" t="s">
        <v>461</v>
      </c>
      <c r="B128" s="2" t="s">
        <v>77</v>
      </c>
      <c r="C128" s="3" t="s">
        <v>748</v>
      </c>
      <c r="D128" s="3" t="s">
        <v>748</v>
      </c>
      <c r="E128" s="3" t="s">
        <v>748</v>
      </c>
      <c r="F128" s="3" t="s">
        <v>748</v>
      </c>
      <c r="G128" s="3" t="s">
        <v>748</v>
      </c>
      <c r="H128" s="3" t="s">
        <v>748</v>
      </c>
      <c r="I128" s="3" t="s">
        <v>748</v>
      </c>
      <c r="J128" s="3" t="s">
        <v>748</v>
      </c>
      <c r="K128" s="3" t="s">
        <v>748</v>
      </c>
      <c r="L128" s="3" t="s">
        <v>748</v>
      </c>
      <c r="M128" s="3" t="s">
        <v>748</v>
      </c>
      <c r="N128" s="3" t="s">
        <v>748</v>
      </c>
      <c r="O128" s="3" t="s">
        <v>748</v>
      </c>
      <c r="P128" s="3" t="s">
        <v>748</v>
      </c>
      <c r="Q128" s="3" t="s">
        <v>748</v>
      </c>
      <c r="R128" s="3" t="s">
        <v>748</v>
      </c>
      <c r="S128" s="3" t="s">
        <v>748</v>
      </c>
      <c r="T128" s="3" t="s">
        <v>748</v>
      </c>
      <c r="U128" s="3" t="s">
        <v>748</v>
      </c>
      <c r="V128" s="3" t="s">
        <v>748</v>
      </c>
      <c r="W128" s="3" t="s">
        <v>748</v>
      </c>
      <c r="X128" s="3" t="s">
        <v>749</v>
      </c>
      <c r="Y128" s="3" t="s">
        <v>748</v>
      </c>
      <c r="Z128" s="3" t="s">
        <v>748</v>
      </c>
      <c r="AA128" s="3" t="s">
        <v>748</v>
      </c>
      <c r="AB128" s="3" t="s">
        <v>748</v>
      </c>
      <c r="AC128" s="3" t="s">
        <v>748</v>
      </c>
      <c r="AD128" s="3" t="s">
        <v>748</v>
      </c>
      <c r="AE128" s="3" t="s">
        <v>748</v>
      </c>
      <c r="AF128" s="3" t="s">
        <v>748</v>
      </c>
      <c r="AG128" s="3" t="s">
        <v>748</v>
      </c>
      <c r="AH128" s="3" t="s">
        <v>748</v>
      </c>
      <c r="AI128" s="3" t="s">
        <v>748</v>
      </c>
      <c r="AJ128" s="3" t="s">
        <v>748</v>
      </c>
      <c r="AK128" s="3" t="s">
        <v>748</v>
      </c>
      <c r="AL128" s="3" t="s">
        <v>748</v>
      </c>
      <c r="AM128" s="3" t="s">
        <v>748</v>
      </c>
      <c r="AN128" s="3" t="s">
        <v>748</v>
      </c>
      <c r="AO128" s="3" t="s">
        <v>748</v>
      </c>
      <c r="AP128" s="3" t="s">
        <v>749</v>
      </c>
      <c r="AQ128" s="3" t="s">
        <v>748</v>
      </c>
      <c r="AR128" s="3" t="s">
        <v>748</v>
      </c>
      <c r="AS128" s="3" t="s">
        <v>748</v>
      </c>
      <c r="AT128" s="8" t="s">
        <v>749</v>
      </c>
      <c r="AU128" s="8" t="s">
        <v>749</v>
      </c>
      <c r="AV128" s="8" t="s">
        <v>748</v>
      </c>
      <c r="AW128" s="8" t="s">
        <v>749</v>
      </c>
      <c r="AX128" s="8" t="s">
        <v>748</v>
      </c>
      <c r="AY128" s="8" t="s">
        <v>749</v>
      </c>
      <c r="AZ128" s="8" t="s">
        <v>748</v>
      </c>
      <c r="BA128" s="8" t="s">
        <v>748</v>
      </c>
      <c r="BB128" s="5" t="s">
        <v>749</v>
      </c>
      <c r="BC128" s="5" t="s">
        <v>748</v>
      </c>
      <c r="BD128" s="5" t="s">
        <v>748</v>
      </c>
    </row>
    <row r="129" spans="1:56" x14ac:dyDescent="0.2">
      <c r="A129" s="2" t="s">
        <v>457</v>
      </c>
      <c r="B129" s="2" t="s">
        <v>77</v>
      </c>
      <c r="C129" s="3" t="s">
        <v>748</v>
      </c>
      <c r="D129" s="3" t="s">
        <v>748</v>
      </c>
      <c r="E129" s="3" t="s">
        <v>748</v>
      </c>
      <c r="F129" s="3" t="s">
        <v>748</v>
      </c>
      <c r="G129" s="3" t="s">
        <v>748</v>
      </c>
      <c r="H129" s="3" t="s">
        <v>748</v>
      </c>
      <c r="I129" s="3" t="s">
        <v>748</v>
      </c>
      <c r="J129" s="3" t="s">
        <v>748</v>
      </c>
      <c r="K129" s="3" t="s">
        <v>748</v>
      </c>
      <c r="L129" s="3" t="s">
        <v>748</v>
      </c>
      <c r="M129" s="3" t="s">
        <v>748</v>
      </c>
      <c r="N129" s="3" t="s">
        <v>748</v>
      </c>
      <c r="O129" s="3" t="s">
        <v>748</v>
      </c>
      <c r="P129" s="3" t="s">
        <v>748</v>
      </c>
      <c r="Q129" s="3" t="s">
        <v>748</v>
      </c>
      <c r="R129" s="3" t="s">
        <v>748</v>
      </c>
      <c r="S129" s="3" t="s">
        <v>748</v>
      </c>
      <c r="T129" s="3" t="s">
        <v>748</v>
      </c>
      <c r="U129" s="3" t="s">
        <v>748</v>
      </c>
      <c r="V129" s="3" t="s">
        <v>748</v>
      </c>
      <c r="W129" s="3" t="s">
        <v>748</v>
      </c>
      <c r="X129" s="3" t="s">
        <v>748</v>
      </c>
      <c r="Y129" s="3" t="s">
        <v>748</v>
      </c>
      <c r="Z129" s="3" t="s">
        <v>748</v>
      </c>
      <c r="AA129" s="3" t="s">
        <v>748</v>
      </c>
      <c r="AB129" s="3" t="s">
        <v>748</v>
      </c>
      <c r="AC129" s="3" t="s">
        <v>748</v>
      </c>
      <c r="AD129" s="3" t="s">
        <v>748</v>
      </c>
      <c r="AE129" s="3" t="s">
        <v>748</v>
      </c>
      <c r="AF129" s="3" t="s">
        <v>748</v>
      </c>
      <c r="AG129" s="3" t="s">
        <v>748</v>
      </c>
      <c r="AH129" s="3" t="s">
        <v>748</v>
      </c>
      <c r="AI129" s="3" t="s">
        <v>748</v>
      </c>
      <c r="AJ129" s="3" t="s">
        <v>748</v>
      </c>
      <c r="AK129" s="3" t="s">
        <v>748</v>
      </c>
      <c r="AL129" s="3" t="s">
        <v>748</v>
      </c>
      <c r="AM129" s="3" t="s">
        <v>748</v>
      </c>
      <c r="AN129" s="3" t="s">
        <v>748</v>
      </c>
      <c r="AO129" s="3" t="s">
        <v>748</v>
      </c>
      <c r="AP129" s="3" t="s">
        <v>748</v>
      </c>
      <c r="AQ129" s="3" t="s">
        <v>748</v>
      </c>
      <c r="AR129" s="3" t="s">
        <v>748</v>
      </c>
      <c r="AS129" s="3" t="s">
        <v>748</v>
      </c>
      <c r="AT129" s="8" t="s">
        <v>749</v>
      </c>
      <c r="AU129" s="8" t="s">
        <v>749</v>
      </c>
      <c r="AV129" s="8" t="s">
        <v>748</v>
      </c>
      <c r="AW129" s="8" t="s">
        <v>748</v>
      </c>
      <c r="AX129" s="8" t="s">
        <v>748</v>
      </c>
      <c r="AY129" s="8" t="s">
        <v>748</v>
      </c>
      <c r="AZ129" s="8" t="s">
        <v>748</v>
      </c>
      <c r="BA129" s="8" t="s">
        <v>748</v>
      </c>
      <c r="BB129" s="5" t="s">
        <v>749</v>
      </c>
      <c r="BC129" s="5" t="s">
        <v>748</v>
      </c>
      <c r="BD129" s="5" t="s">
        <v>748</v>
      </c>
    </row>
    <row r="130" spans="1:56" x14ac:dyDescent="0.2">
      <c r="A130" s="2" t="s">
        <v>433</v>
      </c>
      <c r="B130" s="2" t="s">
        <v>77</v>
      </c>
      <c r="C130" s="3" t="s">
        <v>748</v>
      </c>
      <c r="D130" s="3" t="s">
        <v>748</v>
      </c>
      <c r="E130" s="3" t="s">
        <v>748</v>
      </c>
      <c r="F130" s="3" t="s">
        <v>748</v>
      </c>
      <c r="G130" s="3" t="s">
        <v>748</v>
      </c>
      <c r="H130" s="3" t="s">
        <v>748</v>
      </c>
      <c r="I130" s="3" t="s">
        <v>748</v>
      </c>
      <c r="J130" s="3" t="s">
        <v>748</v>
      </c>
      <c r="K130" s="3" t="s">
        <v>748</v>
      </c>
      <c r="L130" s="3" t="s">
        <v>748</v>
      </c>
      <c r="M130" s="3" t="s">
        <v>748</v>
      </c>
      <c r="N130" s="3" t="s">
        <v>748</v>
      </c>
      <c r="O130" s="3" t="s">
        <v>748</v>
      </c>
      <c r="P130" s="3" t="s">
        <v>748</v>
      </c>
      <c r="Q130" s="3" t="s">
        <v>748</v>
      </c>
      <c r="R130" s="3" t="s">
        <v>748</v>
      </c>
      <c r="S130" s="3" t="s">
        <v>748</v>
      </c>
      <c r="T130" s="3" t="s">
        <v>748</v>
      </c>
      <c r="U130" s="3" t="s">
        <v>748</v>
      </c>
      <c r="V130" s="3" t="s">
        <v>748</v>
      </c>
      <c r="W130" s="3" t="s">
        <v>748</v>
      </c>
      <c r="X130" s="3" t="s">
        <v>748</v>
      </c>
      <c r="Y130" s="3" t="s">
        <v>748</v>
      </c>
      <c r="Z130" s="3" t="s">
        <v>748</v>
      </c>
      <c r="AA130" s="3" t="s">
        <v>748</v>
      </c>
      <c r="AB130" s="3" t="s">
        <v>748</v>
      </c>
      <c r="AC130" s="3" t="s">
        <v>748</v>
      </c>
      <c r="AD130" s="3" t="s">
        <v>748</v>
      </c>
      <c r="AE130" s="3" t="s">
        <v>748</v>
      </c>
      <c r="AF130" s="3" t="s">
        <v>748</v>
      </c>
      <c r="AG130" s="3" t="s">
        <v>748</v>
      </c>
      <c r="AH130" s="3" t="s">
        <v>748</v>
      </c>
      <c r="AI130" s="3" t="s">
        <v>748</v>
      </c>
      <c r="AJ130" s="3" t="s">
        <v>748</v>
      </c>
      <c r="AK130" s="3" t="s">
        <v>748</v>
      </c>
      <c r="AL130" s="3" t="s">
        <v>748</v>
      </c>
      <c r="AM130" s="3" t="s">
        <v>748</v>
      </c>
      <c r="AN130" s="3" t="s">
        <v>748</v>
      </c>
      <c r="AO130" s="3" t="s">
        <v>748</v>
      </c>
      <c r="AP130" s="3" t="s">
        <v>748</v>
      </c>
      <c r="AQ130" s="3" t="s">
        <v>748</v>
      </c>
      <c r="AR130" s="3" t="s">
        <v>748</v>
      </c>
      <c r="AS130" s="3" t="s">
        <v>748</v>
      </c>
      <c r="AT130" s="8" t="s">
        <v>749</v>
      </c>
      <c r="AU130" s="8" t="s">
        <v>749</v>
      </c>
      <c r="AV130" s="8" t="s">
        <v>749</v>
      </c>
      <c r="AW130" s="8" t="s">
        <v>748</v>
      </c>
      <c r="AX130" s="8" t="s">
        <v>748</v>
      </c>
      <c r="AY130" s="8" t="s">
        <v>748</v>
      </c>
      <c r="AZ130" s="8" t="s">
        <v>748</v>
      </c>
      <c r="BA130" s="8" t="s">
        <v>748</v>
      </c>
      <c r="BB130" s="5" t="s">
        <v>748</v>
      </c>
      <c r="BC130" s="5" t="s">
        <v>748</v>
      </c>
      <c r="BD130" s="5" t="s">
        <v>748</v>
      </c>
    </row>
    <row r="131" spans="1:56" x14ac:dyDescent="0.2">
      <c r="A131" s="2" t="s">
        <v>459</v>
      </c>
      <c r="B131" s="2" t="s">
        <v>77</v>
      </c>
      <c r="C131" s="3" t="s">
        <v>748</v>
      </c>
      <c r="D131" s="3" t="s">
        <v>748</v>
      </c>
      <c r="E131" s="3" t="s">
        <v>748</v>
      </c>
      <c r="F131" s="3" t="s">
        <v>748</v>
      </c>
      <c r="G131" s="3" t="s">
        <v>748</v>
      </c>
      <c r="H131" s="3" t="s">
        <v>748</v>
      </c>
      <c r="I131" s="3" t="s">
        <v>748</v>
      </c>
      <c r="J131" s="3" t="s">
        <v>748</v>
      </c>
      <c r="K131" s="3" t="s">
        <v>748</v>
      </c>
      <c r="L131" s="3" t="s">
        <v>748</v>
      </c>
      <c r="M131" s="3" t="s">
        <v>748</v>
      </c>
      <c r="N131" s="3" t="s">
        <v>748</v>
      </c>
      <c r="O131" s="3" t="s">
        <v>748</v>
      </c>
      <c r="P131" s="3" t="s">
        <v>748</v>
      </c>
      <c r="Q131" s="3" t="s">
        <v>748</v>
      </c>
      <c r="R131" s="3" t="s">
        <v>748</v>
      </c>
      <c r="S131" s="3" t="s">
        <v>748</v>
      </c>
      <c r="T131" s="3" t="s">
        <v>748</v>
      </c>
      <c r="U131" s="3" t="s">
        <v>748</v>
      </c>
      <c r="V131" s="3" t="s">
        <v>748</v>
      </c>
      <c r="W131" s="3" t="s">
        <v>748</v>
      </c>
      <c r="X131" s="3" t="s">
        <v>748</v>
      </c>
      <c r="Y131" s="3" t="s">
        <v>748</v>
      </c>
      <c r="Z131" s="3" t="s">
        <v>748</v>
      </c>
      <c r="AA131" s="3" t="s">
        <v>748</v>
      </c>
      <c r="AB131" s="3" t="s">
        <v>748</v>
      </c>
      <c r="AC131" s="3" t="s">
        <v>748</v>
      </c>
      <c r="AD131" s="3" t="s">
        <v>748</v>
      </c>
      <c r="AE131" s="3" t="s">
        <v>748</v>
      </c>
      <c r="AF131" s="3" t="s">
        <v>748</v>
      </c>
      <c r="AG131" s="3" t="s">
        <v>748</v>
      </c>
      <c r="AH131" s="3" t="s">
        <v>748</v>
      </c>
      <c r="AI131" s="3" t="s">
        <v>748</v>
      </c>
      <c r="AJ131" s="3" t="s">
        <v>748</v>
      </c>
      <c r="AK131" s="3" t="s">
        <v>748</v>
      </c>
      <c r="AL131" s="3" t="s">
        <v>748</v>
      </c>
      <c r="AM131" s="3" t="s">
        <v>748</v>
      </c>
      <c r="AN131" s="3" t="s">
        <v>748</v>
      </c>
      <c r="AO131" s="3" t="s">
        <v>748</v>
      </c>
      <c r="AP131" s="3" t="s">
        <v>748</v>
      </c>
      <c r="AQ131" s="3" t="s">
        <v>748</v>
      </c>
      <c r="AR131" s="3" t="s">
        <v>748</v>
      </c>
      <c r="AS131" s="3" t="s">
        <v>748</v>
      </c>
      <c r="AT131" s="8" t="s">
        <v>749</v>
      </c>
      <c r="AU131" s="8" t="s">
        <v>749</v>
      </c>
      <c r="AV131" s="8" t="s">
        <v>749</v>
      </c>
      <c r="AW131" s="8" t="s">
        <v>748</v>
      </c>
      <c r="AX131" s="8" t="s">
        <v>748</v>
      </c>
      <c r="AY131" s="8" t="s">
        <v>748</v>
      </c>
      <c r="AZ131" s="8" t="s">
        <v>748</v>
      </c>
      <c r="BA131" s="8" t="s">
        <v>748</v>
      </c>
      <c r="BB131" s="5" t="s">
        <v>748</v>
      </c>
      <c r="BC131" s="5" t="s">
        <v>748</v>
      </c>
      <c r="BD131" s="5" t="s">
        <v>748</v>
      </c>
    </row>
    <row r="132" spans="1:56" x14ac:dyDescent="0.2">
      <c r="A132" s="2" t="s">
        <v>439</v>
      </c>
      <c r="B132" s="2" t="s">
        <v>77</v>
      </c>
      <c r="C132" s="3" t="s">
        <v>748</v>
      </c>
      <c r="D132" s="3" t="s">
        <v>748</v>
      </c>
      <c r="E132" s="3" t="s">
        <v>748</v>
      </c>
      <c r="F132" s="3" t="s">
        <v>748</v>
      </c>
      <c r="G132" s="3" t="s">
        <v>748</v>
      </c>
      <c r="H132" s="3" t="s">
        <v>748</v>
      </c>
      <c r="I132" s="3" t="s">
        <v>748</v>
      </c>
      <c r="J132" s="3" t="s">
        <v>748</v>
      </c>
      <c r="K132" s="3" t="s">
        <v>748</v>
      </c>
      <c r="L132" s="3" t="s">
        <v>748</v>
      </c>
      <c r="M132" s="3" t="s">
        <v>748</v>
      </c>
      <c r="N132" s="3" t="s">
        <v>748</v>
      </c>
      <c r="O132" s="3" t="s">
        <v>748</v>
      </c>
      <c r="P132" s="3" t="s">
        <v>748</v>
      </c>
      <c r="Q132" s="3" t="s">
        <v>748</v>
      </c>
      <c r="R132" s="3" t="s">
        <v>748</v>
      </c>
      <c r="S132" s="3" t="s">
        <v>748</v>
      </c>
      <c r="T132" s="3" t="s">
        <v>748</v>
      </c>
      <c r="U132" s="3" t="s">
        <v>748</v>
      </c>
      <c r="V132" s="3" t="s">
        <v>748</v>
      </c>
      <c r="W132" s="3" t="s">
        <v>748</v>
      </c>
      <c r="X132" s="3" t="s">
        <v>748</v>
      </c>
      <c r="Y132" s="3" t="s">
        <v>748</v>
      </c>
      <c r="Z132" s="3" t="s">
        <v>748</v>
      </c>
      <c r="AA132" s="3" t="s">
        <v>748</v>
      </c>
      <c r="AB132" s="3" t="s">
        <v>748</v>
      </c>
      <c r="AC132" s="3" t="s">
        <v>748</v>
      </c>
      <c r="AD132" s="3" t="s">
        <v>748</v>
      </c>
      <c r="AE132" s="3" t="s">
        <v>748</v>
      </c>
      <c r="AF132" s="3" t="s">
        <v>748</v>
      </c>
      <c r="AG132" s="3" t="s">
        <v>748</v>
      </c>
      <c r="AH132" s="3" t="s">
        <v>748</v>
      </c>
      <c r="AI132" s="3" t="s">
        <v>748</v>
      </c>
      <c r="AJ132" s="3" t="s">
        <v>748</v>
      </c>
      <c r="AK132" s="3" t="s">
        <v>748</v>
      </c>
      <c r="AL132" s="3" t="s">
        <v>748</v>
      </c>
      <c r="AM132" s="3" t="s">
        <v>748</v>
      </c>
      <c r="AN132" s="3" t="s">
        <v>748</v>
      </c>
      <c r="AO132" s="3" t="s">
        <v>748</v>
      </c>
      <c r="AP132" s="3" t="s">
        <v>748</v>
      </c>
      <c r="AQ132" s="3" t="s">
        <v>748</v>
      </c>
      <c r="AR132" s="3" t="s">
        <v>748</v>
      </c>
      <c r="AS132" s="3" t="s">
        <v>748</v>
      </c>
      <c r="AT132" s="8" t="s">
        <v>749</v>
      </c>
      <c r="AU132" s="8" t="s">
        <v>749</v>
      </c>
      <c r="AV132" s="8" t="s">
        <v>749</v>
      </c>
      <c r="AW132" s="8" t="s">
        <v>748</v>
      </c>
      <c r="AX132" s="8" t="s">
        <v>748</v>
      </c>
      <c r="AY132" s="8" t="s">
        <v>748</v>
      </c>
      <c r="AZ132" s="8" t="s">
        <v>748</v>
      </c>
      <c r="BA132" s="8" t="s">
        <v>748</v>
      </c>
      <c r="BB132" s="5" t="s">
        <v>748</v>
      </c>
      <c r="BC132" s="5" t="s">
        <v>748</v>
      </c>
      <c r="BD132" s="5" t="s">
        <v>748</v>
      </c>
    </row>
    <row r="133" spans="1:56" x14ac:dyDescent="0.2">
      <c r="A133" s="2" t="s">
        <v>474</v>
      </c>
      <c r="B133" s="2" t="s">
        <v>77</v>
      </c>
      <c r="C133" s="3" t="s">
        <v>748</v>
      </c>
      <c r="D133" s="3" t="s">
        <v>748</v>
      </c>
      <c r="E133" s="3" t="s">
        <v>748</v>
      </c>
      <c r="F133" s="3" t="s">
        <v>748</v>
      </c>
      <c r="G133" s="3" t="s">
        <v>748</v>
      </c>
      <c r="H133" s="3" t="s">
        <v>748</v>
      </c>
      <c r="I133" s="3" t="s">
        <v>748</v>
      </c>
      <c r="J133" s="3" t="s">
        <v>748</v>
      </c>
      <c r="K133" s="3" t="s">
        <v>748</v>
      </c>
      <c r="L133" s="3" t="s">
        <v>748</v>
      </c>
      <c r="M133" s="3" t="s">
        <v>748</v>
      </c>
      <c r="N133" s="3" t="s">
        <v>748</v>
      </c>
      <c r="O133" s="3" t="s">
        <v>748</v>
      </c>
      <c r="P133" s="3" t="s">
        <v>748</v>
      </c>
      <c r="Q133" s="3" t="s">
        <v>748</v>
      </c>
      <c r="R133" s="3" t="s">
        <v>748</v>
      </c>
      <c r="S133" s="3" t="s">
        <v>748</v>
      </c>
      <c r="T133" s="3" t="s">
        <v>748</v>
      </c>
      <c r="U133" s="3" t="s">
        <v>748</v>
      </c>
      <c r="V133" s="3" t="s">
        <v>748</v>
      </c>
      <c r="W133" s="3" t="s">
        <v>748</v>
      </c>
      <c r="X133" s="3" t="s">
        <v>748</v>
      </c>
      <c r="Y133" s="3" t="s">
        <v>748</v>
      </c>
      <c r="Z133" s="3" t="s">
        <v>748</v>
      </c>
      <c r="AA133" s="3" t="s">
        <v>748</v>
      </c>
      <c r="AB133" s="3" t="s">
        <v>748</v>
      </c>
      <c r="AC133" s="3" t="s">
        <v>748</v>
      </c>
      <c r="AD133" s="3" t="s">
        <v>748</v>
      </c>
      <c r="AE133" s="3" t="s">
        <v>748</v>
      </c>
      <c r="AF133" s="3" t="s">
        <v>748</v>
      </c>
      <c r="AG133" s="3" t="s">
        <v>748</v>
      </c>
      <c r="AH133" s="3" t="s">
        <v>748</v>
      </c>
      <c r="AI133" s="3" t="s">
        <v>748</v>
      </c>
      <c r="AJ133" s="3" t="s">
        <v>748</v>
      </c>
      <c r="AK133" s="3" t="s">
        <v>748</v>
      </c>
      <c r="AL133" s="3" t="s">
        <v>748</v>
      </c>
      <c r="AM133" s="3" t="s">
        <v>748</v>
      </c>
      <c r="AN133" s="3" t="s">
        <v>748</v>
      </c>
      <c r="AO133" s="3" t="s">
        <v>748</v>
      </c>
      <c r="AP133" s="3" t="s">
        <v>748</v>
      </c>
      <c r="AQ133" s="3" t="s">
        <v>748</v>
      </c>
      <c r="AR133" s="3" t="s">
        <v>748</v>
      </c>
      <c r="AS133" s="3" t="s">
        <v>748</v>
      </c>
      <c r="AT133" s="8" t="s">
        <v>749</v>
      </c>
      <c r="AU133" s="8" t="s">
        <v>748</v>
      </c>
      <c r="AV133" s="8" t="s">
        <v>748</v>
      </c>
      <c r="AW133" s="8" t="s">
        <v>748</v>
      </c>
      <c r="AX133" s="8" t="s">
        <v>748</v>
      </c>
      <c r="AY133" s="8" t="s">
        <v>748</v>
      </c>
      <c r="AZ133" s="8" t="s">
        <v>748</v>
      </c>
      <c r="BA133" s="8" t="s">
        <v>748</v>
      </c>
      <c r="BB133" s="5" t="s">
        <v>748</v>
      </c>
      <c r="BC133" s="5" t="s">
        <v>748</v>
      </c>
      <c r="BD133" s="5" t="s">
        <v>748</v>
      </c>
    </row>
    <row r="134" spans="1:56" x14ac:dyDescent="0.2">
      <c r="A134" s="2" t="s">
        <v>451</v>
      </c>
      <c r="B134" s="2" t="s">
        <v>77</v>
      </c>
      <c r="C134" s="3" t="s">
        <v>748</v>
      </c>
      <c r="D134" s="3" t="s">
        <v>748</v>
      </c>
      <c r="E134" s="3" t="s">
        <v>748</v>
      </c>
      <c r="F134" s="3" t="s">
        <v>748</v>
      </c>
      <c r="G134" s="3" t="s">
        <v>748</v>
      </c>
      <c r="H134" s="3" t="s">
        <v>748</v>
      </c>
      <c r="I134" s="3" t="s">
        <v>748</v>
      </c>
      <c r="J134" s="3" t="s">
        <v>748</v>
      </c>
      <c r="K134" s="3" t="s">
        <v>748</v>
      </c>
      <c r="L134" s="3" t="s">
        <v>748</v>
      </c>
      <c r="M134" s="3" t="s">
        <v>748</v>
      </c>
      <c r="N134" s="3" t="s">
        <v>748</v>
      </c>
      <c r="O134" s="3" t="s">
        <v>748</v>
      </c>
      <c r="P134" s="3" t="s">
        <v>748</v>
      </c>
      <c r="Q134" s="3" t="s">
        <v>748</v>
      </c>
      <c r="R134" s="3" t="s">
        <v>748</v>
      </c>
      <c r="S134" s="3" t="s">
        <v>748</v>
      </c>
      <c r="T134" s="3" t="s">
        <v>748</v>
      </c>
      <c r="U134" s="3" t="s">
        <v>748</v>
      </c>
      <c r="V134" s="3" t="s">
        <v>748</v>
      </c>
      <c r="W134" s="3" t="s">
        <v>748</v>
      </c>
      <c r="X134" s="3" t="s">
        <v>748</v>
      </c>
      <c r="Y134" s="3" t="s">
        <v>748</v>
      </c>
      <c r="Z134" s="3" t="s">
        <v>748</v>
      </c>
      <c r="AA134" s="3" t="s">
        <v>748</v>
      </c>
      <c r="AB134" s="3" t="s">
        <v>748</v>
      </c>
      <c r="AC134" s="3" t="s">
        <v>748</v>
      </c>
      <c r="AD134" s="3" t="s">
        <v>748</v>
      </c>
      <c r="AE134" s="3" t="s">
        <v>748</v>
      </c>
      <c r="AF134" s="3" t="s">
        <v>748</v>
      </c>
      <c r="AG134" s="3" t="s">
        <v>748</v>
      </c>
      <c r="AH134" s="3" t="s">
        <v>748</v>
      </c>
      <c r="AI134" s="3" t="s">
        <v>748</v>
      </c>
      <c r="AJ134" s="3" t="s">
        <v>748</v>
      </c>
      <c r="AK134" s="3" t="s">
        <v>748</v>
      </c>
      <c r="AL134" s="3" t="s">
        <v>748</v>
      </c>
      <c r="AM134" s="3" t="s">
        <v>748</v>
      </c>
      <c r="AN134" s="3" t="s">
        <v>748</v>
      </c>
      <c r="AO134" s="3" t="s">
        <v>748</v>
      </c>
      <c r="AP134" s="3" t="s">
        <v>748</v>
      </c>
      <c r="AQ134" s="3" t="s">
        <v>748</v>
      </c>
      <c r="AR134" s="3" t="s">
        <v>748</v>
      </c>
      <c r="AS134" s="3" t="s">
        <v>748</v>
      </c>
      <c r="AT134" s="8" t="s">
        <v>749</v>
      </c>
      <c r="AU134" s="8" t="s">
        <v>749</v>
      </c>
      <c r="AV134" s="8" t="s">
        <v>748</v>
      </c>
      <c r="AW134" s="8" t="s">
        <v>749</v>
      </c>
      <c r="AX134" s="8" t="s">
        <v>748</v>
      </c>
      <c r="AY134" s="8" t="s">
        <v>748</v>
      </c>
      <c r="AZ134" s="8" t="s">
        <v>748</v>
      </c>
      <c r="BA134" s="8" t="s">
        <v>748</v>
      </c>
      <c r="BB134" s="5" t="s">
        <v>748</v>
      </c>
      <c r="BC134" s="5" t="s">
        <v>748</v>
      </c>
      <c r="BD134" s="5" t="s">
        <v>748</v>
      </c>
    </row>
    <row r="135" spans="1:56" x14ac:dyDescent="0.2">
      <c r="A135" s="2" t="s">
        <v>453</v>
      </c>
      <c r="B135" s="2" t="s">
        <v>77</v>
      </c>
      <c r="C135" s="3" t="s">
        <v>748</v>
      </c>
      <c r="D135" s="3" t="s">
        <v>748</v>
      </c>
      <c r="E135" s="3" t="s">
        <v>748</v>
      </c>
      <c r="F135" s="3" t="s">
        <v>748</v>
      </c>
      <c r="G135" s="3" t="s">
        <v>748</v>
      </c>
      <c r="H135" s="3" t="s">
        <v>748</v>
      </c>
      <c r="I135" s="3" t="s">
        <v>748</v>
      </c>
      <c r="J135" s="3" t="s">
        <v>748</v>
      </c>
      <c r="K135" s="3" t="s">
        <v>748</v>
      </c>
      <c r="L135" s="3" t="s">
        <v>748</v>
      </c>
      <c r="M135" s="3" t="s">
        <v>748</v>
      </c>
      <c r="N135" s="3" t="s">
        <v>748</v>
      </c>
      <c r="O135" s="3" t="s">
        <v>748</v>
      </c>
      <c r="P135" s="3" t="s">
        <v>748</v>
      </c>
      <c r="Q135" s="3" t="s">
        <v>748</v>
      </c>
      <c r="R135" s="3" t="s">
        <v>748</v>
      </c>
      <c r="S135" s="3" t="s">
        <v>748</v>
      </c>
      <c r="T135" s="3" t="s">
        <v>748</v>
      </c>
      <c r="U135" s="3" t="s">
        <v>748</v>
      </c>
      <c r="V135" s="3" t="s">
        <v>748</v>
      </c>
      <c r="W135" s="3" t="s">
        <v>748</v>
      </c>
      <c r="X135" s="3" t="s">
        <v>748</v>
      </c>
      <c r="Y135" s="3" t="s">
        <v>748</v>
      </c>
      <c r="Z135" s="3" t="s">
        <v>748</v>
      </c>
      <c r="AA135" s="3" t="s">
        <v>748</v>
      </c>
      <c r="AB135" s="3" t="s">
        <v>748</v>
      </c>
      <c r="AC135" s="3" t="s">
        <v>748</v>
      </c>
      <c r="AD135" s="3" t="s">
        <v>748</v>
      </c>
      <c r="AE135" s="3" t="s">
        <v>748</v>
      </c>
      <c r="AF135" s="3" t="s">
        <v>748</v>
      </c>
      <c r="AG135" s="3" t="s">
        <v>748</v>
      </c>
      <c r="AH135" s="3" t="s">
        <v>748</v>
      </c>
      <c r="AI135" s="3" t="s">
        <v>748</v>
      </c>
      <c r="AJ135" s="3" t="s">
        <v>748</v>
      </c>
      <c r="AK135" s="3" t="s">
        <v>748</v>
      </c>
      <c r="AL135" s="3" t="s">
        <v>748</v>
      </c>
      <c r="AM135" s="3" t="s">
        <v>748</v>
      </c>
      <c r="AN135" s="3" t="s">
        <v>748</v>
      </c>
      <c r="AO135" s="3" t="s">
        <v>748</v>
      </c>
      <c r="AP135" s="3" t="s">
        <v>748</v>
      </c>
      <c r="AQ135" s="3" t="s">
        <v>748</v>
      </c>
      <c r="AR135" s="3" t="s">
        <v>748</v>
      </c>
      <c r="AS135" s="3" t="s">
        <v>748</v>
      </c>
      <c r="AT135" s="8" t="s">
        <v>749</v>
      </c>
      <c r="AU135" s="8" t="s">
        <v>748</v>
      </c>
      <c r="AV135" s="8" t="s">
        <v>748</v>
      </c>
      <c r="AW135" s="8" t="s">
        <v>749</v>
      </c>
      <c r="AX135" s="8" t="s">
        <v>748</v>
      </c>
      <c r="AY135" s="8" t="s">
        <v>748</v>
      </c>
      <c r="AZ135" s="8" t="s">
        <v>748</v>
      </c>
      <c r="BA135" s="8" t="s">
        <v>748</v>
      </c>
      <c r="BB135" s="5" t="s">
        <v>748</v>
      </c>
      <c r="BC135" s="5" t="s">
        <v>748</v>
      </c>
      <c r="BD135" s="5" t="s">
        <v>748</v>
      </c>
    </row>
    <row r="136" spans="1:56" x14ac:dyDescent="0.2">
      <c r="A136" s="2" t="s">
        <v>493</v>
      </c>
      <c r="B136" s="2" t="s">
        <v>77</v>
      </c>
      <c r="C136" s="3" t="s">
        <v>748</v>
      </c>
      <c r="D136" s="3" t="s">
        <v>748</v>
      </c>
      <c r="E136" s="3" t="s">
        <v>748</v>
      </c>
      <c r="F136" s="3" t="s">
        <v>748</v>
      </c>
      <c r="G136" s="3" t="s">
        <v>748</v>
      </c>
      <c r="H136" s="3" t="s">
        <v>748</v>
      </c>
      <c r="I136" s="3" t="s">
        <v>748</v>
      </c>
      <c r="J136" s="3" t="s">
        <v>748</v>
      </c>
      <c r="K136" s="3" t="s">
        <v>748</v>
      </c>
      <c r="L136" s="3" t="s">
        <v>748</v>
      </c>
      <c r="M136" s="3" t="s">
        <v>748</v>
      </c>
      <c r="N136" s="3" t="s">
        <v>748</v>
      </c>
      <c r="O136" s="3" t="s">
        <v>748</v>
      </c>
      <c r="P136" s="3" t="s">
        <v>748</v>
      </c>
      <c r="Q136" s="3" t="s">
        <v>748</v>
      </c>
      <c r="R136" s="3" t="s">
        <v>748</v>
      </c>
      <c r="S136" s="3" t="s">
        <v>748</v>
      </c>
      <c r="T136" s="3" t="s">
        <v>748</v>
      </c>
      <c r="U136" s="3" t="s">
        <v>748</v>
      </c>
      <c r="V136" s="3" t="s">
        <v>748</v>
      </c>
      <c r="W136" s="3" t="s">
        <v>748</v>
      </c>
      <c r="X136" s="3" t="s">
        <v>748</v>
      </c>
      <c r="Y136" s="3" t="s">
        <v>748</v>
      </c>
      <c r="Z136" s="3" t="s">
        <v>748</v>
      </c>
      <c r="AA136" s="3" t="s">
        <v>748</v>
      </c>
      <c r="AB136" s="3" t="s">
        <v>748</v>
      </c>
      <c r="AC136" s="3" t="s">
        <v>748</v>
      </c>
      <c r="AD136" s="3" t="s">
        <v>748</v>
      </c>
      <c r="AE136" s="3" t="s">
        <v>748</v>
      </c>
      <c r="AF136" s="3" t="s">
        <v>748</v>
      </c>
      <c r="AG136" s="3" t="s">
        <v>748</v>
      </c>
      <c r="AH136" s="3" t="s">
        <v>748</v>
      </c>
      <c r="AI136" s="3" t="s">
        <v>748</v>
      </c>
      <c r="AJ136" s="3" t="s">
        <v>748</v>
      </c>
      <c r="AK136" s="3" t="s">
        <v>748</v>
      </c>
      <c r="AL136" s="3" t="s">
        <v>748</v>
      </c>
      <c r="AM136" s="3" t="s">
        <v>748</v>
      </c>
      <c r="AN136" s="3" t="s">
        <v>748</v>
      </c>
      <c r="AO136" s="3" t="s">
        <v>748</v>
      </c>
      <c r="AP136" s="3" t="s">
        <v>748</v>
      </c>
      <c r="AQ136" s="3" t="s">
        <v>748</v>
      </c>
      <c r="AR136" s="3" t="s">
        <v>748</v>
      </c>
      <c r="AS136" s="3" t="s">
        <v>748</v>
      </c>
      <c r="AT136" s="8" t="s">
        <v>749</v>
      </c>
      <c r="AU136" s="8" t="s">
        <v>748</v>
      </c>
      <c r="AV136" s="8" t="s">
        <v>748</v>
      </c>
      <c r="AW136" s="8" t="s">
        <v>749</v>
      </c>
      <c r="AX136" s="8" t="s">
        <v>748</v>
      </c>
      <c r="AY136" s="8" t="s">
        <v>748</v>
      </c>
      <c r="AZ136" s="8" t="s">
        <v>748</v>
      </c>
      <c r="BA136" s="8" t="s">
        <v>748</v>
      </c>
      <c r="BB136" s="5" t="s">
        <v>748</v>
      </c>
      <c r="BC136" s="5" t="s">
        <v>748</v>
      </c>
      <c r="BD136" s="5" t="s">
        <v>748</v>
      </c>
    </row>
    <row r="137" spans="1:56" x14ac:dyDescent="0.2">
      <c r="A137" s="2" t="s">
        <v>441</v>
      </c>
      <c r="B137" s="2" t="s">
        <v>77</v>
      </c>
      <c r="C137" s="3" t="s">
        <v>748</v>
      </c>
      <c r="D137" s="3" t="s">
        <v>748</v>
      </c>
      <c r="E137" s="3" t="s">
        <v>748</v>
      </c>
      <c r="F137" s="3" t="s">
        <v>748</v>
      </c>
      <c r="G137" s="3" t="s">
        <v>748</v>
      </c>
      <c r="H137" s="3" t="s">
        <v>748</v>
      </c>
      <c r="I137" s="3" t="s">
        <v>748</v>
      </c>
      <c r="J137" s="3" t="s">
        <v>748</v>
      </c>
      <c r="K137" s="3" t="s">
        <v>748</v>
      </c>
      <c r="L137" s="3" t="s">
        <v>748</v>
      </c>
      <c r="M137" s="3" t="s">
        <v>748</v>
      </c>
      <c r="N137" s="3" t="s">
        <v>748</v>
      </c>
      <c r="O137" s="3" t="s">
        <v>748</v>
      </c>
      <c r="P137" s="3" t="s">
        <v>748</v>
      </c>
      <c r="Q137" s="3" t="s">
        <v>748</v>
      </c>
      <c r="R137" s="3" t="s">
        <v>748</v>
      </c>
      <c r="S137" s="3" t="s">
        <v>748</v>
      </c>
      <c r="T137" s="3" t="s">
        <v>748</v>
      </c>
      <c r="U137" s="3" t="s">
        <v>748</v>
      </c>
      <c r="V137" s="3" t="s">
        <v>748</v>
      </c>
      <c r="W137" s="3" t="s">
        <v>748</v>
      </c>
      <c r="X137" s="3" t="s">
        <v>748</v>
      </c>
      <c r="Y137" s="3" t="s">
        <v>748</v>
      </c>
      <c r="Z137" s="3" t="s">
        <v>748</v>
      </c>
      <c r="AA137" s="3" t="s">
        <v>748</v>
      </c>
      <c r="AB137" s="3" t="s">
        <v>748</v>
      </c>
      <c r="AC137" s="3" t="s">
        <v>748</v>
      </c>
      <c r="AD137" s="3" t="s">
        <v>748</v>
      </c>
      <c r="AE137" s="3" t="s">
        <v>748</v>
      </c>
      <c r="AF137" s="3" t="s">
        <v>748</v>
      </c>
      <c r="AG137" s="3" t="s">
        <v>748</v>
      </c>
      <c r="AH137" s="3" t="s">
        <v>748</v>
      </c>
      <c r="AI137" s="3" t="s">
        <v>748</v>
      </c>
      <c r="AJ137" s="3" t="s">
        <v>748</v>
      </c>
      <c r="AK137" s="3" t="s">
        <v>748</v>
      </c>
      <c r="AL137" s="3" t="s">
        <v>748</v>
      </c>
      <c r="AM137" s="3" t="s">
        <v>748</v>
      </c>
      <c r="AN137" s="3" t="s">
        <v>748</v>
      </c>
      <c r="AO137" s="3" t="s">
        <v>748</v>
      </c>
      <c r="AP137" s="3" t="s">
        <v>748</v>
      </c>
      <c r="AQ137" s="3" t="s">
        <v>748</v>
      </c>
      <c r="AR137" s="3" t="s">
        <v>748</v>
      </c>
      <c r="AS137" s="3" t="s">
        <v>748</v>
      </c>
      <c r="AT137" s="8" t="s">
        <v>749</v>
      </c>
      <c r="AU137" s="8" t="s">
        <v>749</v>
      </c>
      <c r="AV137" s="8" t="s">
        <v>748</v>
      </c>
      <c r="AW137" s="8" t="s">
        <v>749</v>
      </c>
      <c r="AX137" s="8" t="s">
        <v>748</v>
      </c>
      <c r="AY137" s="8" t="s">
        <v>748</v>
      </c>
      <c r="AZ137" s="8" t="s">
        <v>748</v>
      </c>
      <c r="BA137" s="8" t="s">
        <v>748</v>
      </c>
      <c r="BB137" s="5" t="s">
        <v>748</v>
      </c>
      <c r="BC137" s="5" t="s">
        <v>748</v>
      </c>
      <c r="BD137" s="5" t="s">
        <v>748</v>
      </c>
    </row>
    <row r="138" spans="1:56" x14ac:dyDescent="0.2">
      <c r="A138" s="2" t="s">
        <v>476</v>
      </c>
      <c r="B138" s="2" t="s">
        <v>77</v>
      </c>
      <c r="C138" s="3" t="s">
        <v>748</v>
      </c>
      <c r="D138" s="3" t="s">
        <v>748</v>
      </c>
      <c r="E138" s="3" t="s">
        <v>748</v>
      </c>
      <c r="F138" s="3" t="s">
        <v>748</v>
      </c>
      <c r="G138" s="3" t="s">
        <v>748</v>
      </c>
      <c r="H138" s="3" t="s">
        <v>748</v>
      </c>
      <c r="I138" s="3" t="s">
        <v>748</v>
      </c>
      <c r="J138" s="3" t="s">
        <v>748</v>
      </c>
      <c r="K138" s="3" t="s">
        <v>748</v>
      </c>
      <c r="L138" s="3" t="s">
        <v>748</v>
      </c>
      <c r="M138" s="3" t="s">
        <v>748</v>
      </c>
      <c r="N138" s="3" t="s">
        <v>748</v>
      </c>
      <c r="O138" s="3" t="s">
        <v>748</v>
      </c>
      <c r="P138" s="3" t="s">
        <v>748</v>
      </c>
      <c r="Q138" s="3" t="s">
        <v>748</v>
      </c>
      <c r="R138" s="3" t="s">
        <v>748</v>
      </c>
      <c r="S138" s="3" t="s">
        <v>748</v>
      </c>
      <c r="T138" s="3" t="s">
        <v>748</v>
      </c>
      <c r="U138" s="3" t="s">
        <v>748</v>
      </c>
      <c r="V138" s="3" t="s">
        <v>748</v>
      </c>
      <c r="W138" s="3" t="s">
        <v>748</v>
      </c>
      <c r="X138" s="3" t="s">
        <v>749</v>
      </c>
      <c r="Y138" s="3" t="s">
        <v>748</v>
      </c>
      <c r="Z138" s="3" t="s">
        <v>748</v>
      </c>
      <c r="AA138" s="3" t="s">
        <v>748</v>
      </c>
      <c r="AB138" s="3" t="s">
        <v>748</v>
      </c>
      <c r="AC138" s="3" t="s">
        <v>748</v>
      </c>
      <c r="AD138" s="3" t="s">
        <v>748</v>
      </c>
      <c r="AE138" s="3" t="s">
        <v>748</v>
      </c>
      <c r="AF138" s="3" t="s">
        <v>748</v>
      </c>
      <c r="AG138" s="3" t="s">
        <v>748</v>
      </c>
      <c r="AH138" s="3" t="s">
        <v>748</v>
      </c>
      <c r="AI138" s="3" t="s">
        <v>748</v>
      </c>
      <c r="AJ138" s="3" t="s">
        <v>748</v>
      </c>
      <c r="AK138" s="3" t="s">
        <v>748</v>
      </c>
      <c r="AL138" s="3" t="s">
        <v>748</v>
      </c>
      <c r="AM138" s="3" t="s">
        <v>748</v>
      </c>
      <c r="AN138" s="3" t="s">
        <v>748</v>
      </c>
      <c r="AO138" s="3" t="s">
        <v>748</v>
      </c>
      <c r="AP138" s="3" t="s">
        <v>749</v>
      </c>
      <c r="AQ138" s="3" t="s">
        <v>748</v>
      </c>
      <c r="AR138" s="3" t="s">
        <v>748</v>
      </c>
      <c r="AS138" s="3" t="s">
        <v>748</v>
      </c>
      <c r="AT138" s="8" t="s">
        <v>749</v>
      </c>
      <c r="AU138" s="8" t="s">
        <v>749</v>
      </c>
      <c r="AV138" s="8" t="s">
        <v>748</v>
      </c>
      <c r="AW138" s="8" t="s">
        <v>748</v>
      </c>
      <c r="AX138" s="8" t="s">
        <v>748</v>
      </c>
      <c r="AY138" s="8" t="s">
        <v>749</v>
      </c>
      <c r="AZ138" s="8" t="s">
        <v>748</v>
      </c>
      <c r="BA138" s="8" t="s">
        <v>748</v>
      </c>
      <c r="BB138" s="5" t="s">
        <v>748</v>
      </c>
      <c r="BC138" s="5" t="s">
        <v>748</v>
      </c>
      <c r="BD138" s="5" t="s">
        <v>748</v>
      </c>
    </row>
    <row r="139" spans="1:56" x14ac:dyDescent="0.2">
      <c r="A139" s="2" t="s">
        <v>484</v>
      </c>
      <c r="B139" s="2" t="s">
        <v>77</v>
      </c>
      <c r="C139" s="3" t="s">
        <v>748</v>
      </c>
      <c r="D139" s="3" t="s">
        <v>748</v>
      </c>
      <c r="E139" s="3" t="s">
        <v>748</v>
      </c>
      <c r="F139" s="3" t="s">
        <v>748</v>
      </c>
      <c r="G139" s="3" t="s">
        <v>748</v>
      </c>
      <c r="H139" s="3" t="s">
        <v>748</v>
      </c>
      <c r="I139" s="3" t="s">
        <v>748</v>
      </c>
      <c r="J139" s="3" t="s">
        <v>748</v>
      </c>
      <c r="K139" s="3" t="s">
        <v>748</v>
      </c>
      <c r="L139" s="3" t="s">
        <v>748</v>
      </c>
      <c r="M139" s="3" t="s">
        <v>748</v>
      </c>
      <c r="N139" s="3" t="s">
        <v>748</v>
      </c>
      <c r="O139" s="3" t="s">
        <v>748</v>
      </c>
      <c r="P139" s="3" t="s">
        <v>748</v>
      </c>
      <c r="Q139" s="3" t="s">
        <v>748</v>
      </c>
      <c r="R139" s="3" t="s">
        <v>748</v>
      </c>
      <c r="S139" s="3" t="s">
        <v>748</v>
      </c>
      <c r="T139" s="3" t="s">
        <v>748</v>
      </c>
      <c r="U139" s="3" t="s">
        <v>748</v>
      </c>
      <c r="V139" s="3" t="s">
        <v>748</v>
      </c>
      <c r="W139" s="3" t="s">
        <v>748</v>
      </c>
      <c r="X139" s="3" t="s">
        <v>749</v>
      </c>
      <c r="Y139" s="3" t="s">
        <v>748</v>
      </c>
      <c r="Z139" s="3" t="s">
        <v>748</v>
      </c>
      <c r="AA139" s="3" t="s">
        <v>748</v>
      </c>
      <c r="AB139" s="3" t="s">
        <v>748</v>
      </c>
      <c r="AC139" s="3" t="s">
        <v>748</v>
      </c>
      <c r="AD139" s="3" t="s">
        <v>748</v>
      </c>
      <c r="AE139" s="3" t="s">
        <v>748</v>
      </c>
      <c r="AF139" s="3" t="s">
        <v>748</v>
      </c>
      <c r="AG139" s="3" t="s">
        <v>748</v>
      </c>
      <c r="AH139" s="3" t="s">
        <v>748</v>
      </c>
      <c r="AI139" s="3" t="s">
        <v>748</v>
      </c>
      <c r="AJ139" s="3" t="s">
        <v>748</v>
      </c>
      <c r="AK139" s="3" t="s">
        <v>748</v>
      </c>
      <c r="AL139" s="3" t="s">
        <v>748</v>
      </c>
      <c r="AM139" s="3" t="s">
        <v>748</v>
      </c>
      <c r="AN139" s="3" t="s">
        <v>748</v>
      </c>
      <c r="AO139" s="3" t="s">
        <v>748</v>
      </c>
      <c r="AP139" s="3" t="s">
        <v>748</v>
      </c>
      <c r="AQ139" s="3" t="s">
        <v>748</v>
      </c>
      <c r="AR139" s="3" t="s">
        <v>748</v>
      </c>
      <c r="AS139" s="3" t="s">
        <v>748</v>
      </c>
      <c r="AT139" s="8" t="s">
        <v>749</v>
      </c>
      <c r="AU139" s="8" t="s">
        <v>749</v>
      </c>
      <c r="AV139" s="8" t="s">
        <v>749</v>
      </c>
      <c r="AW139" s="8" t="s">
        <v>748</v>
      </c>
      <c r="AX139" s="8" t="s">
        <v>748</v>
      </c>
      <c r="AY139" s="8" t="s">
        <v>748</v>
      </c>
      <c r="AZ139" s="8" t="s">
        <v>748</v>
      </c>
      <c r="BA139" s="8" t="s">
        <v>748</v>
      </c>
      <c r="BB139" s="5" t="s">
        <v>748</v>
      </c>
      <c r="BC139" s="5" t="s">
        <v>748</v>
      </c>
      <c r="BD139" s="5" t="s">
        <v>748</v>
      </c>
    </row>
    <row r="140" spans="1:56" x14ac:dyDescent="0.2">
      <c r="A140" s="2" t="s">
        <v>446</v>
      </c>
      <c r="B140" s="2" t="s">
        <v>77</v>
      </c>
      <c r="C140" s="3" t="s">
        <v>748</v>
      </c>
      <c r="D140" s="3" t="s">
        <v>748</v>
      </c>
      <c r="E140" s="3" t="s">
        <v>748</v>
      </c>
      <c r="F140" s="3" t="s">
        <v>748</v>
      </c>
      <c r="G140" s="3" t="s">
        <v>748</v>
      </c>
      <c r="H140" s="3" t="s">
        <v>748</v>
      </c>
      <c r="I140" s="3" t="s">
        <v>748</v>
      </c>
      <c r="J140" s="3" t="s">
        <v>748</v>
      </c>
      <c r="K140" s="3" t="s">
        <v>748</v>
      </c>
      <c r="L140" s="3" t="s">
        <v>748</v>
      </c>
      <c r="M140" s="3" t="s">
        <v>748</v>
      </c>
      <c r="N140" s="3" t="s">
        <v>748</v>
      </c>
      <c r="O140" s="3" t="s">
        <v>748</v>
      </c>
      <c r="P140" s="3" t="s">
        <v>748</v>
      </c>
      <c r="Q140" s="3" t="s">
        <v>748</v>
      </c>
      <c r="R140" s="3" t="s">
        <v>748</v>
      </c>
      <c r="S140" s="3" t="s">
        <v>748</v>
      </c>
      <c r="T140" s="3" t="s">
        <v>748</v>
      </c>
      <c r="U140" s="3" t="s">
        <v>748</v>
      </c>
      <c r="V140" s="3" t="s">
        <v>748</v>
      </c>
      <c r="W140" s="3" t="s">
        <v>748</v>
      </c>
      <c r="X140" s="3" t="s">
        <v>749</v>
      </c>
      <c r="Y140" s="3" t="s">
        <v>748</v>
      </c>
      <c r="Z140" s="3" t="s">
        <v>748</v>
      </c>
      <c r="AA140" s="3" t="s">
        <v>748</v>
      </c>
      <c r="AB140" s="3" t="s">
        <v>748</v>
      </c>
      <c r="AC140" s="3" t="s">
        <v>748</v>
      </c>
      <c r="AD140" s="3" t="s">
        <v>748</v>
      </c>
      <c r="AE140" s="3" t="s">
        <v>748</v>
      </c>
      <c r="AF140" s="3" t="s">
        <v>748</v>
      </c>
      <c r="AG140" s="3" t="s">
        <v>748</v>
      </c>
      <c r="AH140" s="3" t="s">
        <v>748</v>
      </c>
      <c r="AI140" s="3" t="s">
        <v>748</v>
      </c>
      <c r="AJ140" s="3" t="s">
        <v>748</v>
      </c>
      <c r="AK140" s="3" t="s">
        <v>748</v>
      </c>
      <c r="AL140" s="3" t="s">
        <v>748</v>
      </c>
      <c r="AM140" s="3" t="s">
        <v>748</v>
      </c>
      <c r="AN140" s="3" t="s">
        <v>748</v>
      </c>
      <c r="AO140" s="3" t="s">
        <v>748</v>
      </c>
      <c r="AP140" s="3" t="s">
        <v>748</v>
      </c>
      <c r="AQ140" s="3" t="s">
        <v>748</v>
      </c>
      <c r="AR140" s="3" t="s">
        <v>748</v>
      </c>
      <c r="AS140" s="3" t="s">
        <v>748</v>
      </c>
      <c r="AT140" s="8" t="s">
        <v>749</v>
      </c>
      <c r="AU140" s="8" t="s">
        <v>749</v>
      </c>
      <c r="AV140" s="8" t="s">
        <v>749</v>
      </c>
      <c r="AW140" s="8" t="s">
        <v>748</v>
      </c>
      <c r="AX140" s="8" t="s">
        <v>748</v>
      </c>
      <c r="AY140" s="8" t="s">
        <v>748</v>
      </c>
      <c r="AZ140" s="8" t="s">
        <v>748</v>
      </c>
      <c r="BA140" s="8" t="s">
        <v>748</v>
      </c>
      <c r="BB140" s="5" t="s">
        <v>748</v>
      </c>
      <c r="BC140" s="5" t="s">
        <v>748</v>
      </c>
      <c r="BD140" s="5" t="s">
        <v>748</v>
      </c>
    </row>
    <row r="141" spans="1:56" x14ac:dyDescent="0.2">
      <c r="A141" s="2" t="s">
        <v>478</v>
      </c>
      <c r="B141" s="2" t="s">
        <v>77</v>
      </c>
      <c r="C141" s="3" t="s">
        <v>748</v>
      </c>
      <c r="D141" s="3" t="s">
        <v>748</v>
      </c>
      <c r="E141" s="3" t="s">
        <v>748</v>
      </c>
      <c r="F141" s="3" t="s">
        <v>748</v>
      </c>
      <c r="G141" s="3" t="s">
        <v>748</v>
      </c>
      <c r="H141" s="3" t="s">
        <v>748</v>
      </c>
      <c r="I141" s="3" t="s">
        <v>748</v>
      </c>
      <c r="J141" s="3" t="s">
        <v>748</v>
      </c>
      <c r="K141" s="3" t="s">
        <v>748</v>
      </c>
      <c r="L141" s="3" t="s">
        <v>748</v>
      </c>
      <c r="M141" s="3" t="s">
        <v>748</v>
      </c>
      <c r="N141" s="3" t="s">
        <v>748</v>
      </c>
      <c r="O141" s="3" t="s">
        <v>748</v>
      </c>
      <c r="P141" s="3" t="s">
        <v>748</v>
      </c>
      <c r="Q141" s="3" t="s">
        <v>748</v>
      </c>
      <c r="R141" s="3" t="s">
        <v>748</v>
      </c>
      <c r="S141" s="3" t="s">
        <v>748</v>
      </c>
      <c r="T141" s="3" t="s">
        <v>748</v>
      </c>
      <c r="U141" s="3" t="s">
        <v>748</v>
      </c>
      <c r="V141" s="3" t="s">
        <v>748</v>
      </c>
      <c r="W141" s="3" t="s">
        <v>748</v>
      </c>
      <c r="X141" s="3" t="s">
        <v>748</v>
      </c>
      <c r="Y141" s="3" t="s">
        <v>748</v>
      </c>
      <c r="Z141" s="3" t="s">
        <v>748</v>
      </c>
      <c r="AA141" s="3" t="s">
        <v>748</v>
      </c>
      <c r="AB141" s="3" t="s">
        <v>748</v>
      </c>
      <c r="AC141" s="3" t="s">
        <v>748</v>
      </c>
      <c r="AD141" s="3" t="s">
        <v>748</v>
      </c>
      <c r="AE141" s="3" t="s">
        <v>748</v>
      </c>
      <c r="AF141" s="3" t="s">
        <v>748</v>
      </c>
      <c r="AG141" s="3" t="s">
        <v>748</v>
      </c>
      <c r="AH141" s="3" t="s">
        <v>749</v>
      </c>
      <c r="AI141" s="3" t="s">
        <v>748</v>
      </c>
      <c r="AJ141" s="3" t="s">
        <v>748</v>
      </c>
      <c r="AK141" s="3" t="s">
        <v>748</v>
      </c>
      <c r="AL141" s="3" t="s">
        <v>748</v>
      </c>
      <c r="AM141" s="3" t="s">
        <v>748</v>
      </c>
      <c r="AN141" s="3" t="s">
        <v>748</v>
      </c>
      <c r="AO141" s="3" t="s">
        <v>748</v>
      </c>
      <c r="AP141" s="3" t="s">
        <v>749</v>
      </c>
      <c r="AQ141" s="3" t="s">
        <v>748</v>
      </c>
      <c r="AR141" s="3" t="s">
        <v>749</v>
      </c>
      <c r="AS141" s="3" t="s">
        <v>748</v>
      </c>
      <c r="AT141" s="8" t="s">
        <v>749</v>
      </c>
      <c r="AU141" s="8" t="s">
        <v>749</v>
      </c>
      <c r="AV141" s="8" t="s">
        <v>748</v>
      </c>
      <c r="AW141" s="8" t="s">
        <v>749</v>
      </c>
      <c r="AX141" s="8" t="s">
        <v>748</v>
      </c>
      <c r="AY141" s="8" t="s">
        <v>748</v>
      </c>
      <c r="AZ141" s="8" t="s">
        <v>748</v>
      </c>
      <c r="BA141" s="8" t="s">
        <v>748</v>
      </c>
      <c r="BB141" s="5" t="s">
        <v>748</v>
      </c>
      <c r="BC141" s="5" t="s">
        <v>748</v>
      </c>
      <c r="BD141" s="5" t="s">
        <v>748</v>
      </c>
    </row>
    <row r="142" spans="1:56" x14ac:dyDescent="0.2">
      <c r="A142" s="2" t="s">
        <v>465</v>
      </c>
      <c r="B142" s="2" t="s">
        <v>77</v>
      </c>
      <c r="C142" s="3" t="s">
        <v>748</v>
      </c>
      <c r="D142" s="3" t="s">
        <v>748</v>
      </c>
      <c r="E142" s="3" t="s">
        <v>748</v>
      </c>
      <c r="F142" s="3" t="s">
        <v>748</v>
      </c>
      <c r="G142" s="3" t="s">
        <v>748</v>
      </c>
      <c r="H142" s="3" t="s">
        <v>748</v>
      </c>
      <c r="I142" s="3" t="s">
        <v>748</v>
      </c>
      <c r="J142" s="3" t="s">
        <v>748</v>
      </c>
      <c r="K142" s="3" t="s">
        <v>748</v>
      </c>
      <c r="L142" s="3" t="s">
        <v>748</v>
      </c>
      <c r="M142" s="3" t="s">
        <v>748</v>
      </c>
      <c r="N142" s="3" t="s">
        <v>748</v>
      </c>
      <c r="O142" s="3" t="s">
        <v>748</v>
      </c>
      <c r="P142" s="3" t="s">
        <v>748</v>
      </c>
      <c r="Q142" s="3" t="s">
        <v>748</v>
      </c>
      <c r="R142" s="3" t="s">
        <v>748</v>
      </c>
      <c r="S142" s="3" t="s">
        <v>748</v>
      </c>
      <c r="T142" s="3" t="s">
        <v>748</v>
      </c>
      <c r="U142" s="3" t="s">
        <v>748</v>
      </c>
      <c r="V142" s="3" t="s">
        <v>748</v>
      </c>
      <c r="W142" s="3" t="s">
        <v>748</v>
      </c>
      <c r="X142" s="3" t="s">
        <v>748</v>
      </c>
      <c r="Y142" s="3" t="s">
        <v>748</v>
      </c>
      <c r="Z142" s="3" t="s">
        <v>748</v>
      </c>
      <c r="AA142" s="3" t="s">
        <v>748</v>
      </c>
      <c r="AB142" s="3" t="s">
        <v>748</v>
      </c>
      <c r="AC142" s="3" t="s">
        <v>748</v>
      </c>
      <c r="AD142" s="3" t="s">
        <v>748</v>
      </c>
      <c r="AE142" s="3" t="s">
        <v>748</v>
      </c>
      <c r="AF142" s="3" t="s">
        <v>748</v>
      </c>
      <c r="AG142" s="3" t="s">
        <v>748</v>
      </c>
      <c r="AH142" s="3" t="s">
        <v>748</v>
      </c>
      <c r="AI142" s="3" t="s">
        <v>748</v>
      </c>
      <c r="AJ142" s="3" t="s">
        <v>748</v>
      </c>
      <c r="AK142" s="3" t="s">
        <v>748</v>
      </c>
      <c r="AL142" s="3" t="s">
        <v>748</v>
      </c>
      <c r="AM142" s="3" t="s">
        <v>748</v>
      </c>
      <c r="AN142" s="3" t="s">
        <v>748</v>
      </c>
      <c r="AO142" s="3" t="s">
        <v>748</v>
      </c>
      <c r="AP142" s="3" t="s">
        <v>749</v>
      </c>
      <c r="AQ142" s="3" t="s">
        <v>748</v>
      </c>
      <c r="AR142" s="3" t="s">
        <v>748</v>
      </c>
      <c r="AS142" s="3" t="s">
        <v>748</v>
      </c>
      <c r="AT142" s="8" t="s">
        <v>749</v>
      </c>
      <c r="AU142" s="8" t="s">
        <v>749</v>
      </c>
      <c r="AV142" s="8" t="s">
        <v>748</v>
      </c>
      <c r="AW142" s="8" t="s">
        <v>749</v>
      </c>
      <c r="AX142" s="8" t="s">
        <v>748</v>
      </c>
      <c r="AY142" s="8" t="s">
        <v>748</v>
      </c>
      <c r="AZ142" s="8" t="s">
        <v>748</v>
      </c>
      <c r="BA142" s="8" t="s">
        <v>748</v>
      </c>
      <c r="BB142" s="5" t="s">
        <v>748</v>
      </c>
      <c r="BC142" s="5" t="s">
        <v>748</v>
      </c>
      <c r="BD142" s="5" t="s">
        <v>748</v>
      </c>
    </row>
    <row r="143" spans="1:56" x14ac:dyDescent="0.2">
      <c r="A143" s="2" t="s">
        <v>444</v>
      </c>
      <c r="B143" s="2" t="s">
        <v>77</v>
      </c>
      <c r="C143" s="3" t="s">
        <v>748</v>
      </c>
      <c r="D143" s="3" t="s">
        <v>748</v>
      </c>
      <c r="E143" s="3" t="s">
        <v>748</v>
      </c>
      <c r="F143" s="3" t="s">
        <v>748</v>
      </c>
      <c r="G143" s="3" t="s">
        <v>748</v>
      </c>
      <c r="H143" s="3" t="s">
        <v>748</v>
      </c>
      <c r="I143" s="3" t="s">
        <v>748</v>
      </c>
      <c r="J143" s="3" t="s">
        <v>748</v>
      </c>
      <c r="K143" s="3" t="s">
        <v>748</v>
      </c>
      <c r="L143" s="3" t="s">
        <v>748</v>
      </c>
      <c r="M143" s="3" t="s">
        <v>748</v>
      </c>
      <c r="N143" s="3" t="s">
        <v>748</v>
      </c>
      <c r="O143" s="3" t="s">
        <v>748</v>
      </c>
      <c r="P143" s="3" t="s">
        <v>748</v>
      </c>
      <c r="Q143" s="3" t="s">
        <v>748</v>
      </c>
      <c r="R143" s="3" t="s">
        <v>748</v>
      </c>
      <c r="S143" s="3" t="s">
        <v>748</v>
      </c>
      <c r="T143" s="3" t="s">
        <v>748</v>
      </c>
      <c r="U143" s="3" t="s">
        <v>748</v>
      </c>
      <c r="V143" s="3" t="s">
        <v>748</v>
      </c>
      <c r="W143" s="3" t="s">
        <v>748</v>
      </c>
      <c r="X143" s="3" t="s">
        <v>748</v>
      </c>
      <c r="Y143" s="3" t="s">
        <v>748</v>
      </c>
      <c r="Z143" s="3" t="s">
        <v>748</v>
      </c>
      <c r="AA143" s="3" t="s">
        <v>748</v>
      </c>
      <c r="AB143" s="3" t="s">
        <v>748</v>
      </c>
      <c r="AC143" s="3" t="s">
        <v>748</v>
      </c>
      <c r="AD143" s="3" t="s">
        <v>748</v>
      </c>
      <c r="AE143" s="3" t="s">
        <v>748</v>
      </c>
      <c r="AF143" s="3" t="s">
        <v>748</v>
      </c>
      <c r="AG143" s="3" t="s">
        <v>748</v>
      </c>
      <c r="AH143" s="3" t="s">
        <v>748</v>
      </c>
      <c r="AI143" s="3" t="s">
        <v>748</v>
      </c>
      <c r="AJ143" s="3" t="s">
        <v>748</v>
      </c>
      <c r="AK143" s="3" t="s">
        <v>748</v>
      </c>
      <c r="AL143" s="3" t="s">
        <v>748</v>
      </c>
      <c r="AM143" s="3" t="s">
        <v>748</v>
      </c>
      <c r="AN143" s="3" t="s">
        <v>748</v>
      </c>
      <c r="AO143" s="3" t="s">
        <v>748</v>
      </c>
      <c r="AP143" s="3" t="s">
        <v>749</v>
      </c>
      <c r="AQ143" s="3" t="s">
        <v>748</v>
      </c>
      <c r="AR143" s="3" t="s">
        <v>748</v>
      </c>
      <c r="AS143" s="3" t="s">
        <v>748</v>
      </c>
      <c r="AT143" s="8" t="s">
        <v>749</v>
      </c>
      <c r="AU143" s="8" t="s">
        <v>749</v>
      </c>
      <c r="AV143" s="8" t="s">
        <v>748</v>
      </c>
      <c r="AW143" s="8" t="s">
        <v>749</v>
      </c>
      <c r="AX143" s="8" t="s">
        <v>748</v>
      </c>
      <c r="AY143" s="8" t="s">
        <v>748</v>
      </c>
      <c r="AZ143" s="8" t="s">
        <v>748</v>
      </c>
      <c r="BA143" s="8" t="s">
        <v>748</v>
      </c>
      <c r="BB143" s="5" t="s">
        <v>748</v>
      </c>
      <c r="BC143" s="5" t="s">
        <v>748</v>
      </c>
      <c r="BD143" s="5" t="s">
        <v>748</v>
      </c>
    </row>
    <row r="144" spans="1:56" x14ac:dyDescent="0.2">
      <c r="A144" s="2" t="s">
        <v>318</v>
      </c>
      <c r="B144" s="2" t="s">
        <v>316</v>
      </c>
      <c r="C144" s="3" t="s">
        <v>748</v>
      </c>
      <c r="D144" s="3" t="s">
        <v>748</v>
      </c>
      <c r="E144" s="3" t="s">
        <v>748</v>
      </c>
      <c r="F144" s="3" t="s">
        <v>748</v>
      </c>
      <c r="G144" s="3" t="s">
        <v>748</v>
      </c>
      <c r="H144" s="3" t="s">
        <v>748</v>
      </c>
      <c r="I144" s="3" t="s">
        <v>748</v>
      </c>
      <c r="J144" s="3" t="s">
        <v>748</v>
      </c>
      <c r="K144" s="3" t="s">
        <v>748</v>
      </c>
      <c r="L144" s="3" t="s">
        <v>749</v>
      </c>
      <c r="M144" s="3" t="s">
        <v>748</v>
      </c>
      <c r="N144" s="3" t="s">
        <v>749</v>
      </c>
      <c r="O144" s="3" t="s">
        <v>748</v>
      </c>
      <c r="P144" s="3" t="s">
        <v>748</v>
      </c>
      <c r="Q144" s="3" t="s">
        <v>748</v>
      </c>
      <c r="R144" s="3" t="s">
        <v>748</v>
      </c>
      <c r="S144" s="3" t="s">
        <v>748</v>
      </c>
      <c r="T144" s="3" t="s">
        <v>748</v>
      </c>
      <c r="U144" s="3" t="s">
        <v>748</v>
      </c>
      <c r="V144" s="3" t="s">
        <v>748</v>
      </c>
      <c r="W144" s="3" t="s">
        <v>748</v>
      </c>
      <c r="X144" s="3" t="s">
        <v>748</v>
      </c>
      <c r="Y144" s="3" t="s">
        <v>748</v>
      </c>
      <c r="Z144" s="3" t="s">
        <v>748</v>
      </c>
      <c r="AA144" s="3" t="s">
        <v>748</v>
      </c>
      <c r="AB144" s="3" t="s">
        <v>748</v>
      </c>
      <c r="AC144" s="3" t="s">
        <v>748</v>
      </c>
      <c r="AD144" s="3" t="s">
        <v>748</v>
      </c>
      <c r="AE144" s="3" t="s">
        <v>748</v>
      </c>
      <c r="AF144" s="3" t="s">
        <v>748</v>
      </c>
      <c r="AG144" s="3" t="s">
        <v>748</v>
      </c>
      <c r="AH144" s="3" t="s">
        <v>748</v>
      </c>
      <c r="AI144" s="3" t="s">
        <v>748</v>
      </c>
      <c r="AJ144" s="3" t="s">
        <v>748</v>
      </c>
      <c r="AK144" s="3" t="s">
        <v>748</v>
      </c>
      <c r="AL144" s="3" t="s">
        <v>748</v>
      </c>
      <c r="AM144" s="3" t="s">
        <v>748</v>
      </c>
      <c r="AN144" s="3" t="s">
        <v>748</v>
      </c>
      <c r="AO144" s="3" t="s">
        <v>748</v>
      </c>
      <c r="AP144" s="3" t="s">
        <v>748</v>
      </c>
      <c r="AQ144" s="3" t="s">
        <v>748</v>
      </c>
      <c r="AR144" s="3" t="s">
        <v>748</v>
      </c>
      <c r="AS144" s="3" t="s">
        <v>748</v>
      </c>
      <c r="AT144" s="8" t="s">
        <v>748</v>
      </c>
      <c r="AU144" s="8" t="s">
        <v>748</v>
      </c>
      <c r="AV144" s="8" t="s">
        <v>748</v>
      </c>
      <c r="AW144" s="8" t="s">
        <v>748</v>
      </c>
      <c r="AX144" s="8" t="s">
        <v>748</v>
      </c>
      <c r="AY144" s="8" t="s">
        <v>748</v>
      </c>
      <c r="AZ144" s="8" t="s">
        <v>748</v>
      </c>
      <c r="BA144" s="8" t="s">
        <v>748</v>
      </c>
      <c r="BB144" s="5" t="s">
        <v>749</v>
      </c>
      <c r="BC144" s="5" t="s">
        <v>748</v>
      </c>
      <c r="BD144" s="5" t="s">
        <v>749</v>
      </c>
    </row>
    <row r="145" spans="1:56" x14ac:dyDescent="0.2">
      <c r="A145" s="2" t="s">
        <v>320</v>
      </c>
      <c r="B145" s="2" t="s">
        <v>316</v>
      </c>
      <c r="C145" s="3" t="s">
        <v>748</v>
      </c>
      <c r="D145" s="3" t="s">
        <v>748</v>
      </c>
      <c r="E145" s="3" t="s">
        <v>748</v>
      </c>
      <c r="F145" s="3" t="s">
        <v>748</v>
      </c>
      <c r="G145" s="3" t="s">
        <v>748</v>
      </c>
      <c r="H145" s="3" t="s">
        <v>748</v>
      </c>
      <c r="I145" s="3" t="s">
        <v>748</v>
      </c>
      <c r="J145" s="3" t="s">
        <v>748</v>
      </c>
      <c r="K145" s="3" t="s">
        <v>749</v>
      </c>
      <c r="L145" s="3" t="s">
        <v>749</v>
      </c>
      <c r="M145" s="3" t="s">
        <v>748</v>
      </c>
      <c r="N145" s="3" t="s">
        <v>749</v>
      </c>
      <c r="O145" s="3" t="s">
        <v>748</v>
      </c>
      <c r="P145" s="3" t="s">
        <v>748</v>
      </c>
      <c r="Q145" s="3" t="s">
        <v>748</v>
      </c>
      <c r="R145" s="3" t="s">
        <v>748</v>
      </c>
      <c r="S145" s="3" t="s">
        <v>748</v>
      </c>
      <c r="T145" s="3" t="s">
        <v>748</v>
      </c>
      <c r="U145" s="3" t="s">
        <v>748</v>
      </c>
      <c r="V145" s="3" t="s">
        <v>748</v>
      </c>
      <c r="W145" s="3" t="s">
        <v>748</v>
      </c>
      <c r="X145" s="3" t="s">
        <v>748</v>
      </c>
      <c r="Y145" s="3" t="s">
        <v>748</v>
      </c>
      <c r="Z145" s="3" t="s">
        <v>748</v>
      </c>
      <c r="AA145" s="3" t="s">
        <v>748</v>
      </c>
      <c r="AB145" s="3" t="s">
        <v>748</v>
      </c>
      <c r="AC145" s="3" t="s">
        <v>748</v>
      </c>
      <c r="AD145" s="3" t="s">
        <v>748</v>
      </c>
      <c r="AE145" s="3" t="s">
        <v>748</v>
      </c>
      <c r="AF145" s="3" t="s">
        <v>748</v>
      </c>
      <c r="AG145" s="3" t="s">
        <v>748</v>
      </c>
      <c r="AH145" s="3" t="s">
        <v>748</v>
      </c>
      <c r="AI145" s="3" t="s">
        <v>748</v>
      </c>
      <c r="AJ145" s="3" t="s">
        <v>748</v>
      </c>
      <c r="AK145" s="3" t="s">
        <v>748</v>
      </c>
      <c r="AL145" s="3" t="s">
        <v>748</v>
      </c>
      <c r="AM145" s="3" t="s">
        <v>748</v>
      </c>
      <c r="AN145" s="3" t="s">
        <v>748</v>
      </c>
      <c r="AO145" s="3" t="s">
        <v>748</v>
      </c>
      <c r="AP145" s="3" t="s">
        <v>748</v>
      </c>
      <c r="AQ145" s="3" t="s">
        <v>748</v>
      </c>
      <c r="AR145" s="3" t="s">
        <v>748</v>
      </c>
      <c r="AS145" s="3" t="s">
        <v>748</v>
      </c>
      <c r="AT145" s="8" t="s">
        <v>748</v>
      </c>
      <c r="AU145" s="8" t="s">
        <v>748</v>
      </c>
      <c r="AV145" s="8" t="s">
        <v>748</v>
      </c>
      <c r="AW145" s="8" t="s">
        <v>748</v>
      </c>
      <c r="AX145" s="8" t="s">
        <v>748</v>
      </c>
      <c r="AY145" s="8" t="s">
        <v>748</v>
      </c>
      <c r="AZ145" s="8" t="s">
        <v>748</v>
      </c>
      <c r="BA145" s="8" t="s">
        <v>748</v>
      </c>
      <c r="BB145" s="5" t="s">
        <v>749</v>
      </c>
      <c r="BC145" s="5" t="s">
        <v>748</v>
      </c>
      <c r="BD145" s="5" t="s">
        <v>749</v>
      </c>
    </row>
    <row r="146" spans="1:56" x14ac:dyDescent="0.2">
      <c r="A146" s="2" t="s">
        <v>324</v>
      </c>
      <c r="B146" s="2" t="s">
        <v>316</v>
      </c>
      <c r="C146" s="3" t="s">
        <v>748</v>
      </c>
      <c r="D146" s="3" t="s">
        <v>748</v>
      </c>
      <c r="E146" s="3" t="s">
        <v>748</v>
      </c>
      <c r="F146" s="3" t="s">
        <v>748</v>
      </c>
      <c r="G146" s="3" t="s">
        <v>748</v>
      </c>
      <c r="H146" s="3" t="s">
        <v>748</v>
      </c>
      <c r="I146" s="3" t="s">
        <v>748</v>
      </c>
      <c r="J146" s="3" t="s">
        <v>748</v>
      </c>
      <c r="K146" s="3" t="s">
        <v>748</v>
      </c>
      <c r="L146" s="3" t="s">
        <v>749</v>
      </c>
      <c r="M146" s="3" t="s">
        <v>749</v>
      </c>
      <c r="N146" s="3" t="s">
        <v>749</v>
      </c>
      <c r="O146" s="3" t="s">
        <v>748</v>
      </c>
      <c r="P146" s="3" t="s">
        <v>748</v>
      </c>
      <c r="Q146" s="3" t="s">
        <v>748</v>
      </c>
      <c r="R146" s="3" t="s">
        <v>748</v>
      </c>
      <c r="S146" s="3" t="s">
        <v>748</v>
      </c>
      <c r="T146" s="3" t="s">
        <v>748</v>
      </c>
      <c r="U146" s="3" t="s">
        <v>748</v>
      </c>
      <c r="V146" s="3" t="s">
        <v>748</v>
      </c>
      <c r="W146" s="3" t="s">
        <v>748</v>
      </c>
      <c r="X146" s="3" t="s">
        <v>748</v>
      </c>
      <c r="Y146" s="3" t="s">
        <v>748</v>
      </c>
      <c r="Z146" s="3" t="s">
        <v>748</v>
      </c>
      <c r="AA146" s="3" t="s">
        <v>748</v>
      </c>
      <c r="AB146" s="3" t="s">
        <v>748</v>
      </c>
      <c r="AC146" s="3" t="s">
        <v>748</v>
      </c>
      <c r="AD146" s="3" t="s">
        <v>748</v>
      </c>
      <c r="AE146" s="3" t="s">
        <v>748</v>
      </c>
      <c r="AF146" s="3" t="s">
        <v>748</v>
      </c>
      <c r="AG146" s="3" t="s">
        <v>748</v>
      </c>
      <c r="AH146" s="3" t="s">
        <v>748</v>
      </c>
      <c r="AI146" s="3" t="s">
        <v>748</v>
      </c>
      <c r="AJ146" s="3" t="s">
        <v>748</v>
      </c>
      <c r="AK146" s="3" t="s">
        <v>748</v>
      </c>
      <c r="AL146" s="3" t="s">
        <v>748</v>
      </c>
      <c r="AM146" s="3" t="s">
        <v>748</v>
      </c>
      <c r="AN146" s="3" t="s">
        <v>748</v>
      </c>
      <c r="AO146" s="3" t="s">
        <v>748</v>
      </c>
      <c r="AP146" s="3" t="s">
        <v>748</v>
      </c>
      <c r="AQ146" s="3" t="s">
        <v>748</v>
      </c>
      <c r="AR146" s="3" t="s">
        <v>748</v>
      </c>
      <c r="AS146" s="3" t="s">
        <v>748</v>
      </c>
      <c r="AT146" s="8" t="s">
        <v>748</v>
      </c>
      <c r="AU146" s="8" t="s">
        <v>748</v>
      </c>
      <c r="AV146" s="8" t="s">
        <v>748</v>
      </c>
      <c r="AW146" s="8" t="s">
        <v>748</v>
      </c>
      <c r="AX146" s="8" t="s">
        <v>748</v>
      </c>
      <c r="AY146" s="8" t="s">
        <v>748</v>
      </c>
      <c r="AZ146" s="8" t="s">
        <v>748</v>
      </c>
      <c r="BA146" s="8" t="s">
        <v>748</v>
      </c>
      <c r="BB146" s="5" t="s">
        <v>749</v>
      </c>
      <c r="BC146" s="5" t="s">
        <v>748</v>
      </c>
      <c r="BD146" s="5" t="s">
        <v>749</v>
      </c>
    </row>
    <row r="147" spans="1:56" x14ac:dyDescent="0.2">
      <c r="A147" s="2" t="s">
        <v>322</v>
      </c>
      <c r="B147" s="2" t="s">
        <v>316</v>
      </c>
      <c r="C147" s="3" t="s">
        <v>748</v>
      </c>
      <c r="D147" s="3" t="s">
        <v>748</v>
      </c>
      <c r="E147" s="3" t="s">
        <v>748</v>
      </c>
      <c r="F147" s="3" t="s">
        <v>748</v>
      </c>
      <c r="G147" s="3" t="s">
        <v>748</v>
      </c>
      <c r="H147" s="3" t="s">
        <v>748</v>
      </c>
      <c r="I147" s="3" t="s">
        <v>748</v>
      </c>
      <c r="J147" s="3" t="s">
        <v>748</v>
      </c>
      <c r="K147" s="3" t="s">
        <v>748</v>
      </c>
      <c r="L147" s="3" t="s">
        <v>748</v>
      </c>
      <c r="M147" s="3" t="s">
        <v>748</v>
      </c>
      <c r="N147" s="3" t="s">
        <v>748</v>
      </c>
      <c r="O147" s="3" t="s">
        <v>748</v>
      </c>
      <c r="P147" s="3" t="s">
        <v>748</v>
      </c>
      <c r="Q147" s="3" t="s">
        <v>748</v>
      </c>
      <c r="R147" s="3" t="s">
        <v>748</v>
      </c>
      <c r="S147" s="3" t="s">
        <v>748</v>
      </c>
      <c r="T147" s="3" t="s">
        <v>748</v>
      </c>
      <c r="U147" s="3" t="s">
        <v>748</v>
      </c>
      <c r="V147" s="3" t="s">
        <v>748</v>
      </c>
      <c r="W147" s="3" t="s">
        <v>748</v>
      </c>
      <c r="X147" s="3" t="s">
        <v>748</v>
      </c>
      <c r="Y147" s="3" t="s">
        <v>748</v>
      </c>
      <c r="Z147" s="3" t="s">
        <v>748</v>
      </c>
      <c r="AA147" s="3" t="s">
        <v>748</v>
      </c>
      <c r="AB147" s="3" t="s">
        <v>748</v>
      </c>
      <c r="AC147" s="3" t="s">
        <v>748</v>
      </c>
      <c r="AD147" s="3" t="s">
        <v>748</v>
      </c>
      <c r="AE147" s="3" t="s">
        <v>748</v>
      </c>
      <c r="AF147" s="3" t="s">
        <v>748</v>
      </c>
      <c r="AG147" s="3" t="s">
        <v>748</v>
      </c>
      <c r="AH147" s="3" t="s">
        <v>748</v>
      </c>
      <c r="AI147" s="3" t="s">
        <v>748</v>
      </c>
      <c r="AJ147" s="3" t="s">
        <v>748</v>
      </c>
      <c r="AK147" s="3" t="s">
        <v>748</v>
      </c>
      <c r="AL147" s="3" t="s">
        <v>748</v>
      </c>
      <c r="AM147" s="3" t="s">
        <v>748</v>
      </c>
      <c r="AN147" s="3" t="s">
        <v>748</v>
      </c>
      <c r="AO147" s="3" t="s">
        <v>748</v>
      </c>
      <c r="AP147" s="3" t="s">
        <v>748</v>
      </c>
      <c r="AQ147" s="3" t="s">
        <v>748</v>
      </c>
      <c r="AR147" s="3" t="s">
        <v>748</v>
      </c>
      <c r="AS147" s="3" t="s">
        <v>748</v>
      </c>
      <c r="AT147" s="8" t="s">
        <v>748</v>
      </c>
      <c r="AU147" s="8" t="s">
        <v>748</v>
      </c>
      <c r="AV147" s="8" t="s">
        <v>748</v>
      </c>
      <c r="AW147" s="8" t="s">
        <v>748</v>
      </c>
      <c r="AX147" s="8" t="s">
        <v>748</v>
      </c>
      <c r="AY147" s="8" t="s">
        <v>748</v>
      </c>
      <c r="AZ147" s="8" t="s">
        <v>748</v>
      </c>
      <c r="BA147" s="8" t="s">
        <v>748</v>
      </c>
      <c r="BB147" s="5" t="s">
        <v>749</v>
      </c>
      <c r="BC147" s="5" t="s">
        <v>748</v>
      </c>
      <c r="BD147" s="5" t="s">
        <v>749</v>
      </c>
    </row>
    <row r="148" spans="1:56" x14ac:dyDescent="0.2">
      <c r="A148" s="2" t="s">
        <v>315</v>
      </c>
      <c r="B148" s="2" t="s">
        <v>316</v>
      </c>
      <c r="C148" s="3" t="s">
        <v>748</v>
      </c>
      <c r="D148" s="3" t="s">
        <v>748</v>
      </c>
      <c r="E148" s="3" t="s">
        <v>748</v>
      </c>
      <c r="F148" s="3" t="s">
        <v>748</v>
      </c>
      <c r="G148" s="3" t="s">
        <v>748</v>
      </c>
      <c r="H148" s="3" t="s">
        <v>748</v>
      </c>
      <c r="I148" s="3" t="s">
        <v>748</v>
      </c>
      <c r="J148" s="3" t="s">
        <v>748</v>
      </c>
      <c r="K148" s="3" t="s">
        <v>748</v>
      </c>
      <c r="L148" s="3" t="s">
        <v>748</v>
      </c>
      <c r="M148" s="3" t="s">
        <v>748</v>
      </c>
      <c r="N148" s="3" t="s">
        <v>748</v>
      </c>
      <c r="O148" s="3" t="s">
        <v>748</v>
      </c>
      <c r="P148" s="3" t="s">
        <v>748</v>
      </c>
      <c r="Q148" s="3" t="s">
        <v>748</v>
      </c>
      <c r="R148" s="3" t="s">
        <v>748</v>
      </c>
      <c r="S148" s="3" t="s">
        <v>748</v>
      </c>
      <c r="T148" s="3" t="s">
        <v>748</v>
      </c>
      <c r="U148" s="3" t="s">
        <v>748</v>
      </c>
      <c r="V148" s="3" t="s">
        <v>748</v>
      </c>
      <c r="W148" s="3" t="s">
        <v>748</v>
      </c>
      <c r="X148" s="3" t="s">
        <v>748</v>
      </c>
      <c r="Y148" s="3" t="s">
        <v>748</v>
      </c>
      <c r="Z148" s="3" t="s">
        <v>748</v>
      </c>
      <c r="AA148" s="3" t="s">
        <v>748</v>
      </c>
      <c r="AB148" s="3" t="s">
        <v>748</v>
      </c>
      <c r="AC148" s="3" t="s">
        <v>748</v>
      </c>
      <c r="AD148" s="3" t="s">
        <v>748</v>
      </c>
      <c r="AE148" s="3" t="s">
        <v>748</v>
      </c>
      <c r="AF148" s="3" t="s">
        <v>748</v>
      </c>
      <c r="AG148" s="3" t="s">
        <v>748</v>
      </c>
      <c r="AH148" s="3" t="s">
        <v>748</v>
      </c>
      <c r="AI148" s="3" t="s">
        <v>748</v>
      </c>
      <c r="AJ148" s="3" t="s">
        <v>748</v>
      </c>
      <c r="AK148" s="3" t="s">
        <v>748</v>
      </c>
      <c r="AL148" s="3" t="s">
        <v>748</v>
      </c>
      <c r="AM148" s="3" t="s">
        <v>748</v>
      </c>
      <c r="AN148" s="3" t="s">
        <v>748</v>
      </c>
      <c r="AO148" s="3" t="s">
        <v>748</v>
      </c>
      <c r="AP148" s="3" t="s">
        <v>748</v>
      </c>
      <c r="AQ148" s="3" t="s">
        <v>748</v>
      </c>
      <c r="AR148" s="3" t="s">
        <v>748</v>
      </c>
      <c r="AS148" s="3" t="s">
        <v>748</v>
      </c>
      <c r="AT148" s="8" t="s">
        <v>748</v>
      </c>
      <c r="AU148" s="8" t="s">
        <v>748</v>
      </c>
      <c r="AV148" s="8" t="s">
        <v>748</v>
      </c>
      <c r="AW148" s="8" t="s">
        <v>749</v>
      </c>
      <c r="AX148" s="8" t="s">
        <v>748</v>
      </c>
      <c r="AY148" s="8" t="s">
        <v>748</v>
      </c>
      <c r="AZ148" s="8" t="s">
        <v>748</v>
      </c>
      <c r="BA148" s="8" t="s">
        <v>748</v>
      </c>
      <c r="BB148" s="5" t="s">
        <v>749</v>
      </c>
      <c r="BC148" s="5" t="s">
        <v>748</v>
      </c>
      <c r="BD148" s="5" t="s">
        <v>749</v>
      </c>
    </row>
    <row r="149" spans="1:56" x14ac:dyDescent="0.2">
      <c r="A149" s="2" t="s">
        <v>301</v>
      </c>
      <c r="B149" s="2" t="s">
        <v>95</v>
      </c>
      <c r="C149" s="3" t="s">
        <v>748</v>
      </c>
      <c r="D149" s="3" t="s">
        <v>748</v>
      </c>
      <c r="E149" s="3" t="s">
        <v>748</v>
      </c>
      <c r="F149" s="3" t="s">
        <v>748</v>
      </c>
      <c r="G149" s="3" t="s">
        <v>748</v>
      </c>
      <c r="H149" s="3" t="s">
        <v>748</v>
      </c>
      <c r="I149" s="3" t="s">
        <v>749</v>
      </c>
      <c r="J149" s="3" t="s">
        <v>749</v>
      </c>
      <c r="K149" s="3" t="s">
        <v>749</v>
      </c>
      <c r="L149" s="3" t="s">
        <v>749</v>
      </c>
      <c r="M149" s="3" t="s">
        <v>748</v>
      </c>
      <c r="N149" s="3" t="s">
        <v>749</v>
      </c>
      <c r="O149" s="3" t="s">
        <v>748</v>
      </c>
      <c r="P149" s="3" t="s">
        <v>748</v>
      </c>
      <c r="Q149" s="3" t="s">
        <v>748</v>
      </c>
      <c r="R149" s="3" t="s">
        <v>748</v>
      </c>
      <c r="S149" s="3" t="s">
        <v>748</v>
      </c>
      <c r="T149" s="3" t="s">
        <v>748</v>
      </c>
      <c r="U149" s="3" t="s">
        <v>748</v>
      </c>
      <c r="V149" s="3" t="s">
        <v>748</v>
      </c>
      <c r="W149" s="3" t="s">
        <v>748</v>
      </c>
      <c r="X149" s="3" t="s">
        <v>749</v>
      </c>
      <c r="Y149" s="3" t="s">
        <v>748</v>
      </c>
      <c r="Z149" s="3" t="s">
        <v>748</v>
      </c>
      <c r="AA149" s="3" t="s">
        <v>748</v>
      </c>
      <c r="AB149" s="3" t="s">
        <v>749</v>
      </c>
      <c r="AC149" s="3" t="s">
        <v>748</v>
      </c>
      <c r="AD149" s="3" t="s">
        <v>748</v>
      </c>
      <c r="AE149" s="3" t="s">
        <v>748</v>
      </c>
      <c r="AF149" s="3" t="s">
        <v>748</v>
      </c>
      <c r="AG149" s="3" t="s">
        <v>748</v>
      </c>
      <c r="AH149" s="3" t="s">
        <v>748</v>
      </c>
      <c r="AI149" s="3" t="s">
        <v>748</v>
      </c>
      <c r="AJ149" s="3" t="s">
        <v>748</v>
      </c>
      <c r="AK149" s="3" t="s">
        <v>748</v>
      </c>
      <c r="AL149" s="3" t="s">
        <v>748</v>
      </c>
      <c r="AM149" s="3" t="s">
        <v>748</v>
      </c>
      <c r="AN149" s="3" t="s">
        <v>748</v>
      </c>
      <c r="AO149" s="3" t="s">
        <v>748</v>
      </c>
      <c r="AP149" s="3" t="s">
        <v>749</v>
      </c>
      <c r="AQ149" s="3" t="s">
        <v>748</v>
      </c>
      <c r="AR149" s="3" t="s">
        <v>748</v>
      </c>
      <c r="AS149" s="3" t="s">
        <v>748</v>
      </c>
      <c r="AT149" s="8" t="s">
        <v>748</v>
      </c>
      <c r="AU149" s="8" t="s">
        <v>748</v>
      </c>
      <c r="AV149" s="8" t="s">
        <v>748</v>
      </c>
      <c r="AW149" s="8" t="s">
        <v>748</v>
      </c>
      <c r="AX149" s="8" t="s">
        <v>748</v>
      </c>
      <c r="AY149" s="8" t="s">
        <v>748</v>
      </c>
      <c r="AZ149" s="8" t="s">
        <v>748</v>
      </c>
      <c r="BA149" s="8" t="s">
        <v>748</v>
      </c>
      <c r="BB149" s="5" t="s">
        <v>748</v>
      </c>
      <c r="BC149" s="5" t="s">
        <v>748</v>
      </c>
      <c r="BD149" s="5" t="s">
        <v>748</v>
      </c>
    </row>
    <row r="150" spans="1:56" x14ac:dyDescent="0.2">
      <c r="A150" s="2" t="s">
        <v>313</v>
      </c>
      <c r="B150" s="2" t="s">
        <v>95</v>
      </c>
      <c r="C150" s="3" t="s">
        <v>748</v>
      </c>
      <c r="D150" s="3" t="s">
        <v>748</v>
      </c>
      <c r="E150" s="3" t="s">
        <v>748</v>
      </c>
      <c r="F150" s="3" t="s">
        <v>749</v>
      </c>
      <c r="G150" s="3" t="s">
        <v>748</v>
      </c>
      <c r="H150" s="3" t="s">
        <v>748</v>
      </c>
      <c r="I150" s="3" t="s">
        <v>748</v>
      </c>
      <c r="J150" s="3" t="s">
        <v>748</v>
      </c>
      <c r="K150" s="3" t="s">
        <v>748</v>
      </c>
      <c r="L150" s="3" t="s">
        <v>749</v>
      </c>
      <c r="M150" s="3" t="s">
        <v>748</v>
      </c>
      <c r="N150" s="3" t="s">
        <v>749</v>
      </c>
      <c r="O150" s="3" t="s">
        <v>748</v>
      </c>
      <c r="P150" s="3" t="s">
        <v>748</v>
      </c>
      <c r="Q150" s="3" t="s">
        <v>748</v>
      </c>
      <c r="R150" s="3" t="s">
        <v>748</v>
      </c>
      <c r="S150" s="3" t="s">
        <v>748</v>
      </c>
      <c r="T150" s="3" t="s">
        <v>748</v>
      </c>
      <c r="U150" s="3" t="s">
        <v>749</v>
      </c>
      <c r="V150" s="3" t="s">
        <v>748</v>
      </c>
      <c r="W150" s="3" t="s">
        <v>748</v>
      </c>
      <c r="X150" s="3" t="s">
        <v>748</v>
      </c>
      <c r="Y150" s="3" t="s">
        <v>748</v>
      </c>
      <c r="Z150" s="3" t="s">
        <v>748</v>
      </c>
      <c r="AA150" s="3" t="s">
        <v>749</v>
      </c>
      <c r="AB150" s="3" t="s">
        <v>748</v>
      </c>
      <c r="AC150" s="3" t="s">
        <v>749</v>
      </c>
      <c r="AD150" s="3" t="s">
        <v>748</v>
      </c>
      <c r="AE150" s="3" t="s">
        <v>748</v>
      </c>
      <c r="AF150" s="3" t="s">
        <v>748</v>
      </c>
      <c r="AG150" s="3" t="s">
        <v>748</v>
      </c>
      <c r="AH150" s="3" t="s">
        <v>748</v>
      </c>
      <c r="AI150" s="3" t="s">
        <v>748</v>
      </c>
      <c r="AJ150" s="3" t="s">
        <v>749</v>
      </c>
      <c r="AK150" s="3" t="s">
        <v>749</v>
      </c>
      <c r="AL150" s="3" t="s">
        <v>748</v>
      </c>
      <c r="AM150" s="3" t="s">
        <v>748</v>
      </c>
      <c r="AN150" s="3" t="s">
        <v>748</v>
      </c>
      <c r="AO150" s="3" t="s">
        <v>748</v>
      </c>
      <c r="AP150" s="3" t="s">
        <v>748</v>
      </c>
      <c r="AQ150" s="3" t="s">
        <v>748</v>
      </c>
      <c r="AR150" s="3" t="s">
        <v>748</v>
      </c>
      <c r="AS150" s="3" t="s">
        <v>748</v>
      </c>
      <c r="AT150" s="8" t="s">
        <v>749</v>
      </c>
      <c r="AU150" s="8" t="s">
        <v>748</v>
      </c>
      <c r="AV150" s="8" t="s">
        <v>748</v>
      </c>
      <c r="AW150" s="8" t="s">
        <v>748</v>
      </c>
      <c r="AX150" s="8" t="s">
        <v>748</v>
      </c>
      <c r="AY150" s="8" t="s">
        <v>748</v>
      </c>
      <c r="AZ150" s="8" t="s">
        <v>748</v>
      </c>
      <c r="BA150" s="8" t="s">
        <v>748</v>
      </c>
      <c r="BB150" s="5" t="s">
        <v>748</v>
      </c>
      <c r="BC150" s="5" t="s">
        <v>748</v>
      </c>
      <c r="BD150" s="5" t="s">
        <v>748</v>
      </c>
    </row>
    <row r="151" spans="1:56" x14ac:dyDescent="0.2">
      <c r="A151" s="2" t="s">
        <v>311</v>
      </c>
      <c r="B151" s="2" t="s">
        <v>95</v>
      </c>
      <c r="C151" s="3" t="s">
        <v>748</v>
      </c>
      <c r="D151" s="3" t="s">
        <v>748</v>
      </c>
      <c r="E151" s="3" t="s">
        <v>748</v>
      </c>
      <c r="F151" s="3" t="s">
        <v>749</v>
      </c>
      <c r="G151" s="3" t="s">
        <v>748</v>
      </c>
      <c r="H151" s="3" t="s">
        <v>748</v>
      </c>
      <c r="I151" s="3" t="s">
        <v>748</v>
      </c>
      <c r="J151" s="3" t="s">
        <v>748</v>
      </c>
      <c r="K151" s="3" t="s">
        <v>748</v>
      </c>
      <c r="L151" s="3" t="s">
        <v>749</v>
      </c>
      <c r="M151" s="3" t="s">
        <v>748</v>
      </c>
      <c r="N151" s="3" t="s">
        <v>749</v>
      </c>
      <c r="O151" s="3" t="s">
        <v>748</v>
      </c>
      <c r="P151" s="3" t="s">
        <v>749</v>
      </c>
      <c r="Q151" s="3" t="s">
        <v>748</v>
      </c>
      <c r="R151" s="3" t="s">
        <v>748</v>
      </c>
      <c r="S151" s="3" t="s">
        <v>748</v>
      </c>
      <c r="T151" s="3" t="s">
        <v>748</v>
      </c>
      <c r="U151" s="3" t="s">
        <v>749</v>
      </c>
      <c r="V151" s="3" t="s">
        <v>748</v>
      </c>
      <c r="W151" s="3" t="s">
        <v>748</v>
      </c>
      <c r="X151" s="3" t="s">
        <v>748</v>
      </c>
      <c r="Y151" s="3" t="s">
        <v>748</v>
      </c>
      <c r="Z151" s="3" t="s">
        <v>748</v>
      </c>
      <c r="AA151" s="3" t="s">
        <v>749</v>
      </c>
      <c r="AB151" s="3" t="s">
        <v>749</v>
      </c>
      <c r="AC151" s="3" t="s">
        <v>749</v>
      </c>
      <c r="AD151" s="3" t="s">
        <v>748</v>
      </c>
      <c r="AE151" s="3" t="s">
        <v>748</v>
      </c>
      <c r="AF151" s="3" t="s">
        <v>748</v>
      </c>
      <c r="AG151" s="3" t="s">
        <v>748</v>
      </c>
      <c r="AH151" s="3" t="s">
        <v>748</v>
      </c>
      <c r="AI151" s="3" t="s">
        <v>748</v>
      </c>
      <c r="AJ151" s="3" t="s">
        <v>749</v>
      </c>
      <c r="AK151" s="3" t="s">
        <v>749</v>
      </c>
      <c r="AL151" s="3" t="s">
        <v>748</v>
      </c>
      <c r="AM151" s="3" t="s">
        <v>748</v>
      </c>
      <c r="AN151" s="3" t="s">
        <v>748</v>
      </c>
      <c r="AO151" s="3" t="s">
        <v>748</v>
      </c>
      <c r="AP151" s="3" t="s">
        <v>748</v>
      </c>
      <c r="AQ151" s="3" t="s">
        <v>748</v>
      </c>
      <c r="AR151" s="3" t="s">
        <v>748</v>
      </c>
      <c r="AS151" s="3" t="s">
        <v>748</v>
      </c>
      <c r="AT151" s="8" t="s">
        <v>749</v>
      </c>
      <c r="AU151" s="8" t="s">
        <v>748</v>
      </c>
      <c r="AV151" s="8" t="s">
        <v>748</v>
      </c>
      <c r="AW151" s="8" t="s">
        <v>748</v>
      </c>
      <c r="AX151" s="8" t="s">
        <v>748</v>
      </c>
      <c r="AY151" s="8" t="s">
        <v>748</v>
      </c>
      <c r="AZ151" s="8" t="s">
        <v>748</v>
      </c>
      <c r="BA151" s="8" t="s">
        <v>748</v>
      </c>
      <c r="BB151" s="5" t="s">
        <v>748</v>
      </c>
      <c r="BC151" s="5" t="s">
        <v>748</v>
      </c>
      <c r="BD151" s="5" t="s">
        <v>748</v>
      </c>
    </row>
    <row r="152" spans="1:56" x14ac:dyDescent="0.2">
      <c r="A152" s="2" t="s">
        <v>293</v>
      </c>
      <c r="B152" s="2" t="s">
        <v>95</v>
      </c>
      <c r="C152" s="3" t="s">
        <v>748</v>
      </c>
      <c r="D152" s="3" t="s">
        <v>748</v>
      </c>
      <c r="E152" s="3" t="s">
        <v>748</v>
      </c>
      <c r="F152" s="3" t="s">
        <v>748</v>
      </c>
      <c r="G152" s="3" t="s">
        <v>748</v>
      </c>
      <c r="H152" s="3" t="s">
        <v>748</v>
      </c>
      <c r="I152" s="3" t="s">
        <v>748</v>
      </c>
      <c r="J152" s="3" t="s">
        <v>748</v>
      </c>
      <c r="K152" s="3" t="s">
        <v>748</v>
      </c>
      <c r="L152" s="3" t="s">
        <v>749</v>
      </c>
      <c r="M152" s="3" t="s">
        <v>748</v>
      </c>
      <c r="N152" s="3" t="s">
        <v>749</v>
      </c>
      <c r="O152" s="3" t="s">
        <v>748</v>
      </c>
      <c r="P152" s="3" t="s">
        <v>748</v>
      </c>
      <c r="Q152" s="3" t="s">
        <v>748</v>
      </c>
      <c r="R152" s="3" t="s">
        <v>748</v>
      </c>
      <c r="S152" s="3" t="s">
        <v>748</v>
      </c>
      <c r="T152" s="3" t="s">
        <v>748</v>
      </c>
      <c r="U152" s="3" t="s">
        <v>748</v>
      </c>
      <c r="V152" s="3" t="s">
        <v>748</v>
      </c>
      <c r="W152" s="3" t="s">
        <v>748</v>
      </c>
      <c r="X152" s="3" t="s">
        <v>748</v>
      </c>
      <c r="Y152" s="3" t="s">
        <v>748</v>
      </c>
      <c r="Z152" s="3" t="s">
        <v>748</v>
      </c>
      <c r="AA152" s="3" t="s">
        <v>749</v>
      </c>
      <c r="AB152" s="3" t="s">
        <v>748</v>
      </c>
      <c r="AC152" s="3" t="s">
        <v>749</v>
      </c>
      <c r="AD152" s="3" t="s">
        <v>748</v>
      </c>
      <c r="AE152" s="3" t="s">
        <v>748</v>
      </c>
      <c r="AF152" s="3" t="s">
        <v>748</v>
      </c>
      <c r="AG152" s="3" t="s">
        <v>748</v>
      </c>
      <c r="AH152" s="3" t="s">
        <v>748</v>
      </c>
      <c r="AI152" s="3" t="s">
        <v>748</v>
      </c>
      <c r="AJ152" s="3" t="s">
        <v>749</v>
      </c>
      <c r="AK152" s="3" t="s">
        <v>749</v>
      </c>
      <c r="AL152" s="3" t="s">
        <v>748</v>
      </c>
      <c r="AM152" s="3" t="s">
        <v>748</v>
      </c>
      <c r="AN152" s="3" t="s">
        <v>748</v>
      </c>
      <c r="AO152" s="3" t="s">
        <v>748</v>
      </c>
      <c r="AP152" s="3" t="s">
        <v>749</v>
      </c>
      <c r="AQ152" s="3" t="s">
        <v>748</v>
      </c>
      <c r="AR152" s="3" t="s">
        <v>748</v>
      </c>
      <c r="AS152" s="3" t="s">
        <v>748</v>
      </c>
      <c r="AT152" s="8" t="s">
        <v>749</v>
      </c>
      <c r="AU152" s="8" t="s">
        <v>748</v>
      </c>
      <c r="AV152" s="8" t="s">
        <v>748</v>
      </c>
      <c r="AW152" s="8" t="s">
        <v>748</v>
      </c>
      <c r="AX152" s="8" t="s">
        <v>748</v>
      </c>
      <c r="AY152" s="8" t="s">
        <v>748</v>
      </c>
      <c r="AZ152" s="8" t="s">
        <v>748</v>
      </c>
      <c r="BA152" s="8" t="s">
        <v>748</v>
      </c>
      <c r="BB152" s="5" t="s">
        <v>748</v>
      </c>
      <c r="BC152" s="5" t="s">
        <v>748</v>
      </c>
      <c r="BD152" s="5" t="s">
        <v>748</v>
      </c>
    </row>
    <row r="153" spans="1:56" x14ac:dyDescent="0.2">
      <c r="A153" s="2" t="s">
        <v>297</v>
      </c>
      <c r="B153" s="2" t="s">
        <v>95</v>
      </c>
      <c r="C153" s="3" t="s">
        <v>748</v>
      </c>
      <c r="D153" s="3" t="s">
        <v>748</v>
      </c>
      <c r="E153" s="3" t="s">
        <v>748</v>
      </c>
      <c r="F153" s="3" t="s">
        <v>748</v>
      </c>
      <c r="G153" s="3" t="s">
        <v>748</v>
      </c>
      <c r="H153" s="3" t="s">
        <v>748</v>
      </c>
      <c r="I153" s="3" t="s">
        <v>748</v>
      </c>
      <c r="J153" s="3" t="s">
        <v>748</v>
      </c>
      <c r="K153" s="3" t="s">
        <v>748</v>
      </c>
      <c r="L153" s="3" t="s">
        <v>749</v>
      </c>
      <c r="M153" s="3" t="s">
        <v>748</v>
      </c>
      <c r="N153" s="3" t="s">
        <v>749</v>
      </c>
      <c r="O153" s="3" t="s">
        <v>748</v>
      </c>
      <c r="P153" s="3" t="s">
        <v>748</v>
      </c>
      <c r="Q153" s="3" t="s">
        <v>748</v>
      </c>
      <c r="R153" s="3" t="s">
        <v>748</v>
      </c>
      <c r="S153" s="3" t="s">
        <v>748</v>
      </c>
      <c r="T153" s="3" t="s">
        <v>748</v>
      </c>
      <c r="U153" s="3" t="s">
        <v>748</v>
      </c>
      <c r="V153" s="3" t="s">
        <v>748</v>
      </c>
      <c r="W153" s="3" t="s">
        <v>748</v>
      </c>
      <c r="X153" s="3" t="s">
        <v>748</v>
      </c>
      <c r="Y153" s="3" t="s">
        <v>748</v>
      </c>
      <c r="Z153" s="3" t="s">
        <v>748</v>
      </c>
      <c r="AA153" s="3" t="s">
        <v>748</v>
      </c>
      <c r="AB153" s="3" t="s">
        <v>749</v>
      </c>
      <c r="AC153" s="3" t="s">
        <v>748</v>
      </c>
      <c r="AD153" s="3" t="s">
        <v>748</v>
      </c>
      <c r="AE153" s="3" t="s">
        <v>748</v>
      </c>
      <c r="AF153" s="3" t="s">
        <v>748</v>
      </c>
      <c r="AG153" s="3" t="s">
        <v>749</v>
      </c>
      <c r="AH153" s="3" t="s">
        <v>748</v>
      </c>
      <c r="AI153" s="3" t="s">
        <v>749</v>
      </c>
      <c r="AJ153" s="3" t="s">
        <v>749</v>
      </c>
      <c r="AK153" s="3" t="s">
        <v>748</v>
      </c>
      <c r="AL153" s="3" t="s">
        <v>749</v>
      </c>
      <c r="AM153" s="3" t="s">
        <v>748</v>
      </c>
      <c r="AN153" s="3" t="s">
        <v>748</v>
      </c>
      <c r="AO153" s="3" t="s">
        <v>748</v>
      </c>
      <c r="AP153" s="3" t="s">
        <v>748</v>
      </c>
      <c r="AQ153" s="3" t="s">
        <v>748</v>
      </c>
      <c r="AR153" s="3" t="s">
        <v>748</v>
      </c>
      <c r="AS153" s="3" t="s">
        <v>748</v>
      </c>
      <c r="AT153" s="8" t="s">
        <v>748</v>
      </c>
      <c r="AU153" s="8" t="s">
        <v>748</v>
      </c>
      <c r="AV153" s="8" t="s">
        <v>748</v>
      </c>
      <c r="AW153" s="8" t="s">
        <v>748</v>
      </c>
      <c r="AX153" s="8" t="s">
        <v>748</v>
      </c>
      <c r="AY153" s="8" t="s">
        <v>748</v>
      </c>
      <c r="AZ153" s="8" t="s">
        <v>748</v>
      </c>
      <c r="BA153" s="8" t="s">
        <v>748</v>
      </c>
      <c r="BB153" s="5" t="s">
        <v>748</v>
      </c>
      <c r="BC153" s="5" t="s">
        <v>748</v>
      </c>
      <c r="BD153" s="5" t="s">
        <v>748</v>
      </c>
    </row>
    <row r="154" spans="1:56" x14ac:dyDescent="0.2">
      <c r="A154" s="2" t="s">
        <v>307</v>
      </c>
      <c r="B154" s="2" t="s">
        <v>95</v>
      </c>
      <c r="C154" s="3" t="s">
        <v>748</v>
      </c>
      <c r="D154" s="3" t="s">
        <v>748</v>
      </c>
      <c r="E154" s="3" t="s">
        <v>748</v>
      </c>
      <c r="F154" s="3" t="s">
        <v>748</v>
      </c>
      <c r="G154" s="3" t="s">
        <v>748</v>
      </c>
      <c r="H154" s="3" t="s">
        <v>748</v>
      </c>
      <c r="I154" s="3" t="s">
        <v>748</v>
      </c>
      <c r="J154" s="3" t="s">
        <v>748</v>
      </c>
      <c r="K154" s="3" t="s">
        <v>748</v>
      </c>
      <c r="L154" s="3" t="s">
        <v>749</v>
      </c>
      <c r="M154" s="3" t="s">
        <v>748</v>
      </c>
      <c r="N154" s="3" t="s">
        <v>749</v>
      </c>
      <c r="O154" s="3" t="s">
        <v>748</v>
      </c>
      <c r="P154" s="3" t="s">
        <v>748</v>
      </c>
      <c r="Q154" s="3" t="s">
        <v>748</v>
      </c>
      <c r="R154" s="3" t="s">
        <v>748</v>
      </c>
      <c r="S154" s="3" t="s">
        <v>748</v>
      </c>
      <c r="T154" s="3" t="s">
        <v>748</v>
      </c>
      <c r="U154" s="3" t="s">
        <v>748</v>
      </c>
      <c r="V154" s="3" t="s">
        <v>748</v>
      </c>
      <c r="W154" s="3" t="s">
        <v>748</v>
      </c>
      <c r="X154" s="3" t="s">
        <v>749</v>
      </c>
      <c r="Y154" s="3" t="s">
        <v>748</v>
      </c>
      <c r="Z154" s="3" t="s">
        <v>748</v>
      </c>
      <c r="AA154" s="3" t="s">
        <v>748</v>
      </c>
      <c r="AB154" s="3" t="s">
        <v>748</v>
      </c>
      <c r="AC154" s="3" t="s">
        <v>748</v>
      </c>
      <c r="AD154" s="3" t="s">
        <v>748</v>
      </c>
      <c r="AE154" s="3" t="s">
        <v>748</v>
      </c>
      <c r="AF154" s="3" t="s">
        <v>748</v>
      </c>
      <c r="AG154" s="3" t="s">
        <v>748</v>
      </c>
      <c r="AH154" s="3" t="s">
        <v>748</v>
      </c>
      <c r="AI154" s="3" t="s">
        <v>748</v>
      </c>
      <c r="AJ154" s="3" t="s">
        <v>748</v>
      </c>
      <c r="AK154" s="3" t="s">
        <v>748</v>
      </c>
      <c r="AL154" s="3" t="s">
        <v>748</v>
      </c>
      <c r="AM154" s="3" t="s">
        <v>748</v>
      </c>
      <c r="AN154" s="3" t="s">
        <v>748</v>
      </c>
      <c r="AO154" s="3" t="s">
        <v>748</v>
      </c>
      <c r="AP154" s="3" t="s">
        <v>749</v>
      </c>
      <c r="AQ154" s="3" t="s">
        <v>748</v>
      </c>
      <c r="AR154" s="3" t="s">
        <v>748</v>
      </c>
      <c r="AS154" s="3" t="s">
        <v>748</v>
      </c>
      <c r="AT154" s="8" t="s">
        <v>748</v>
      </c>
      <c r="AU154" s="8" t="s">
        <v>748</v>
      </c>
      <c r="AV154" s="8" t="s">
        <v>748</v>
      </c>
      <c r="AW154" s="8" t="s">
        <v>748</v>
      </c>
      <c r="AX154" s="8" t="s">
        <v>748</v>
      </c>
      <c r="AY154" s="8" t="s">
        <v>749</v>
      </c>
      <c r="AZ154" s="8" t="s">
        <v>748</v>
      </c>
      <c r="BA154" s="8" t="s">
        <v>748</v>
      </c>
      <c r="BB154" s="5" t="s">
        <v>748</v>
      </c>
      <c r="BC154" s="5" t="s">
        <v>748</v>
      </c>
      <c r="BD154" s="5" t="s">
        <v>748</v>
      </c>
    </row>
    <row r="155" spans="1:56" x14ac:dyDescent="0.2">
      <c r="A155" s="2" t="s">
        <v>295</v>
      </c>
      <c r="B155" s="2" t="s">
        <v>95</v>
      </c>
      <c r="C155" s="3" t="s">
        <v>748</v>
      </c>
      <c r="D155" s="3" t="s">
        <v>748</v>
      </c>
      <c r="E155" s="3" t="s">
        <v>748</v>
      </c>
      <c r="F155" s="3" t="s">
        <v>748</v>
      </c>
      <c r="G155" s="3" t="s">
        <v>748</v>
      </c>
      <c r="H155" s="3" t="s">
        <v>748</v>
      </c>
      <c r="I155" s="3" t="s">
        <v>748</v>
      </c>
      <c r="J155" s="3" t="s">
        <v>748</v>
      </c>
      <c r="K155" s="3" t="s">
        <v>748</v>
      </c>
      <c r="L155" s="3" t="s">
        <v>748</v>
      </c>
      <c r="M155" s="3" t="s">
        <v>748</v>
      </c>
      <c r="N155" s="3" t="s">
        <v>748</v>
      </c>
      <c r="O155" s="3" t="s">
        <v>748</v>
      </c>
      <c r="P155" s="3" t="s">
        <v>748</v>
      </c>
      <c r="Q155" s="3" t="s">
        <v>748</v>
      </c>
      <c r="R155" s="3" t="s">
        <v>748</v>
      </c>
      <c r="S155" s="3" t="s">
        <v>748</v>
      </c>
      <c r="T155" s="3" t="s">
        <v>748</v>
      </c>
      <c r="U155" s="3" t="s">
        <v>748</v>
      </c>
      <c r="V155" s="3" t="s">
        <v>748</v>
      </c>
      <c r="W155" s="3" t="s">
        <v>748</v>
      </c>
      <c r="X155" s="3" t="s">
        <v>748</v>
      </c>
      <c r="Y155" s="3" t="s">
        <v>748</v>
      </c>
      <c r="Z155" s="3" t="s">
        <v>748</v>
      </c>
      <c r="AA155" s="3" t="s">
        <v>748</v>
      </c>
      <c r="AB155" s="3" t="s">
        <v>748</v>
      </c>
      <c r="AC155" s="3" t="s">
        <v>748</v>
      </c>
      <c r="AD155" s="3" t="s">
        <v>748</v>
      </c>
      <c r="AE155" s="3" t="s">
        <v>748</v>
      </c>
      <c r="AF155" s="3" t="s">
        <v>748</v>
      </c>
      <c r="AG155" s="3" t="s">
        <v>748</v>
      </c>
      <c r="AH155" s="3" t="s">
        <v>748</v>
      </c>
      <c r="AI155" s="3" t="s">
        <v>748</v>
      </c>
      <c r="AJ155" s="3" t="s">
        <v>748</v>
      </c>
      <c r="AK155" s="3" t="s">
        <v>748</v>
      </c>
      <c r="AL155" s="3" t="s">
        <v>748</v>
      </c>
      <c r="AM155" s="3" t="s">
        <v>748</v>
      </c>
      <c r="AN155" s="3" t="s">
        <v>748</v>
      </c>
      <c r="AO155" s="3" t="s">
        <v>748</v>
      </c>
      <c r="AP155" s="3" t="s">
        <v>749</v>
      </c>
      <c r="AQ155" s="3" t="s">
        <v>748</v>
      </c>
      <c r="AR155" s="3" t="s">
        <v>748</v>
      </c>
      <c r="AS155" s="3" t="s">
        <v>748</v>
      </c>
      <c r="AT155" s="8" t="s">
        <v>748</v>
      </c>
      <c r="AU155" s="8" t="s">
        <v>748</v>
      </c>
      <c r="AV155" s="8" t="s">
        <v>748</v>
      </c>
      <c r="AW155" s="8" t="s">
        <v>748</v>
      </c>
      <c r="AX155" s="8" t="s">
        <v>748</v>
      </c>
      <c r="AY155" s="8" t="s">
        <v>748</v>
      </c>
      <c r="AZ155" s="8" t="s">
        <v>748</v>
      </c>
      <c r="BA155" s="8" t="s">
        <v>748</v>
      </c>
      <c r="BB155" s="5" t="s">
        <v>748</v>
      </c>
      <c r="BC155" s="5" t="s">
        <v>748</v>
      </c>
      <c r="BD155" s="5" t="s">
        <v>748</v>
      </c>
    </row>
    <row r="156" spans="1:56" x14ac:dyDescent="0.2">
      <c r="A156" s="2" t="s">
        <v>299</v>
      </c>
      <c r="B156" s="2" t="s">
        <v>95</v>
      </c>
      <c r="C156" s="3" t="s">
        <v>748</v>
      </c>
      <c r="D156" s="3" t="s">
        <v>748</v>
      </c>
      <c r="E156" s="3" t="s">
        <v>748</v>
      </c>
      <c r="F156" s="3" t="s">
        <v>748</v>
      </c>
      <c r="G156" s="3" t="s">
        <v>748</v>
      </c>
      <c r="H156" s="3" t="s">
        <v>748</v>
      </c>
      <c r="I156" s="3" t="s">
        <v>748</v>
      </c>
      <c r="J156" s="3" t="s">
        <v>748</v>
      </c>
      <c r="K156" s="3" t="s">
        <v>748</v>
      </c>
      <c r="L156" s="3" t="s">
        <v>748</v>
      </c>
      <c r="M156" s="3" t="s">
        <v>748</v>
      </c>
      <c r="N156" s="3" t="s">
        <v>748</v>
      </c>
      <c r="O156" s="3" t="s">
        <v>748</v>
      </c>
      <c r="P156" s="3" t="s">
        <v>748</v>
      </c>
      <c r="Q156" s="3" t="s">
        <v>748</v>
      </c>
      <c r="R156" s="3" t="s">
        <v>748</v>
      </c>
      <c r="S156" s="3" t="s">
        <v>748</v>
      </c>
      <c r="T156" s="3" t="s">
        <v>748</v>
      </c>
      <c r="U156" s="3" t="s">
        <v>748</v>
      </c>
      <c r="V156" s="3" t="s">
        <v>748</v>
      </c>
      <c r="W156" s="3" t="s">
        <v>749</v>
      </c>
      <c r="X156" s="3" t="s">
        <v>748</v>
      </c>
      <c r="Y156" s="3" t="s">
        <v>748</v>
      </c>
      <c r="Z156" s="3" t="s">
        <v>748</v>
      </c>
      <c r="AA156" s="3" t="s">
        <v>748</v>
      </c>
      <c r="AB156" s="3" t="s">
        <v>748</v>
      </c>
      <c r="AC156" s="3" t="s">
        <v>748</v>
      </c>
      <c r="AD156" s="3" t="s">
        <v>748</v>
      </c>
      <c r="AE156" s="3" t="s">
        <v>748</v>
      </c>
      <c r="AF156" s="3" t="s">
        <v>748</v>
      </c>
      <c r="AG156" s="3" t="s">
        <v>748</v>
      </c>
      <c r="AH156" s="3" t="s">
        <v>748</v>
      </c>
      <c r="AI156" s="3" t="s">
        <v>748</v>
      </c>
      <c r="AJ156" s="3" t="s">
        <v>748</v>
      </c>
      <c r="AK156" s="3" t="s">
        <v>748</v>
      </c>
      <c r="AL156" s="3" t="s">
        <v>748</v>
      </c>
      <c r="AM156" s="3" t="s">
        <v>748</v>
      </c>
      <c r="AN156" s="3" t="s">
        <v>748</v>
      </c>
      <c r="AO156" s="3" t="s">
        <v>748</v>
      </c>
      <c r="AP156" s="3" t="s">
        <v>748</v>
      </c>
      <c r="AQ156" s="3" t="s">
        <v>748</v>
      </c>
      <c r="AR156" s="3" t="s">
        <v>748</v>
      </c>
      <c r="AS156" s="3" t="s">
        <v>748</v>
      </c>
      <c r="AT156" s="8" t="s">
        <v>748</v>
      </c>
      <c r="AU156" s="8" t="s">
        <v>748</v>
      </c>
      <c r="AV156" s="8" t="s">
        <v>748</v>
      </c>
      <c r="AW156" s="8" t="s">
        <v>748</v>
      </c>
      <c r="AX156" s="8" t="s">
        <v>748</v>
      </c>
      <c r="AY156" s="8" t="s">
        <v>748</v>
      </c>
      <c r="AZ156" s="8" t="s">
        <v>748</v>
      </c>
      <c r="BA156" s="8" t="s">
        <v>748</v>
      </c>
      <c r="BB156" s="5" t="s">
        <v>748</v>
      </c>
      <c r="BC156" s="5" t="s">
        <v>748</v>
      </c>
      <c r="BD156" s="5" t="s">
        <v>748</v>
      </c>
    </row>
    <row r="157" spans="1:56" x14ac:dyDescent="0.2">
      <c r="A157" s="2" t="s">
        <v>304</v>
      </c>
      <c r="B157" s="2" t="s">
        <v>95</v>
      </c>
      <c r="C157" s="3" t="s">
        <v>748</v>
      </c>
      <c r="D157" s="3" t="s">
        <v>748</v>
      </c>
      <c r="E157" s="3" t="s">
        <v>748</v>
      </c>
      <c r="F157" s="3" t="s">
        <v>748</v>
      </c>
      <c r="G157" s="3" t="s">
        <v>748</v>
      </c>
      <c r="H157" s="3" t="s">
        <v>748</v>
      </c>
      <c r="I157" s="3" t="s">
        <v>748</v>
      </c>
      <c r="J157" s="3" t="s">
        <v>748</v>
      </c>
      <c r="K157" s="3" t="s">
        <v>748</v>
      </c>
      <c r="L157" s="3" t="s">
        <v>748</v>
      </c>
      <c r="M157" s="3" t="s">
        <v>748</v>
      </c>
      <c r="N157" s="3" t="s">
        <v>748</v>
      </c>
      <c r="O157" s="3" t="s">
        <v>748</v>
      </c>
      <c r="P157" s="3" t="s">
        <v>748</v>
      </c>
      <c r="Q157" s="3" t="s">
        <v>748</v>
      </c>
      <c r="R157" s="3" t="s">
        <v>748</v>
      </c>
      <c r="S157" s="3" t="s">
        <v>748</v>
      </c>
      <c r="T157" s="3" t="s">
        <v>748</v>
      </c>
      <c r="U157" s="3" t="s">
        <v>748</v>
      </c>
      <c r="V157" s="3" t="s">
        <v>748</v>
      </c>
      <c r="W157" s="3" t="s">
        <v>748</v>
      </c>
      <c r="X157" s="3" t="s">
        <v>748</v>
      </c>
      <c r="Y157" s="3" t="s">
        <v>748</v>
      </c>
      <c r="Z157" s="3" t="s">
        <v>748</v>
      </c>
      <c r="AA157" s="3" t="s">
        <v>748</v>
      </c>
      <c r="AB157" s="3" t="s">
        <v>748</v>
      </c>
      <c r="AC157" s="3" t="s">
        <v>748</v>
      </c>
      <c r="AD157" s="3" t="s">
        <v>748</v>
      </c>
      <c r="AE157" s="3" t="s">
        <v>748</v>
      </c>
      <c r="AF157" s="3" t="s">
        <v>748</v>
      </c>
      <c r="AG157" s="3" t="s">
        <v>748</v>
      </c>
      <c r="AH157" s="3" t="s">
        <v>748</v>
      </c>
      <c r="AI157" s="3" t="s">
        <v>748</v>
      </c>
      <c r="AJ157" s="3" t="s">
        <v>749</v>
      </c>
      <c r="AK157" s="3" t="s">
        <v>749</v>
      </c>
      <c r="AL157" s="3" t="s">
        <v>748</v>
      </c>
      <c r="AM157" s="3" t="s">
        <v>748</v>
      </c>
      <c r="AN157" s="3" t="s">
        <v>748</v>
      </c>
      <c r="AO157" s="3" t="s">
        <v>748</v>
      </c>
      <c r="AP157" s="3" t="s">
        <v>748</v>
      </c>
      <c r="AQ157" s="3" t="s">
        <v>748</v>
      </c>
      <c r="AR157" s="3" t="s">
        <v>748</v>
      </c>
      <c r="AS157" s="3" t="s">
        <v>748</v>
      </c>
      <c r="AT157" s="8" t="s">
        <v>748</v>
      </c>
      <c r="AU157" s="8" t="s">
        <v>749</v>
      </c>
      <c r="AV157" s="8" t="s">
        <v>748</v>
      </c>
      <c r="AW157" s="8" t="s">
        <v>748</v>
      </c>
      <c r="AX157" s="8" t="s">
        <v>748</v>
      </c>
      <c r="AY157" s="8" t="s">
        <v>748</v>
      </c>
      <c r="AZ157" s="8" t="s">
        <v>748</v>
      </c>
      <c r="BA157" s="8" t="s">
        <v>748</v>
      </c>
      <c r="BB157" s="5" t="s">
        <v>748</v>
      </c>
      <c r="BC157" s="5" t="s">
        <v>748</v>
      </c>
      <c r="BD157" s="5" t="s">
        <v>748</v>
      </c>
    </row>
    <row r="158" spans="1:56" x14ac:dyDescent="0.2">
      <c r="A158" s="2" t="s">
        <v>309</v>
      </c>
      <c r="B158" s="2" t="s">
        <v>95</v>
      </c>
      <c r="C158" s="3" t="s">
        <v>748</v>
      </c>
      <c r="D158" s="3" t="s">
        <v>748</v>
      </c>
      <c r="E158" s="3" t="s">
        <v>748</v>
      </c>
      <c r="F158" s="3" t="s">
        <v>748</v>
      </c>
      <c r="G158" s="3" t="s">
        <v>748</v>
      </c>
      <c r="H158" s="3" t="s">
        <v>748</v>
      </c>
      <c r="I158" s="3" t="s">
        <v>748</v>
      </c>
      <c r="J158" s="3" t="s">
        <v>748</v>
      </c>
      <c r="K158" s="3" t="s">
        <v>748</v>
      </c>
      <c r="L158" s="3" t="s">
        <v>748</v>
      </c>
      <c r="M158" s="3" t="s">
        <v>748</v>
      </c>
      <c r="N158" s="3" t="s">
        <v>748</v>
      </c>
      <c r="O158" s="3" t="s">
        <v>748</v>
      </c>
      <c r="P158" s="3" t="s">
        <v>748</v>
      </c>
      <c r="Q158" s="3" t="s">
        <v>748</v>
      </c>
      <c r="R158" s="3" t="s">
        <v>748</v>
      </c>
      <c r="S158" s="3" t="s">
        <v>748</v>
      </c>
      <c r="T158" s="3" t="s">
        <v>748</v>
      </c>
      <c r="U158" s="3" t="s">
        <v>748</v>
      </c>
      <c r="V158" s="3" t="s">
        <v>748</v>
      </c>
      <c r="W158" s="3" t="s">
        <v>748</v>
      </c>
      <c r="X158" s="3" t="s">
        <v>748</v>
      </c>
      <c r="Y158" s="3" t="s">
        <v>748</v>
      </c>
      <c r="Z158" s="3" t="s">
        <v>748</v>
      </c>
      <c r="AA158" s="3" t="s">
        <v>748</v>
      </c>
      <c r="AB158" s="3" t="s">
        <v>748</v>
      </c>
      <c r="AC158" s="3" t="s">
        <v>748</v>
      </c>
      <c r="AD158" s="3" t="s">
        <v>748</v>
      </c>
      <c r="AE158" s="3" t="s">
        <v>748</v>
      </c>
      <c r="AF158" s="3" t="s">
        <v>748</v>
      </c>
      <c r="AG158" s="3" t="s">
        <v>748</v>
      </c>
      <c r="AH158" s="3" t="s">
        <v>748</v>
      </c>
      <c r="AI158" s="3" t="s">
        <v>749</v>
      </c>
      <c r="AJ158" s="3" t="s">
        <v>749</v>
      </c>
      <c r="AK158" s="3" t="s">
        <v>748</v>
      </c>
      <c r="AL158" s="3" t="s">
        <v>748</v>
      </c>
      <c r="AM158" s="3" t="s">
        <v>748</v>
      </c>
      <c r="AN158" s="3" t="s">
        <v>748</v>
      </c>
      <c r="AO158" s="3" t="s">
        <v>748</v>
      </c>
      <c r="AP158" s="3" t="s">
        <v>748</v>
      </c>
      <c r="AQ158" s="3" t="s">
        <v>748</v>
      </c>
      <c r="AR158" s="3" t="s">
        <v>748</v>
      </c>
      <c r="AS158" s="3" t="s">
        <v>748</v>
      </c>
      <c r="AT158" s="8" t="s">
        <v>748</v>
      </c>
      <c r="AU158" s="8" t="s">
        <v>749</v>
      </c>
      <c r="AV158" s="8" t="s">
        <v>748</v>
      </c>
      <c r="AW158" s="8" t="s">
        <v>748</v>
      </c>
      <c r="AX158" s="8" t="s">
        <v>748</v>
      </c>
      <c r="AY158" s="8" t="s">
        <v>748</v>
      </c>
      <c r="AZ158" s="8" t="s">
        <v>748</v>
      </c>
      <c r="BA158" s="8" t="s">
        <v>748</v>
      </c>
      <c r="BB158" s="5" t="s">
        <v>748</v>
      </c>
      <c r="BC158" s="5" t="s">
        <v>748</v>
      </c>
      <c r="BD158" s="5" t="s">
        <v>748</v>
      </c>
    </row>
    <row r="159" spans="1:56" x14ac:dyDescent="0.2">
      <c r="A159" s="2" t="s">
        <v>291</v>
      </c>
      <c r="B159" s="2" t="s">
        <v>95</v>
      </c>
      <c r="C159" s="3" t="s">
        <v>748</v>
      </c>
      <c r="D159" s="3" t="s">
        <v>748</v>
      </c>
      <c r="E159" s="3" t="s">
        <v>748</v>
      </c>
      <c r="F159" s="3" t="s">
        <v>748</v>
      </c>
      <c r="G159" s="3" t="s">
        <v>748</v>
      </c>
      <c r="H159" s="3" t="s">
        <v>748</v>
      </c>
      <c r="I159" s="3" t="s">
        <v>748</v>
      </c>
      <c r="J159" s="3" t="s">
        <v>748</v>
      </c>
      <c r="K159" s="3" t="s">
        <v>748</v>
      </c>
      <c r="L159" s="3" t="s">
        <v>748</v>
      </c>
      <c r="M159" s="3" t="s">
        <v>748</v>
      </c>
      <c r="N159" s="3" t="s">
        <v>748</v>
      </c>
      <c r="O159" s="3" t="s">
        <v>748</v>
      </c>
      <c r="P159" s="3" t="s">
        <v>748</v>
      </c>
      <c r="Q159" s="3" t="s">
        <v>748</v>
      </c>
      <c r="R159" s="3" t="s">
        <v>748</v>
      </c>
      <c r="S159" s="3" t="s">
        <v>748</v>
      </c>
      <c r="T159" s="3" t="s">
        <v>748</v>
      </c>
      <c r="U159" s="3" t="s">
        <v>748</v>
      </c>
      <c r="V159" s="3" t="s">
        <v>748</v>
      </c>
      <c r="W159" s="3" t="s">
        <v>748</v>
      </c>
      <c r="X159" s="3" t="s">
        <v>748</v>
      </c>
      <c r="Y159" s="3" t="s">
        <v>748</v>
      </c>
      <c r="Z159" s="3" t="s">
        <v>748</v>
      </c>
      <c r="AA159" s="3" t="s">
        <v>748</v>
      </c>
      <c r="AB159" s="3" t="s">
        <v>748</v>
      </c>
      <c r="AC159" s="3" t="s">
        <v>748</v>
      </c>
      <c r="AD159" s="3" t="s">
        <v>748</v>
      </c>
      <c r="AE159" s="3" t="s">
        <v>748</v>
      </c>
      <c r="AF159" s="3" t="s">
        <v>748</v>
      </c>
      <c r="AG159" s="3" t="s">
        <v>748</v>
      </c>
      <c r="AH159" s="3" t="s">
        <v>748</v>
      </c>
      <c r="AI159" s="3" t="s">
        <v>749</v>
      </c>
      <c r="AJ159" s="3" t="s">
        <v>749</v>
      </c>
      <c r="AK159" s="3" t="s">
        <v>748</v>
      </c>
      <c r="AL159" s="3" t="s">
        <v>748</v>
      </c>
      <c r="AM159" s="3" t="s">
        <v>748</v>
      </c>
      <c r="AN159" s="3" t="s">
        <v>748</v>
      </c>
      <c r="AO159" s="3" t="s">
        <v>748</v>
      </c>
      <c r="AP159" s="3" t="s">
        <v>748</v>
      </c>
      <c r="AQ159" s="3" t="s">
        <v>748</v>
      </c>
      <c r="AR159" s="3" t="s">
        <v>748</v>
      </c>
      <c r="AS159" s="3" t="s">
        <v>748</v>
      </c>
      <c r="AT159" s="8" t="s">
        <v>748</v>
      </c>
      <c r="AU159" s="8" t="s">
        <v>749</v>
      </c>
      <c r="AV159" s="8" t="s">
        <v>748</v>
      </c>
      <c r="AW159" s="8" t="s">
        <v>748</v>
      </c>
      <c r="AX159" s="8" t="s">
        <v>748</v>
      </c>
      <c r="AY159" s="8" t="s">
        <v>748</v>
      </c>
      <c r="AZ159" s="8" t="s">
        <v>748</v>
      </c>
      <c r="BA159" s="8" t="s">
        <v>748</v>
      </c>
      <c r="BB159" s="5" t="s">
        <v>748</v>
      </c>
      <c r="BC159" s="5" t="s">
        <v>748</v>
      </c>
      <c r="BD159" s="5" t="s">
        <v>748</v>
      </c>
    </row>
    <row r="160" spans="1:56" x14ac:dyDescent="0.2">
      <c r="A160" s="2" t="s">
        <v>419</v>
      </c>
      <c r="B160" s="2" t="s">
        <v>422</v>
      </c>
      <c r="C160" s="3" t="s">
        <v>748</v>
      </c>
      <c r="D160" s="3" t="s">
        <v>748</v>
      </c>
      <c r="E160" s="3" t="s">
        <v>748</v>
      </c>
      <c r="F160" s="3" t="s">
        <v>748</v>
      </c>
      <c r="G160" s="3" t="s">
        <v>748</v>
      </c>
      <c r="H160" s="3" t="s">
        <v>748</v>
      </c>
      <c r="I160" s="3" t="s">
        <v>748</v>
      </c>
      <c r="J160" s="3" t="s">
        <v>748</v>
      </c>
      <c r="K160" s="3" t="s">
        <v>748</v>
      </c>
      <c r="L160" s="3" t="s">
        <v>748</v>
      </c>
      <c r="M160" s="3" t="s">
        <v>748</v>
      </c>
      <c r="N160" s="3" t="s">
        <v>748</v>
      </c>
      <c r="O160" s="3" t="s">
        <v>748</v>
      </c>
      <c r="P160" s="3" t="s">
        <v>748</v>
      </c>
      <c r="Q160" s="3" t="s">
        <v>748</v>
      </c>
      <c r="R160" s="3" t="s">
        <v>748</v>
      </c>
      <c r="S160" s="3" t="s">
        <v>748</v>
      </c>
      <c r="T160" s="3" t="s">
        <v>748</v>
      </c>
      <c r="U160" s="3" t="s">
        <v>748</v>
      </c>
      <c r="V160" s="3" t="s">
        <v>748</v>
      </c>
      <c r="W160" s="3" t="s">
        <v>748</v>
      </c>
      <c r="X160" s="3" t="s">
        <v>748</v>
      </c>
      <c r="Y160" s="3" t="s">
        <v>748</v>
      </c>
      <c r="Z160" s="3" t="s">
        <v>748</v>
      </c>
      <c r="AA160" s="3" t="s">
        <v>748</v>
      </c>
      <c r="AB160" s="3" t="s">
        <v>748</v>
      </c>
      <c r="AC160" s="3" t="s">
        <v>748</v>
      </c>
      <c r="AD160" s="3" t="s">
        <v>748</v>
      </c>
      <c r="AE160" s="3" t="s">
        <v>748</v>
      </c>
      <c r="AF160" s="3" t="s">
        <v>748</v>
      </c>
      <c r="AG160" s="3" t="s">
        <v>748</v>
      </c>
      <c r="AH160" s="3" t="s">
        <v>748</v>
      </c>
      <c r="AI160" s="3" t="s">
        <v>748</v>
      </c>
      <c r="AJ160" s="3" t="s">
        <v>748</v>
      </c>
      <c r="AK160" s="3" t="s">
        <v>748</v>
      </c>
      <c r="AL160" s="3" t="s">
        <v>748</v>
      </c>
      <c r="AM160" s="3" t="s">
        <v>748</v>
      </c>
      <c r="AN160" s="3" t="s">
        <v>748</v>
      </c>
      <c r="AO160" s="3" t="s">
        <v>748</v>
      </c>
      <c r="AP160" s="3" t="s">
        <v>748</v>
      </c>
      <c r="AQ160" s="3" t="s">
        <v>748</v>
      </c>
      <c r="AR160" s="3" t="s">
        <v>748</v>
      </c>
      <c r="AS160" s="3" t="s">
        <v>748</v>
      </c>
      <c r="AT160" s="8" t="s">
        <v>748</v>
      </c>
      <c r="AU160" s="8" t="s">
        <v>748</v>
      </c>
      <c r="AV160" s="8" t="s">
        <v>748</v>
      </c>
      <c r="AW160" s="8" t="s">
        <v>748</v>
      </c>
      <c r="AX160" s="8" t="s">
        <v>748</v>
      </c>
      <c r="AY160" s="8" t="s">
        <v>748</v>
      </c>
      <c r="AZ160" s="8" t="s">
        <v>748</v>
      </c>
      <c r="BA160" s="8" t="s">
        <v>748</v>
      </c>
      <c r="BB160" s="5" t="s">
        <v>748</v>
      </c>
      <c r="BC160" s="5" t="s">
        <v>748</v>
      </c>
      <c r="BD160" s="5" t="s">
        <v>748</v>
      </c>
    </row>
    <row r="161" spans="1:56" x14ac:dyDescent="0.2">
      <c r="A161" s="2" t="s">
        <v>431</v>
      </c>
      <c r="B161" s="2" t="s">
        <v>422</v>
      </c>
      <c r="C161" s="3" t="s">
        <v>748</v>
      </c>
      <c r="D161" s="3" t="s">
        <v>748</v>
      </c>
      <c r="E161" s="3" t="s">
        <v>748</v>
      </c>
      <c r="F161" s="3" t="s">
        <v>748</v>
      </c>
      <c r="G161" s="3" t="s">
        <v>748</v>
      </c>
      <c r="H161" s="3" t="s">
        <v>748</v>
      </c>
      <c r="I161" s="3" t="s">
        <v>748</v>
      </c>
      <c r="J161" s="3" t="s">
        <v>748</v>
      </c>
      <c r="K161" s="3" t="s">
        <v>748</v>
      </c>
      <c r="L161" s="3" t="s">
        <v>749</v>
      </c>
      <c r="M161" s="3" t="s">
        <v>748</v>
      </c>
      <c r="N161" s="3" t="s">
        <v>749</v>
      </c>
      <c r="O161" s="3" t="s">
        <v>748</v>
      </c>
      <c r="P161" s="3" t="s">
        <v>748</v>
      </c>
      <c r="Q161" s="3" t="s">
        <v>748</v>
      </c>
      <c r="R161" s="3" t="s">
        <v>748</v>
      </c>
      <c r="S161" s="3" t="s">
        <v>748</v>
      </c>
      <c r="T161" s="3" t="s">
        <v>748</v>
      </c>
      <c r="U161" s="3" t="s">
        <v>748</v>
      </c>
      <c r="V161" s="3" t="s">
        <v>748</v>
      </c>
      <c r="W161" s="3" t="s">
        <v>748</v>
      </c>
      <c r="X161" s="3" t="s">
        <v>748</v>
      </c>
      <c r="Y161" s="3" t="s">
        <v>748</v>
      </c>
      <c r="Z161" s="3" t="s">
        <v>748</v>
      </c>
      <c r="AA161" s="3" t="s">
        <v>748</v>
      </c>
      <c r="AB161" s="3" t="s">
        <v>748</v>
      </c>
      <c r="AC161" s="3" t="s">
        <v>748</v>
      </c>
      <c r="AD161" s="3" t="s">
        <v>748</v>
      </c>
      <c r="AE161" s="3" t="s">
        <v>748</v>
      </c>
      <c r="AF161" s="3" t="s">
        <v>748</v>
      </c>
      <c r="AG161" s="3" t="s">
        <v>748</v>
      </c>
      <c r="AH161" s="3" t="s">
        <v>748</v>
      </c>
      <c r="AI161" s="3" t="s">
        <v>748</v>
      </c>
      <c r="AJ161" s="3" t="s">
        <v>748</v>
      </c>
      <c r="AK161" s="3" t="s">
        <v>748</v>
      </c>
      <c r="AL161" s="3" t="s">
        <v>748</v>
      </c>
      <c r="AM161" s="3" t="s">
        <v>748</v>
      </c>
      <c r="AN161" s="3" t="s">
        <v>748</v>
      </c>
      <c r="AO161" s="3" t="s">
        <v>748</v>
      </c>
      <c r="AP161" s="3" t="s">
        <v>748</v>
      </c>
      <c r="AQ161" s="3" t="s">
        <v>748</v>
      </c>
      <c r="AR161" s="3" t="s">
        <v>748</v>
      </c>
      <c r="AS161" s="3" t="s">
        <v>748</v>
      </c>
      <c r="AT161" s="8" t="s">
        <v>748</v>
      </c>
      <c r="AU161" s="8" t="s">
        <v>748</v>
      </c>
      <c r="AV161" s="8" t="s">
        <v>748</v>
      </c>
      <c r="AW161" s="8" t="s">
        <v>748</v>
      </c>
      <c r="AX161" s="8" t="s">
        <v>748</v>
      </c>
      <c r="AY161" s="8" t="s">
        <v>748</v>
      </c>
      <c r="AZ161" s="8" t="s">
        <v>748</v>
      </c>
      <c r="BA161" s="8" t="s">
        <v>748</v>
      </c>
      <c r="BB161" s="5" t="s">
        <v>748</v>
      </c>
      <c r="BC161" s="5" t="s">
        <v>748</v>
      </c>
      <c r="BD161" s="5" t="s">
        <v>748</v>
      </c>
    </row>
    <row r="162" spans="1:56" x14ac:dyDescent="0.2">
      <c r="A162" s="2" t="s">
        <v>429</v>
      </c>
      <c r="B162" s="2" t="s">
        <v>422</v>
      </c>
      <c r="C162" s="3" t="s">
        <v>748</v>
      </c>
      <c r="D162" s="3" t="s">
        <v>748</v>
      </c>
      <c r="E162" s="3" t="s">
        <v>748</v>
      </c>
      <c r="F162" s="3" t="s">
        <v>748</v>
      </c>
      <c r="G162" s="3" t="s">
        <v>748</v>
      </c>
      <c r="H162" s="3" t="s">
        <v>748</v>
      </c>
      <c r="I162" s="3" t="s">
        <v>748</v>
      </c>
      <c r="J162" s="3" t="s">
        <v>748</v>
      </c>
      <c r="K162" s="3" t="s">
        <v>748</v>
      </c>
      <c r="L162" s="3" t="s">
        <v>748</v>
      </c>
      <c r="M162" s="3" t="s">
        <v>748</v>
      </c>
      <c r="N162" s="3" t="s">
        <v>748</v>
      </c>
      <c r="O162" s="3" t="s">
        <v>748</v>
      </c>
      <c r="P162" s="3" t="s">
        <v>748</v>
      </c>
      <c r="Q162" s="3" t="s">
        <v>748</v>
      </c>
      <c r="R162" s="3" t="s">
        <v>748</v>
      </c>
      <c r="S162" s="3" t="s">
        <v>748</v>
      </c>
      <c r="T162" s="3" t="s">
        <v>748</v>
      </c>
      <c r="U162" s="3" t="s">
        <v>748</v>
      </c>
      <c r="V162" s="3" t="s">
        <v>748</v>
      </c>
      <c r="W162" s="3" t="s">
        <v>748</v>
      </c>
      <c r="X162" s="3" t="s">
        <v>748</v>
      </c>
      <c r="Y162" s="3" t="s">
        <v>748</v>
      </c>
      <c r="Z162" s="3" t="s">
        <v>748</v>
      </c>
      <c r="AA162" s="3" t="s">
        <v>748</v>
      </c>
      <c r="AB162" s="3" t="s">
        <v>748</v>
      </c>
      <c r="AC162" s="3" t="s">
        <v>748</v>
      </c>
      <c r="AD162" s="3" t="s">
        <v>748</v>
      </c>
      <c r="AE162" s="3" t="s">
        <v>748</v>
      </c>
      <c r="AF162" s="3" t="s">
        <v>748</v>
      </c>
      <c r="AG162" s="3" t="s">
        <v>748</v>
      </c>
      <c r="AH162" s="3" t="s">
        <v>748</v>
      </c>
      <c r="AI162" s="3" t="s">
        <v>748</v>
      </c>
      <c r="AJ162" s="3" t="s">
        <v>748</v>
      </c>
      <c r="AK162" s="3" t="s">
        <v>748</v>
      </c>
      <c r="AL162" s="3" t="s">
        <v>749</v>
      </c>
      <c r="AM162" s="3" t="s">
        <v>748</v>
      </c>
      <c r="AN162" s="3" t="s">
        <v>748</v>
      </c>
      <c r="AO162" s="3" t="s">
        <v>748</v>
      </c>
      <c r="AP162" s="3" t="s">
        <v>748</v>
      </c>
      <c r="AQ162" s="3" t="s">
        <v>748</v>
      </c>
      <c r="AR162" s="3" t="s">
        <v>748</v>
      </c>
      <c r="AS162" s="3" t="s">
        <v>748</v>
      </c>
      <c r="AT162" s="8" t="s">
        <v>748</v>
      </c>
      <c r="AU162" s="8" t="s">
        <v>748</v>
      </c>
      <c r="AV162" s="8" t="s">
        <v>748</v>
      </c>
      <c r="AW162" s="8" t="s">
        <v>748</v>
      </c>
      <c r="AX162" s="8" t="s">
        <v>748</v>
      </c>
      <c r="AY162" s="8" t="s">
        <v>748</v>
      </c>
      <c r="AZ162" s="8" t="s">
        <v>748</v>
      </c>
      <c r="BA162" s="8" t="s">
        <v>748</v>
      </c>
      <c r="BB162" s="5" t="s">
        <v>748</v>
      </c>
      <c r="BC162" s="5" t="s">
        <v>748</v>
      </c>
      <c r="BD162" s="5" t="s">
        <v>748</v>
      </c>
    </row>
    <row r="163" spans="1:56" x14ac:dyDescent="0.2">
      <c r="A163" s="2" t="s">
        <v>425</v>
      </c>
      <c r="B163" s="2" t="s">
        <v>422</v>
      </c>
      <c r="C163" s="3" t="s">
        <v>748</v>
      </c>
      <c r="D163" s="3" t="s">
        <v>748</v>
      </c>
      <c r="E163" s="3" t="s">
        <v>748</v>
      </c>
      <c r="F163" s="3" t="s">
        <v>748</v>
      </c>
      <c r="G163" s="3" t="s">
        <v>748</v>
      </c>
      <c r="H163" s="3" t="s">
        <v>748</v>
      </c>
      <c r="I163" s="3" t="s">
        <v>748</v>
      </c>
      <c r="J163" s="3" t="s">
        <v>748</v>
      </c>
      <c r="K163" s="3" t="s">
        <v>748</v>
      </c>
      <c r="L163" s="3" t="s">
        <v>749</v>
      </c>
      <c r="M163" s="3" t="s">
        <v>749</v>
      </c>
      <c r="N163" s="3" t="s">
        <v>749</v>
      </c>
      <c r="O163" s="3" t="s">
        <v>748</v>
      </c>
      <c r="P163" s="3" t="s">
        <v>748</v>
      </c>
      <c r="Q163" s="3" t="s">
        <v>748</v>
      </c>
      <c r="R163" s="3" t="s">
        <v>748</v>
      </c>
      <c r="S163" s="3" t="s">
        <v>748</v>
      </c>
      <c r="T163" s="3" t="s">
        <v>749</v>
      </c>
      <c r="U163" s="3" t="s">
        <v>748</v>
      </c>
      <c r="V163" s="3" t="s">
        <v>748</v>
      </c>
      <c r="W163" s="3" t="s">
        <v>748</v>
      </c>
      <c r="X163" s="3" t="s">
        <v>748</v>
      </c>
      <c r="Y163" s="3" t="s">
        <v>748</v>
      </c>
      <c r="Z163" s="3" t="s">
        <v>748</v>
      </c>
      <c r="AA163" s="3" t="s">
        <v>748</v>
      </c>
      <c r="AB163" s="3" t="s">
        <v>748</v>
      </c>
      <c r="AC163" s="3" t="s">
        <v>748</v>
      </c>
      <c r="AD163" s="3" t="s">
        <v>748</v>
      </c>
      <c r="AE163" s="3" t="s">
        <v>748</v>
      </c>
      <c r="AF163" s="3" t="s">
        <v>748</v>
      </c>
      <c r="AG163" s="3" t="s">
        <v>748</v>
      </c>
      <c r="AH163" s="3" t="s">
        <v>748</v>
      </c>
      <c r="AI163" s="3" t="s">
        <v>748</v>
      </c>
      <c r="AJ163" s="3" t="s">
        <v>748</v>
      </c>
      <c r="AK163" s="3" t="s">
        <v>748</v>
      </c>
      <c r="AL163" s="3" t="s">
        <v>749</v>
      </c>
      <c r="AM163" s="3" t="s">
        <v>748</v>
      </c>
      <c r="AN163" s="3" t="s">
        <v>748</v>
      </c>
      <c r="AO163" s="3" t="s">
        <v>748</v>
      </c>
      <c r="AP163" s="3" t="s">
        <v>749</v>
      </c>
      <c r="AQ163" s="3" t="s">
        <v>748</v>
      </c>
      <c r="AR163" s="3" t="s">
        <v>748</v>
      </c>
      <c r="AS163" s="3" t="s">
        <v>748</v>
      </c>
      <c r="AT163" s="8" t="s">
        <v>749</v>
      </c>
      <c r="AU163" s="8" t="s">
        <v>749</v>
      </c>
      <c r="AV163" s="8" t="s">
        <v>749</v>
      </c>
      <c r="AW163" s="8" t="s">
        <v>748</v>
      </c>
      <c r="AX163" s="8" t="s">
        <v>748</v>
      </c>
      <c r="AY163" s="8" t="s">
        <v>748</v>
      </c>
      <c r="AZ163" s="8" t="s">
        <v>748</v>
      </c>
      <c r="BA163" s="8" t="s">
        <v>748</v>
      </c>
      <c r="BB163" s="5" t="s">
        <v>748</v>
      </c>
      <c r="BC163" s="5" t="s">
        <v>748</v>
      </c>
      <c r="BD163" s="5" t="s">
        <v>748</v>
      </c>
    </row>
    <row r="164" spans="1:56" x14ac:dyDescent="0.2">
      <c r="A164" s="2" t="s">
        <v>427</v>
      </c>
      <c r="B164" s="2" t="s">
        <v>422</v>
      </c>
      <c r="C164" s="3" t="s">
        <v>749</v>
      </c>
      <c r="D164" s="3" t="s">
        <v>748</v>
      </c>
      <c r="E164" s="3" t="s">
        <v>748</v>
      </c>
      <c r="F164" s="3" t="s">
        <v>749</v>
      </c>
      <c r="G164" s="3" t="s">
        <v>748</v>
      </c>
      <c r="H164" s="3" t="s">
        <v>748</v>
      </c>
      <c r="I164" s="3" t="s">
        <v>748</v>
      </c>
      <c r="J164" s="3" t="s">
        <v>749</v>
      </c>
      <c r="K164" s="3" t="s">
        <v>749</v>
      </c>
      <c r="L164" s="3" t="s">
        <v>749</v>
      </c>
      <c r="M164" s="3" t="s">
        <v>749</v>
      </c>
      <c r="N164" s="3" t="s">
        <v>748</v>
      </c>
      <c r="O164" s="3" t="s">
        <v>749</v>
      </c>
      <c r="P164" s="3" t="s">
        <v>749</v>
      </c>
      <c r="Q164" s="3" t="s">
        <v>748</v>
      </c>
      <c r="R164" s="3" t="s">
        <v>748</v>
      </c>
      <c r="S164" s="3" t="s">
        <v>748</v>
      </c>
      <c r="T164" s="3" t="s">
        <v>748</v>
      </c>
      <c r="U164" s="3" t="s">
        <v>748</v>
      </c>
      <c r="V164" s="3" t="s">
        <v>748</v>
      </c>
      <c r="W164" s="3" t="s">
        <v>748</v>
      </c>
      <c r="X164" s="3" t="s">
        <v>748</v>
      </c>
      <c r="Y164" s="3" t="s">
        <v>748</v>
      </c>
      <c r="Z164" s="3" t="s">
        <v>748</v>
      </c>
      <c r="AA164" s="3" t="s">
        <v>748</v>
      </c>
      <c r="AB164" s="3" t="s">
        <v>749</v>
      </c>
      <c r="AC164" s="3" t="s">
        <v>748</v>
      </c>
      <c r="AD164" s="3" t="s">
        <v>748</v>
      </c>
      <c r="AE164" s="3" t="s">
        <v>748</v>
      </c>
      <c r="AF164" s="3" t="s">
        <v>748</v>
      </c>
      <c r="AG164" s="3" t="s">
        <v>748</v>
      </c>
      <c r="AH164" s="3" t="s">
        <v>748</v>
      </c>
      <c r="AI164" s="3" t="s">
        <v>749</v>
      </c>
      <c r="AJ164" s="3" t="s">
        <v>749</v>
      </c>
      <c r="AK164" s="3" t="s">
        <v>748</v>
      </c>
      <c r="AL164" s="3" t="s">
        <v>748</v>
      </c>
      <c r="AM164" s="3" t="s">
        <v>748</v>
      </c>
      <c r="AN164" s="3" t="s">
        <v>748</v>
      </c>
      <c r="AO164" s="3" t="s">
        <v>748</v>
      </c>
      <c r="AP164" s="3" t="s">
        <v>749</v>
      </c>
      <c r="AQ164" s="3" t="s">
        <v>748</v>
      </c>
      <c r="AR164" s="3" t="s">
        <v>748</v>
      </c>
      <c r="AS164" s="3" t="s">
        <v>749</v>
      </c>
      <c r="AT164" s="8" t="s">
        <v>748</v>
      </c>
      <c r="AU164" s="8" t="s">
        <v>748</v>
      </c>
      <c r="AV164" s="8" t="s">
        <v>748</v>
      </c>
      <c r="AW164" s="8" t="s">
        <v>748</v>
      </c>
      <c r="AX164" s="8" t="s">
        <v>748</v>
      </c>
      <c r="AY164" s="8" t="s">
        <v>748</v>
      </c>
      <c r="AZ164" s="8" t="s">
        <v>748</v>
      </c>
      <c r="BA164" s="8" t="s">
        <v>748</v>
      </c>
      <c r="BB164" s="5" t="s">
        <v>748</v>
      </c>
      <c r="BC164" s="5" t="s">
        <v>748</v>
      </c>
      <c r="BD164" s="5" t="s">
        <v>748</v>
      </c>
    </row>
    <row r="165" spans="1:56" x14ac:dyDescent="0.2">
      <c r="A165" s="2" t="s">
        <v>50</v>
      </c>
      <c r="B165" s="2" t="s">
        <v>45</v>
      </c>
      <c r="C165" s="3" t="s">
        <v>748</v>
      </c>
      <c r="D165" s="3" t="s">
        <v>748</v>
      </c>
      <c r="E165" s="3" t="s">
        <v>748</v>
      </c>
      <c r="F165" s="3" t="s">
        <v>748</v>
      </c>
      <c r="G165" s="3" t="s">
        <v>748</v>
      </c>
      <c r="H165" s="3" t="s">
        <v>748</v>
      </c>
      <c r="I165" s="3" t="s">
        <v>748</v>
      </c>
      <c r="J165" s="3" t="s">
        <v>748</v>
      </c>
      <c r="K165" s="3" t="s">
        <v>748</v>
      </c>
      <c r="L165" s="3" t="s">
        <v>748</v>
      </c>
      <c r="M165" s="3" t="s">
        <v>748</v>
      </c>
      <c r="N165" s="3" t="s">
        <v>748</v>
      </c>
      <c r="O165" s="3" t="s">
        <v>748</v>
      </c>
      <c r="P165" s="3" t="s">
        <v>748</v>
      </c>
      <c r="Q165" s="3" t="s">
        <v>748</v>
      </c>
      <c r="R165" s="3" t="s">
        <v>748</v>
      </c>
      <c r="S165" s="3" t="s">
        <v>748</v>
      </c>
      <c r="T165" s="3" t="s">
        <v>748</v>
      </c>
      <c r="U165" s="3" t="s">
        <v>748</v>
      </c>
      <c r="V165" s="3" t="s">
        <v>748</v>
      </c>
      <c r="W165" s="3" t="s">
        <v>748</v>
      </c>
      <c r="X165" s="3" t="s">
        <v>748</v>
      </c>
      <c r="Y165" s="3" t="s">
        <v>748</v>
      </c>
      <c r="Z165" s="3" t="s">
        <v>748</v>
      </c>
      <c r="AA165" s="3" t="s">
        <v>748</v>
      </c>
      <c r="AB165" s="3" t="s">
        <v>748</v>
      </c>
      <c r="AC165" s="3" t="s">
        <v>748</v>
      </c>
      <c r="AD165" s="3" t="s">
        <v>748</v>
      </c>
      <c r="AE165" s="3" t="s">
        <v>748</v>
      </c>
      <c r="AF165" s="3" t="s">
        <v>748</v>
      </c>
      <c r="AG165" s="3" t="s">
        <v>748</v>
      </c>
      <c r="AH165" s="3" t="s">
        <v>748</v>
      </c>
      <c r="AI165" s="3" t="s">
        <v>748</v>
      </c>
      <c r="AJ165" s="3" t="s">
        <v>748</v>
      </c>
      <c r="AK165" s="3" t="s">
        <v>748</v>
      </c>
      <c r="AL165" s="3" t="s">
        <v>748</v>
      </c>
      <c r="AM165" s="3" t="s">
        <v>748</v>
      </c>
      <c r="AN165" s="3" t="s">
        <v>748</v>
      </c>
      <c r="AO165" s="3" t="s">
        <v>748</v>
      </c>
      <c r="AP165" s="3" t="s">
        <v>748</v>
      </c>
      <c r="AQ165" s="3" t="s">
        <v>748</v>
      </c>
      <c r="AR165" s="3" t="s">
        <v>748</v>
      </c>
      <c r="AS165" s="3" t="s">
        <v>748</v>
      </c>
      <c r="AT165" s="8" t="s">
        <v>748</v>
      </c>
      <c r="AU165" s="8" t="s">
        <v>749</v>
      </c>
      <c r="AV165" s="8" t="s">
        <v>748</v>
      </c>
      <c r="AW165" s="8" t="s">
        <v>748</v>
      </c>
      <c r="AX165" s="8" t="s">
        <v>748</v>
      </c>
      <c r="AY165" s="8" t="s">
        <v>748</v>
      </c>
      <c r="AZ165" s="8" t="s">
        <v>748</v>
      </c>
      <c r="BA165" s="8" t="s">
        <v>748</v>
      </c>
      <c r="BB165" s="5" t="s">
        <v>749</v>
      </c>
      <c r="BC165" s="5" t="s">
        <v>748</v>
      </c>
      <c r="BD165" s="5" t="s">
        <v>748</v>
      </c>
    </row>
    <row r="166" spans="1:56" x14ac:dyDescent="0.2">
      <c r="A166" s="2" t="s">
        <v>53</v>
      </c>
      <c r="B166" s="2" t="s">
        <v>45</v>
      </c>
      <c r="C166" s="3" t="s">
        <v>748</v>
      </c>
      <c r="D166" s="3" t="s">
        <v>748</v>
      </c>
      <c r="E166" s="3" t="s">
        <v>748</v>
      </c>
      <c r="F166" s="3" t="s">
        <v>748</v>
      </c>
      <c r="G166" s="3" t="s">
        <v>748</v>
      </c>
      <c r="H166" s="3" t="s">
        <v>748</v>
      </c>
      <c r="I166" s="3" t="s">
        <v>748</v>
      </c>
      <c r="J166" s="3" t="s">
        <v>748</v>
      </c>
      <c r="K166" s="3" t="s">
        <v>748</v>
      </c>
      <c r="L166" s="3" t="s">
        <v>749</v>
      </c>
      <c r="M166" s="3" t="s">
        <v>749</v>
      </c>
      <c r="N166" s="3" t="s">
        <v>749</v>
      </c>
      <c r="O166" s="3" t="s">
        <v>748</v>
      </c>
      <c r="P166" s="3" t="s">
        <v>748</v>
      </c>
      <c r="Q166" s="3" t="s">
        <v>748</v>
      </c>
      <c r="R166" s="3" t="s">
        <v>748</v>
      </c>
      <c r="S166" s="3" t="s">
        <v>748</v>
      </c>
      <c r="T166" s="3" t="s">
        <v>748</v>
      </c>
      <c r="U166" s="3" t="s">
        <v>748</v>
      </c>
      <c r="V166" s="3" t="s">
        <v>748</v>
      </c>
      <c r="W166" s="3" t="s">
        <v>748</v>
      </c>
      <c r="X166" s="3" t="s">
        <v>748</v>
      </c>
      <c r="Y166" s="3" t="s">
        <v>748</v>
      </c>
      <c r="Z166" s="3" t="s">
        <v>748</v>
      </c>
      <c r="AA166" s="3" t="s">
        <v>748</v>
      </c>
      <c r="AB166" s="3" t="s">
        <v>748</v>
      </c>
      <c r="AC166" s="3" t="s">
        <v>748</v>
      </c>
      <c r="AD166" s="3" t="s">
        <v>748</v>
      </c>
      <c r="AE166" s="3" t="s">
        <v>748</v>
      </c>
      <c r="AF166" s="3" t="s">
        <v>748</v>
      </c>
      <c r="AG166" s="3" t="s">
        <v>748</v>
      </c>
      <c r="AH166" s="3" t="s">
        <v>748</v>
      </c>
      <c r="AI166" s="3" t="s">
        <v>748</v>
      </c>
      <c r="AJ166" s="3" t="s">
        <v>748</v>
      </c>
      <c r="AK166" s="3" t="s">
        <v>748</v>
      </c>
      <c r="AL166" s="3" t="s">
        <v>748</v>
      </c>
      <c r="AM166" s="3" t="s">
        <v>748</v>
      </c>
      <c r="AN166" s="3" t="s">
        <v>748</v>
      </c>
      <c r="AO166" s="3" t="s">
        <v>748</v>
      </c>
      <c r="AP166" s="3" t="s">
        <v>748</v>
      </c>
      <c r="AQ166" s="3" t="s">
        <v>748</v>
      </c>
      <c r="AR166" s="3" t="s">
        <v>748</v>
      </c>
      <c r="AS166" s="3" t="s">
        <v>748</v>
      </c>
      <c r="AT166" s="8" t="s">
        <v>748</v>
      </c>
      <c r="AU166" s="8" t="s">
        <v>749</v>
      </c>
      <c r="AV166" s="8" t="s">
        <v>748</v>
      </c>
      <c r="AW166" s="8" t="s">
        <v>748</v>
      </c>
      <c r="AX166" s="8" t="s">
        <v>748</v>
      </c>
      <c r="AY166" s="8" t="s">
        <v>748</v>
      </c>
      <c r="AZ166" s="8" t="s">
        <v>748</v>
      </c>
      <c r="BA166" s="8" t="s">
        <v>748</v>
      </c>
      <c r="BB166" s="5" t="s">
        <v>749</v>
      </c>
      <c r="BC166" s="5" t="s">
        <v>748</v>
      </c>
      <c r="BD166" s="5" t="s">
        <v>748</v>
      </c>
    </row>
    <row r="167" spans="1:56" x14ac:dyDescent="0.2">
      <c r="A167" s="2" t="s">
        <v>59</v>
      </c>
      <c r="B167" s="2" t="s">
        <v>45</v>
      </c>
      <c r="C167" s="3" t="s">
        <v>748</v>
      </c>
      <c r="D167" s="3" t="s">
        <v>748</v>
      </c>
      <c r="E167" s="3" t="s">
        <v>748</v>
      </c>
      <c r="F167" s="3" t="s">
        <v>748</v>
      </c>
      <c r="G167" s="3" t="s">
        <v>748</v>
      </c>
      <c r="H167" s="3" t="s">
        <v>748</v>
      </c>
      <c r="I167" s="3" t="s">
        <v>748</v>
      </c>
      <c r="J167" s="3" t="s">
        <v>748</v>
      </c>
      <c r="K167" s="3" t="s">
        <v>748</v>
      </c>
      <c r="L167" s="3" t="s">
        <v>748</v>
      </c>
      <c r="M167" s="3" t="s">
        <v>748</v>
      </c>
      <c r="N167" s="3" t="s">
        <v>748</v>
      </c>
      <c r="O167" s="3" t="s">
        <v>748</v>
      </c>
      <c r="P167" s="3" t="s">
        <v>748</v>
      </c>
      <c r="Q167" s="3" t="s">
        <v>748</v>
      </c>
      <c r="R167" s="3" t="s">
        <v>748</v>
      </c>
      <c r="S167" s="3" t="s">
        <v>748</v>
      </c>
      <c r="T167" s="3" t="s">
        <v>748</v>
      </c>
      <c r="U167" s="3" t="s">
        <v>748</v>
      </c>
      <c r="V167" s="3" t="s">
        <v>748</v>
      </c>
      <c r="W167" s="3" t="s">
        <v>748</v>
      </c>
      <c r="X167" s="3" t="s">
        <v>748</v>
      </c>
      <c r="Y167" s="3" t="s">
        <v>748</v>
      </c>
      <c r="Z167" s="3" t="s">
        <v>748</v>
      </c>
      <c r="AA167" s="3" t="s">
        <v>749</v>
      </c>
      <c r="AB167" s="3" t="s">
        <v>748</v>
      </c>
      <c r="AC167" s="3" t="s">
        <v>749</v>
      </c>
      <c r="AD167" s="3" t="s">
        <v>748</v>
      </c>
      <c r="AE167" s="3" t="s">
        <v>748</v>
      </c>
      <c r="AF167" s="3" t="s">
        <v>748</v>
      </c>
      <c r="AG167" s="3" t="s">
        <v>748</v>
      </c>
      <c r="AH167" s="3" t="s">
        <v>748</v>
      </c>
      <c r="AI167" s="3" t="s">
        <v>748</v>
      </c>
      <c r="AJ167" s="3" t="s">
        <v>748</v>
      </c>
      <c r="AK167" s="3" t="s">
        <v>748</v>
      </c>
      <c r="AL167" s="3" t="s">
        <v>749</v>
      </c>
      <c r="AM167" s="3" t="s">
        <v>748</v>
      </c>
      <c r="AN167" s="3" t="s">
        <v>748</v>
      </c>
      <c r="AO167" s="3" t="s">
        <v>748</v>
      </c>
      <c r="AP167" s="3" t="s">
        <v>748</v>
      </c>
      <c r="AQ167" s="3" t="s">
        <v>748</v>
      </c>
      <c r="AR167" s="3" t="s">
        <v>748</v>
      </c>
      <c r="AS167" s="3" t="s">
        <v>748</v>
      </c>
      <c r="AT167" s="8" t="s">
        <v>748</v>
      </c>
      <c r="AU167" s="8" t="s">
        <v>748</v>
      </c>
      <c r="AV167" s="8" t="s">
        <v>748</v>
      </c>
      <c r="AW167" s="8" t="s">
        <v>749</v>
      </c>
      <c r="AX167" s="8" t="s">
        <v>748</v>
      </c>
      <c r="AY167" s="8" t="s">
        <v>748</v>
      </c>
      <c r="AZ167" s="8" t="s">
        <v>748</v>
      </c>
      <c r="BA167" s="8" t="s">
        <v>748</v>
      </c>
      <c r="BB167" s="5" t="s">
        <v>749</v>
      </c>
      <c r="BC167" s="5" t="s">
        <v>748</v>
      </c>
      <c r="BD167" s="5" t="s">
        <v>748</v>
      </c>
    </row>
    <row r="168" spans="1:56" x14ac:dyDescent="0.2">
      <c r="A168" s="2" t="s">
        <v>42</v>
      </c>
      <c r="B168" s="2" t="s">
        <v>45</v>
      </c>
      <c r="C168" s="3" t="s">
        <v>748</v>
      </c>
      <c r="D168" s="3" t="s">
        <v>748</v>
      </c>
      <c r="E168" s="3" t="s">
        <v>748</v>
      </c>
      <c r="F168" s="3" t="s">
        <v>748</v>
      </c>
      <c r="G168" s="3" t="s">
        <v>748</v>
      </c>
      <c r="H168" s="3" t="s">
        <v>748</v>
      </c>
      <c r="I168" s="3" t="s">
        <v>748</v>
      </c>
      <c r="J168" s="3" t="s">
        <v>748</v>
      </c>
      <c r="K168" s="3" t="s">
        <v>748</v>
      </c>
      <c r="L168" s="3" t="s">
        <v>749</v>
      </c>
      <c r="M168" s="3" t="s">
        <v>749</v>
      </c>
      <c r="N168" s="3" t="s">
        <v>749</v>
      </c>
      <c r="O168" s="3" t="s">
        <v>748</v>
      </c>
      <c r="P168" s="3" t="s">
        <v>748</v>
      </c>
      <c r="Q168" s="3" t="s">
        <v>748</v>
      </c>
      <c r="R168" s="3" t="s">
        <v>748</v>
      </c>
      <c r="S168" s="3" t="s">
        <v>748</v>
      </c>
      <c r="T168" s="3" t="s">
        <v>748</v>
      </c>
      <c r="U168" s="3" t="s">
        <v>748</v>
      </c>
      <c r="V168" s="3" t="s">
        <v>748</v>
      </c>
      <c r="W168" s="3" t="s">
        <v>748</v>
      </c>
      <c r="X168" s="3" t="s">
        <v>748</v>
      </c>
      <c r="Y168" s="3" t="s">
        <v>748</v>
      </c>
      <c r="Z168" s="3" t="s">
        <v>748</v>
      </c>
      <c r="AA168" s="3" t="s">
        <v>748</v>
      </c>
      <c r="AB168" s="3" t="s">
        <v>748</v>
      </c>
      <c r="AC168" s="3" t="s">
        <v>748</v>
      </c>
      <c r="AD168" s="3" t="s">
        <v>748</v>
      </c>
      <c r="AE168" s="3" t="s">
        <v>748</v>
      </c>
      <c r="AF168" s="3" t="s">
        <v>748</v>
      </c>
      <c r="AG168" s="3" t="s">
        <v>748</v>
      </c>
      <c r="AH168" s="3" t="s">
        <v>748</v>
      </c>
      <c r="AI168" s="3" t="s">
        <v>748</v>
      </c>
      <c r="AJ168" s="3" t="s">
        <v>749</v>
      </c>
      <c r="AK168" s="3" t="s">
        <v>749</v>
      </c>
      <c r="AL168" s="3" t="s">
        <v>749</v>
      </c>
      <c r="AM168" s="3" t="s">
        <v>748</v>
      </c>
      <c r="AN168" s="3" t="s">
        <v>748</v>
      </c>
      <c r="AO168" s="3" t="s">
        <v>748</v>
      </c>
      <c r="AP168" s="3" t="s">
        <v>748</v>
      </c>
      <c r="AQ168" s="3" t="s">
        <v>748</v>
      </c>
      <c r="AR168" s="3" t="s">
        <v>748</v>
      </c>
      <c r="AS168" s="3" t="s">
        <v>748</v>
      </c>
      <c r="AT168" s="8" t="s">
        <v>748</v>
      </c>
      <c r="AU168" s="8" t="s">
        <v>748</v>
      </c>
      <c r="AV168" s="8" t="s">
        <v>748</v>
      </c>
      <c r="AW168" s="8" t="s">
        <v>749</v>
      </c>
      <c r="AX168" s="8" t="s">
        <v>748</v>
      </c>
      <c r="AY168" s="8" t="s">
        <v>748</v>
      </c>
      <c r="AZ168" s="8" t="s">
        <v>748</v>
      </c>
      <c r="BA168" s="8" t="s">
        <v>748</v>
      </c>
      <c r="BB168" s="5" t="s">
        <v>749</v>
      </c>
      <c r="BC168" s="5" t="s">
        <v>748</v>
      </c>
      <c r="BD168" s="5" t="s">
        <v>748</v>
      </c>
    </row>
    <row r="169" spans="1:56" x14ac:dyDescent="0.2">
      <c r="A169" s="2" t="s">
        <v>56</v>
      </c>
      <c r="B169" s="2" t="s">
        <v>45</v>
      </c>
      <c r="C169" s="3" t="s">
        <v>748</v>
      </c>
      <c r="D169" s="3" t="s">
        <v>748</v>
      </c>
      <c r="E169" s="3" t="s">
        <v>748</v>
      </c>
      <c r="F169" s="3" t="s">
        <v>748</v>
      </c>
      <c r="G169" s="3" t="s">
        <v>748</v>
      </c>
      <c r="H169" s="3" t="s">
        <v>748</v>
      </c>
      <c r="I169" s="3" t="s">
        <v>748</v>
      </c>
      <c r="J169" s="3" t="s">
        <v>748</v>
      </c>
      <c r="K169" s="3" t="s">
        <v>748</v>
      </c>
      <c r="L169" s="3" t="s">
        <v>749</v>
      </c>
      <c r="M169" s="3" t="s">
        <v>749</v>
      </c>
      <c r="N169" s="3" t="s">
        <v>749</v>
      </c>
      <c r="O169" s="3" t="s">
        <v>748</v>
      </c>
      <c r="P169" s="3" t="s">
        <v>748</v>
      </c>
      <c r="Q169" s="3" t="s">
        <v>748</v>
      </c>
      <c r="R169" s="3" t="s">
        <v>748</v>
      </c>
      <c r="S169" s="3" t="s">
        <v>748</v>
      </c>
      <c r="T169" s="3" t="s">
        <v>748</v>
      </c>
      <c r="U169" s="3" t="s">
        <v>748</v>
      </c>
      <c r="V169" s="3" t="s">
        <v>748</v>
      </c>
      <c r="W169" s="3" t="s">
        <v>748</v>
      </c>
      <c r="X169" s="3" t="s">
        <v>748</v>
      </c>
      <c r="Y169" s="3" t="s">
        <v>748</v>
      </c>
      <c r="Z169" s="3" t="s">
        <v>748</v>
      </c>
      <c r="AA169" s="3" t="s">
        <v>748</v>
      </c>
      <c r="AB169" s="3" t="s">
        <v>748</v>
      </c>
      <c r="AC169" s="3" t="s">
        <v>748</v>
      </c>
      <c r="AD169" s="3" t="s">
        <v>748</v>
      </c>
      <c r="AE169" s="3" t="s">
        <v>748</v>
      </c>
      <c r="AF169" s="3" t="s">
        <v>748</v>
      </c>
      <c r="AG169" s="3" t="s">
        <v>748</v>
      </c>
      <c r="AH169" s="3" t="s">
        <v>748</v>
      </c>
      <c r="AI169" s="3" t="s">
        <v>748</v>
      </c>
      <c r="AJ169" s="3" t="s">
        <v>748</v>
      </c>
      <c r="AK169" s="3" t="s">
        <v>748</v>
      </c>
      <c r="AL169" s="3" t="s">
        <v>749</v>
      </c>
      <c r="AM169" s="3" t="s">
        <v>748</v>
      </c>
      <c r="AN169" s="3" t="s">
        <v>748</v>
      </c>
      <c r="AO169" s="3" t="s">
        <v>748</v>
      </c>
      <c r="AP169" s="3" t="s">
        <v>748</v>
      </c>
      <c r="AQ169" s="3" t="s">
        <v>748</v>
      </c>
      <c r="AR169" s="3" t="s">
        <v>748</v>
      </c>
      <c r="AS169" s="3" t="s">
        <v>748</v>
      </c>
      <c r="AT169" s="8" t="s">
        <v>748</v>
      </c>
      <c r="AU169" s="8" t="s">
        <v>748</v>
      </c>
      <c r="AV169" s="8" t="s">
        <v>748</v>
      </c>
      <c r="AW169" s="8" t="s">
        <v>749</v>
      </c>
      <c r="AX169" s="8" t="s">
        <v>748</v>
      </c>
      <c r="AY169" s="8" t="s">
        <v>748</v>
      </c>
      <c r="AZ169" s="8" t="s">
        <v>748</v>
      </c>
      <c r="BA169" s="8" t="s">
        <v>748</v>
      </c>
      <c r="BB169" s="5" t="s">
        <v>749</v>
      </c>
      <c r="BC169" s="5" t="s">
        <v>748</v>
      </c>
      <c r="BD169" s="5" t="s">
        <v>748</v>
      </c>
    </row>
    <row r="170" spans="1:56" x14ac:dyDescent="0.2">
      <c r="A170" s="2" t="s">
        <v>173</v>
      </c>
      <c r="B170" s="2" t="s">
        <v>114</v>
      </c>
      <c r="C170" s="3" t="s">
        <v>748</v>
      </c>
      <c r="D170" s="3" t="s">
        <v>748</v>
      </c>
      <c r="E170" s="3" t="s">
        <v>748</v>
      </c>
      <c r="F170" s="3" t="s">
        <v>748</v>
      </c>
      <c r="G170" s="3" t="s">
        <v>748</v>
      </c>
      <c r="H170" s="3" t="s">
        <v>748</v>
      </c>
      <c r="I170" s="3" t="s">
        <v>748</v>
      </c>
      <c r="J170" s="3" t="s">
        <v>748</v>
      </c>
      <c r="K170" s="3" t="s">
        <v>748</v>
      </c>
      <c r="L170" s="3" t="s">
        <v>749</v>
      </c>
      <c r="M170" s="3" t="s">
        <v>749</v>
      </c>
      <c r="N170" s="3" t="s">
        <v>749</v>
      </c>
      <c r="O170" s="3" t="s">
        <v>748</v>
      </c>
      <c r="P170" s="3" t="s">
        <v>748</v>
      </c>
      <c r="Q170" s="3" t="s">
        <v>749</v>
      </c>
      <c r="R170" s="3" t="s">
        <v>748</v>
      </c>
      <c r="S170" s="3" t="s">
        <v>748</v>
      </c>
      <c r="T170" s="3" t="s">
        <v>749</v>
      </c>
      <c r="U170" s="3" t="s">
        <v>748</v>
      </c>
      <c r="V170" s="3" t="s">
        <v>748</v>
      </c>
      <c r="W170" s="3" t="s">
        <v>748</v>
      </c>
      <c r="X170" s="3" t="s">
        <v>748</v>
      </c>
      <c r="Y170" s="3" t="s">
        <v>748</v>
      </c>
      <c r="Z170" s="3" t="s">
        <v>748</v>
      </c>
      <c r="AA170" s="3" t="s">
        <v>749</v>
      </c>
      <c r="AB170" s="3" t="s">
        <v>748</v>
      </c>
      <c r="AC170" s="3" t="s">
        <v>749</v>
      </c>
      <c r="AD170" s="3" t="s">
        <v>748</v>
      </c>
      <c r="AE170" s="3" t="s">
        <v>748</v>
      </c>
      <c r="AF170" s="3" t="s">
        <v>748</v>
      </c>
      <c r="AG170" s="3" t="s">
        <v>748</v>
      </c>
      <c r="AH170" s="3" t="s">
        <v>748</v>
      </c>
      <c r="AI170" s="3" t="s">
        <v>749</v>
      </c>
      <c r="AJ170" s="3" t="s">
        <v>749</v>
      </c>
      <c r="AK170" s="3" t="s">
        <v>748</v>
      </c>
      <c r="AL170" s="3" t="s">
        <v>748</v>
      </c>
      <c r="AM170" s="3" t="s">
        <v>748</v>
      </c>
      <c r="AN170" s="3" t="s">
        <v>748</v>
      </c>
      <c r="AO170" s="3" t="s">
        <v>748</v>
      </c>
      <c r="AP170" s="3" t="s">
        <v>748</v>
      </c>
      <c r="AQ170" s="3" t="s">
        <v>748</v>
      </c>
      <c r="AR170" s="3" t="s">
        <v>748</v>
      </c>
      <c r="AS170" s="3" t="s">
        <v>748</v>
      </c>
      <c r="AT170" s="8" t="s">
        <v>749</v>
      </c>
      <c r="AU170" s="8" t="s">
        <v>748</v>
      </c>
      <c r="AV170" s="8" t="s">
        <v>748</v>
      </c>
      <c r="AW170" s="8" t="s">
        <v>749</v>
      </c>
      <c r="AX170" s="8" t="s">
        <v>748</v>
      </c>
      <c r="AY170" s="8" t="s">
        <v>748</v>
      </c>
      <c r="AZ170" s="8" t="s">
        <v>748</v>
      </c>
      <c r="BA170" s="8" t="s">
        <v>748</v>
      </c>
      <c r="BB170" s="5" t="s">
        <v>748</v>
      </c>
      <c r="BC170" s="5" t="s">
        <v>749</v>
      </c>
      <c r="BD170" s="5" t="s">
        <v>749</v>
      </c>
    </row>
    <row r="171" spans="1:56" x14ac:dyDescent="0.2">
      <c r="A171" s="2" t="s">
        <v>140</v>
      </c>
      <c r="B171" s="2" t="s">
        <v>114</v>
      </c>
      <c r="C171" s="3" t="s">
        <v>748</v>
      </c>
      <c r="D171" s="3" t="s">
        <v>748</v>
      </c>
      <c r="E171" s="3" t="s">
        <v>748</v>
      </c>
      <c r="F171" s="3" t="s">
        <v>748</v>
      </c>
      <c r="G171" s="3" t="s">
        <v>748</v>
      </c>
      <c r="H171" s="3" t="s">
        <v>748</v>
      </c>
      <c r="I171" s="3" t="s">
        <v>748</v>
      </c>
      <c r="J171" s="3" t="s">
        <v>748</v>
      </c>
      <c r="K171" s="3" t="s">
        <v>748</v>
      </c>
      <c r="L171" s="3" t="s">
        <v>749</v>
      </c>
      <c r="M171" s="3" t="s">
        <v>749</v>
      </c>
      <c r="N171" s="3" t="s">
        <v>749</v>
      </c>
      <c r="O171" s="3" t="s">
        <v>748</v>
      </c>
      <c r="P171" s="3" t="s">
        <v>748</v>
      </c>
      <c r="Q171" s="3" t="s">
        <v>748</v>
      </c>
      <c r="R171" s="3" t="s">
        <v>748</v>
      </c>
      <c r="S171" s="3" t="s">
        <v>748</v>
      </c>
      <c r="T171" s="3" t="s">
        <v>749</v>
      </c>
      <c r="U171" s="3" t="s">
        <v>748</v>
      </c>
      <c r="V171" s="3" t="s">
        <v>749</v>
      </c>
      <c r="W171" s="3" t="s">
        <v>748</v>
      </c>
      <c r="X171" s="3" t="s">
        <v>749</v>
      </c>
      <c r="Y171" s="3" t="s">
        <v>748</v>
      </c>
      <c r="Z171" s="3" t="s">
        <v>748</v>
      </c>
      <c r="AA171" s="3" t="s">
        <v>748</v>
      </c>
      <c r="AB171" s="3" t="s">
        <v>748</v>
      </c>
      <c r="AC171" s="3" t="s">
        <v>749</v>
      </c>
      <c r="AD171" s="3" t="s">
        <v>748</v>
      </c>
      <c r="AE171" s="3" t="s">
        <v>748</v>
      </c>
      <c r="AF171" s="3" t="s">
        <v>748</v>
      </c>
      <c r="AG171" s="3" t="s">
        <v>748</v>
      </c>
      <c r="AH171" s="3" t="s">
        <v>748</v>
      </c>
      <c r="AI171" s="3" t="s">
        <v>748</v>
      </c>
      <c r="AJ171" s="3" t="s">
        <v>748</v>
      </c>
      <c r="AK171" s="3" t="s">
        <v>748</v>
      </c>
      <c r="AL171" s="3" t="s">
        <v>749</v>
      </c>
      <c r="AM171" s="3" t="s">
        <v>748</v>
      </c>
      <c r="AN171" s="3" t="s">
        <v>748</v>
      </c>
      <c r="AO171" s="3" t="s">
        <v>748</v>
      </c>
      <c r="AP171" s="3" t="s">
        <v>748</v>
      </c>
      <c r="AQ171" s="3" t="s">
        <v>748</v>
      </c>
      <c r="AR171" s="3" t="s">
        <v>748</v>
      </c>
      <c r="AS171" s="3" t="s">
        <v>748</v>
      </c>
      <c r="AT171" s="8" t="s">
        <v>748</v>
      </c>
      <c r="AU171" s="8" t="s">
        <v>748</v>
      </c>
      <c r="AV171" s="8" t="s">
        <v>748</v>
      </c>
      <c r="AW171" s="8" t="s">
        <v>748</v>
      </c>
      <c r="AX171" s="8" t="s">
        <v>748</v>
      </c>
      <c r="AY171" s="8" t="s">
        <v>748</v>
      </c>
      <c r="AZ171" s="8" t="s">
        <v>748</v>
      </c>
      <c r="BA171" s="8" t="s">
        <v>748</v>
      </c>
      <c r="BB171" s="5" t="s">
        <v>748</v>
      </c>
      <c r="BC171" s="5" t="s">
        <v>749</v>
      </c>
      <c r="BD171" s="5" t="s">
        <v>749</v>
      </c>
    </row>
    <row r="172" spans="1:56" x14ac:dyDescent="0.2">
      <c r="A172" s="2" t="s">
        <v>169</v>
      </c>
      <c r="B172" s="2" t="s">
        <v>114</v>
      </c>
      <c r="C172" s="3" t="s">
        <v>748</v>
      </c>
      <c r="D172" s="3" t="s">
        <v>748</v>
      </c>
      <c r="E172" s="3" t="s">
        <v>748</v>
      </c>
      <c r="F172" s="3" t="s">
        <v>748</v>
      </c>
      <c r="G172" s="3" t="s">
        <v>748</v>
      </c>
      <c r="H172" s="3" t="s">
        <v>748</v>
      </c>
      <c r="I172" s="3" t="s">
        <v>748</v>
      </c>
      <c r="J172" s="3" t="s">
        <v>748</v>
      </c>
      <c r="K172" s="3" t="s">
        <v>748</v>
      </c>
      <c r="L172" s="3" t="s">
        <v>749</v>
      </c>
      <c r="M172" s="3" t="s">
        <v>749</v>
      </c>
      <c r="N172" s="3" t="s">
        <v>749</v>
      </c>
      <c r="O172" s="3" t="s">
        <v>748</v>
      </c>
      <c r="P172" s="3" t="s">
        <v>748</v>
      </c>
      <c r="Q172" s="3" t="s">
        <v>749</v>
      </c>
      <c r="R172" s="3" t="s">
        <v>748</v>
      </c>
      <c r="S172" s="3" t="s">
        <v>748</v>
      </c>
      <c r="T172" s="3" t="s">
        <v>748</v>
      </c>
      <c r="U172" s="3" t="s">
        <v>748</v>
      </c>
      <c r="V172" s="3" t="s">
        <v>748</v>
      </c>
      <c r="W172" s="3" t="s">
        <v>748</v>
      </c>
      <c r="X172" s="3" t="s">
        <v>748</v>
      </c>
      <c r="Y172" s="3" t="s">
        <v>748</v>
      </c>
      <c r="Z172" s="3" t="s">
        <v>748</v>
      </c>
      <c r="AA172" s="3" t="s">
        <v>749</v>
      </c>
      <c r="AB172" s="3" t="s">
        <v>748</v>
      </c>
      <c r="AC172" s="3" t="s">
        <v>749</v>
      </c>
      <c r="AD172" s="3" t="s">
        <v>748</v>
      </c>
      <c r="AE172" s="3" t="s">
        <v>748</v>
      </c>
      <c r="AF172" s="3" t="s">
        <v>748</v>
      </c>
      <c r="AG172" s="3" t="s">
        <v>748</v>
      </c>
      <c r="AH172" s="3" t="s">
        <v>748</v>
      </c>
      <c r="AI172" s="3" t="s">
        <v>748</v>
      </c>
      <c r="AJ172" s="3" t="s">
        <v>749</v>
      </c>
      <c r="AK172" s="3" t="s">
        <v>749</v>
      </c>
      <c r="AL172" s="3" t="s">
        <v>748</v>
      </c>
      <c r="AM172" s="3" t="s">
        <v>748</v>
      </c>
      <c r="AN172" s="3" t="s">
        <v>748</v>
      </c>
      <c r="AO172" s="3" t="s">
        <v>748</v>
      </c>
      <c r="AP172" s="3" t="s">
        <v>748</v>
      </c>
      <c r="AQ172" s="3" t="s">
        <v>748</v>
      </c>
      <c r="AR172" s="3" t="s">
        <v>748</v>
      </c>
      <c r="AS172" s="3" t="s">
        <v>748</v>
      </c>
      <c r="AT172" s="8" t="s">
        <v>749</v>
      </c>
      <c r="AU172" s="8" t="s">
        <v>748</v>
      </c>
      <c r="AV172" s="8" t="s">
        <v>748</v>
      </c>
      <c r="AW172" s="8" t="s">
        <v>748</v>
      </c>
      <c r="AX172" s="8" t="s">
        <v>748</v>
      </c>
      <c r="AY172" s="8" t="s">
        <v>748</v>
      </c>
      <c r="AZ172" s="8" t="s">
        <v>748</v>
      </c>
      <c r="BA172" s="8" t="s">
        <v>748</v>
      </c>
      <c r="BB172" s="5" t="s">
        <v>748</v>
      </c>
      <c r="BC172" s="5" t="s">
        <v>749</v>
      </c>
      <c r="BD172" s="5" t="s">
        <v>749</v>
      </c>
    </row>
    <row r="173" spans="1:56" x14ac:dyDescent="0.2">
      <c r="A173" s="2" t="s">
        <v>123</v>
      </c>
      <c r="B173" s="2" t="s">
        <v>114</v>
      </c>
      <c r="C173" s="3" t="s">
        <v>748</v>
      </c>
      <c r="D173" s="3" t="s">
        <v>748</v>
      </c>
      <c r="E173" s="3" t="s">
        <v>748</v>
      </c>
      <c r="F173" s="3" t="s">
        <v>748</v>
      </c>
      <c r="G173" s="3" t="s">
        <v>748</v>
      </c>
      <c r="H173" s="3" t="s">
        <v>748</v>
      </c>
      <c r="I173" s="3" t="s">
        <v>748</v>
      </c>
      <c r="J173" s="3" t="s">
        <v>748</v>
      </c>
      <c r="K173" s="3" t="s">
        <v>748</v>
      </c>
      <c r="L173" s="3" t="s">
        <v>749</v>
      </c>
      <c r="M173" s="3" t="s">
        <v>748</v>
      </c>
      <c r="N173" s="3" t="s">
        <v>749</v>
      </c>
      <c r="O173" s="3" t="s">
        <v>748</v>
      </c>
      <c r="P173" s="3" t="s">
        <v>748</v>
      </c>
      <c r="Q173" s="3" t="s">
        <v>749</v>
      </c>
      <c r="R173" s="3" t="s">
        <v>748</v>
      </c>
      <c r="S173" s="3" t="s">
        <v>748</v>
      </c>
      <c r="T173" s="3" t="s">
        <v>748</v>
      </c>
      <c r="U173" s="3" t="s">
        <v>748</v>
      </c>
      <c r="V173" s="3" t="s">
        <v>748</v>
      </c>
      <c r="W173" s="3" t="s">
        <v>748</v>
      </c>
      <c r="X173" s="3" t="s">
        <v>748</v>
      </c>
      <c r="Y173" s="3" t="s">
        <v>748</v>
      </c>
      <c r="Z173" s="3" t="s">
        <v>748</v>
      </c>
      <c r="AA173" s="3" t="s">
        <v>748</v>
      </c>
      <c r="AB173" s="3" t="s">
        <v>748</v>
      </c>
      <c r="AC173" s="3" t="s">
        <v>748</v>
      </c>
      <c r="AD173" s="3" t="s">
        <v>748</v>
      </c>
      <c r="AE173" s="3" t="s">
        <v>748</v>
      </c>
      <c r="AF173" s="3" t="s">
        <v>748</v>
      </c>
      <c r="AG173" s="3" t="s">
        <v>748</v>
      </c>
      <c r="AH173" s="3" t="s">
        <v>748</v>
      </c>
      <c r="AI173" s="3" t="s">
        <v>748</v>
      </c>
      <c r="AJ173" s="3" t="s">
        <v>748</v>
      </c>
      <c r="AK173" s="3" t="s">
        <v>748</v>
      </c>
      <c r="AL173" s="3" t="s">
        <v>748</v>
      </c>
      <c r="AM173" s="3" t="s">
        <v>748</v>
      </c>
      <c r="AN173" s="3" t="s">
        <v>748</v>
      </c>
      <c r="AO173" s="3" t="s">
        <v>748</v>
      </c>
      <c r="AP173" s="3" t="s">
        <v>748</v>
      </c>
      <c r="AQ173" s="3" t="s">
        <v>748</v>
      </c>
      <c r="AR173" s="3" t="s">
        <v>748</v>
      </c>
      <c r="AS173" s="3" t="s">
        <v>748</v>
      </c>
      <c r="AT173" s="8" t="s">
        <v>748</v>
      </c>
      <c r="AU173" s="8" t="s">
        <v>748</v>
      </c>
      <c r="AV173" s="8" t="s">
        <v>748</v>
      </c>
      <c r="AW173" s="8" t="s">
        <v>748</v>
      </c>
      <c r="AX173" s="8" t="s">
        <v>748</v>
      </c>
      <c r="AY173" s="8" t="s">
        <v>748</v>
      </c>
      <c r="AZ173" s="8" t="s">
        <v>748</v>
      </c>
      <c r="BA173" s="8" t="s">
        <v>748</v>
      </c>
      <c r="BB173" s="5" t="s">
        <v>748</v>
      </c>
      <c r="BC173" s="5" t="s">
        <v>749</v>
      </c>
      <c r="BD173" s="5" t="s">
        <v>748</v>
      </c>
    </row>
    <row r="174" spans="1:56" x14ac:dyDescent="0.2">
      <c r="A174" s="2" t="s">
        <v>164</v>
      </c>
      <c r="B174" s="2" t="s">
        <v>114</v>
      </c>
      <c r="C174" s="3" t="s">
        <v>748</v>
      </c>
      <c r="D174" s="3" t="s">
        <v>748</v>
      </c>
      <c r="E174" s="3" t="s">
        <v>748</v>
      </c>
      <c r="F174" s="3" t="s">
        <v>749</v>
      </c>
      <c r="G174" s="3" t="s">
        <v>748</v>
      </c>
      <c r="H174" s="3" t="s">
        <v>748</v>
      </c>
      <c r="I174" s="3" t="s">
        <v>748</v>
      </c>
      <c r="J174" s="3" t="s">
        <v>749</v>
      </c>
      <c r="K174" s="3" t="s">
        <v>749</v>
      </c>
      <c r="L174" s="3" t="s">
        <v>749</v>
      </c>
      <c r="M174" s="3" t="s">
        <v>748</v>
      </c>
      <c r="N174" s="3" t="s">
        <v>749</v>
      </c>
      <c r="O174" s="3" t="s">
        <v>748</v>
      </c>
      <c r="P174" s="3" t="s">
        <v>749</v>
      </c>
      <c r="Q174" s="3" t="s">
        <v>749</v>
      </c>
      <c r="R174" s="3" t="s">
        <v>748</v>
      </c>
      <c r="S174" s="3" t="s">
        <v>748</v>
      </c>
      <c r="T174" s="3" t="s">
        <v>748</v>
      </c>
      <c r="U174" s="3" t="s">
        <v>748</v>
      </c>
      <c r="V174" s="3" t="s">
        <v>749</v>
      </c>
      <c r="W174" s="3" t="s">
        <v>748</v>
      </c>
      <c r="X174" s="3" t="s">
        <v>748</v>
      </c>
      <c r="Y174" s="3" t="s">
        <v>748</v>
      </c>
      <c r="Z174" s="3" t="s">
        <v>748</v>
      </c>
      <c r="AA174" s="3" t="s">
        <v>748</v>
      </c>
      <c r="AB174" s="3" t="s">
        <v>748</v>
      </c>
      <c r="AC174" s="3" t="s">
        <v>748</v>
      </c>
      <c r="AD174" s="3" t="s">
        <v>748</v>
      </c>
      <c r="AE174" s="3" t="s">
        <v>748</v>
      </c>
      <c r="AF174" s="3" t="s">
        <v>748</v>
      </c>
      <c r="AG174" s="3" t="s">
        <v>748</v>
      </c>
      <c r="AH174" s="3" t="s">
        <v>748</v>
      </c>
      <c r="AI174" s="3" t="s">
        <v>748</v>
      </c>
      <c r="AJ174" s="3" t="s">
        <v>748</v>
      </c>
      <c r="AK174" s="3" t="s">
        <v>748</v>
      </c>
      <c r="AL174" s="3" t="s">
        <v>748</v>
      </c>
      <c r="AM174" s="3" t="s">
        <v>748</v>
      </c>
      <c r="AN174" s="3" t="s">
        <v>748</v>
      </c>
      <c r="AO174" s="3" t="s">
        <v>748</v>
      </c>
      <c r="AP174" s="3" t="s">
        <v>748</v>
      </c>
      <c r="AQ174" s="3" t="s">
        <v>748</v>
      </c>
      <c r="AR174" s="3" t="s">
        <v>748</v>
      </c>
      <c r="AS174" s="3" t="s">
        <v>748</v>
      </c>
      <c r="AT174" s="8" t="s">
        <v>749</v>
      </c>
      <c r="AU174" s="8" t="s">
        <v>748</v>
      </c>
      <c r="AV174" s="8" t="s">
        <v>748</v>
      </c>
      <c r="AW174" s="8" t="s">
        <v>748</v>
      </c>
      <c r="AX174" s="8" t="s">
        <v>748</v>
      </c>
      <c r="AY174" s="8" t="s">
        <v>748</v>
      </c>
      <c r="AZ174" s="8" t="s">
        <v>748</v>
      </c>
      <c r="BA174" s="8" t="s">
        <v>748</v>
      </c>
      <c r="BB174" s="5" t="s">
        <v>748</v>
      </c>
      <c r="BC174" s="5" t="s">
        <v>749</v>
      </c>
      <c r="BD174" s="5" t="s">
        <v>748</v>
      </c>
    </row>
    <row r="175" spans="1:56" x14ac:dyDescent="0.2">
      <c r="A175" s="2" t="s">
        <v>751</v>
      </c>
      <c r="B175" s="2" t="s">
        <v>114</v>
      </c>
      <c r="C175" s="3" t="s">
        <v>748</v>
      </c>
      <c r="D175" s="3" t="s">
        <v>748</v>
      </c>
      <c r="E175" s="3" t="s">
        <v>748</v>
      </c>
      <c r="F175" s="3" t="s">
        <v>748</v>
      </c>
      <c r="G175" s="3" t="s">
        <v>748</v>
      </c>
      <c r="H175" s="3" t="s">
        <v>748</v>
      </c>
      <c r="I175" s="3" t="s">
        <v>748</v>
      </c>
      <c r="J175" s="3" t="s">
        <v>748</v>
      </c>
      <c r="K175" s="3" t="s">
        <v>748</v>
      </c>
      <c r="L175" s="3" t="s">
        <v>748</v>
      </c>
      <c r="M175" s="3" t="s">
        <v>748</v>
      </c>
      <c r="N175" s="3" t="s">
        <v>748</v>
      </c>
      <c r="O175" s="3" t="s">
        <v>748</v>
      </c>
      <c r="P175" s="3" t="s">
        <v>748</v>
      </c>
      <c r="Q175" s="3" t="s">
        <v>749</v>
      </c>
      <c r="R175" s="3" t="s">
        <v>748</v>
      </c>
      <c r="S175" s="3" t="s">
        <v>748</v>
      </c>
      <c r="T175" s="3" t="s">
        <v>748</v>
      </c>
      <c r="U175" s="3" t="s">
        <v>748</v>
      </c>
      <c r="V175" s="3" t="s">
        <v>748</v>
      </c>
      <c r="W175" s="3" t="s">
        <v>748</v>
      </c>
      <c r="X175" s="3" t="s">
        <v>748</v>
      </c>
      <c r="Y175" s="3" t="s">
        <v>748</v>
      </c>
      <c r="Z175" s="3" t="s">
        <v>748</v>
      </c>
      <c r="AA175" s="3" t="s">
        <v>748</v>
      </c>
      <c r="AB175" s="3" t="s">
        <v>748</v>
      </c>
      <c r="AC175" s="3" t="s">
        <v>748</v>
      </c>
      <c r="AD175" s="3" t="s">
        <v>748</v>
      </c>
      <c r="AE175" s="3" t="s">
        <v>748</v>
      </c>
      <c r="AF175" s="3" t="s">
        <v>748</v>
      </c>
      <c r="AG175" s="3" t="s">
        <v>748</v>
      </c>
      <c r="AH175" s="3" t="s">
        <v>748</v>
      </c>
      <c r="AI175" s="3" t="s">
        <v>748</v>
      </c>
      <c r="AJ175" s="3" t="s">
        <v>748</v>
      </c>
      <c r="AK175" s="3" t="s">
        <v>748</v>
      </c>
      <c r="AL175" s="3" t="s">
        <v>748</v>
      </c>
      <c r="AM175" s="3" t="s">
        <v>748</v>
      </c>
      <c r="AN175" s="3" t="s">
        <v>748</v>
      </c>
      <c r="AO175" s="3" t="s">
        <v>748</v>
      </c>
      <c r="AP175" s="3" t="s">
        <v>748</v>
      </c>
      <c r="AQ175" s="3" t="s">
        <v>748</v>
      </c>
      <c r="AR175" s="3" t="s">
        <v>748</v>
      </c>
      <c r="AS175" s="3" t="s">
        <v>748</v>
      </c>
      <c r="AT175" s="8" t="s">
        <v>749</v>
      </c>
      <c r="AU175" s="8" t="s">
        <v>748</v>
      </c>
      <c r="AV175" s="8" t="s">
        <v>748</v>
      </c>
      <c r="AW175" s="8" t="s">
        <v>748</v>
      </c>
      <c r="AX175" s="8" t="s">
        <v>748</v>
      </c>
      <c r="AY175" s="8" t="s">
        <v>748</v>
      </c>
      <c r="AZ175" s="8" t="s">
        <v>748</v>
      </c>
      <c r="BA175" s="8" t="s">
        <v>748</v>
      </c>
      <c r="BB175" s="5" t="s">
        <v>749</v>
      </c>
      <c r="BC175" s="5" t="s">
        <v>749</v>
      </c>
      <c r="BD175" s="5" t="s">
        <v>748</v>
      </c>
    </row>
    <row r="176" spans="1:56" x14ac:dyDescent="0.2">
      <c r="A176" s="2" t="s">
        <v>175</v>
      </c>
      <c r="B176" s="2" t="s">
        <v>114</v>
      </c>
      <c r="C176" s="3" t="s">
        <v>748</v>
      </c>
      <c r="D176" s="3" t="s">
        <v>748</v>
      </c>
      <c r="E176" s="3" t="s">
        <v>748</v>
      </c>
      <c r="F176" s="3" t="s">
        <v>748</v>
      </c>
      <c r="G176" s="3" t="s">
        <v>748</v>
      </c>
      <c r="H176" s="3" t="s">
        <v>748</v>
      </c>
      <c r="I176" s="3" t="s">
        <v>748</v>
      </c>
      <c r="J176" s="3" t="s">
        <v>748</v>
      </c>
      <c r="K176" s="3" t="s">
        <v>748</v>
      </c>
      <c r="L176" s="3" t="s">
        <v>748</v>
      </c>
      <c r="M176" s="3" t="s">
        <v>748</v>
      </c>
      <c r="N176" s="3" t="s">
        <v>748</v>
      </c>
      <c r="O176" s="3" t="s">
        <v>748</v>
      </c>
      <c r="P176" s="3" t="s">
        <v>748</v>
      </c>
      <c r="Q176" s="3" t="s">
        <v>749</v>
      </c>
      <c r="R176" s="3" t="s">
        <v>748</v>
      </c>
      <c r="S176" s="3" t="s">
        <v>748</v>
      </c>
      <c r="T176" s="3" t="s">
        <v>748</v>
      </c>
      <c r="U176" s="3" t="s">
        <v>748</v>
      </c>
      <c r="V176" s="3" t="s">
        <v>749</v>
      </c>
      <c r="W176" s="3" t="s">
        <v>748</v>
      </c>
      <c r="X176" s="3" t="s">
        <v>748</v>
      </c>
      <c r="Y176" s="3" t="s">
        <v>748</v>
      </c>
      <c r="Z176" s="3" t="s">
        <v>748</v>
      </c>
      <c r="AA176" s="3" t="s">
        <v>748</v>
      </c>
      <c r="AB176" s="3" t="s">
        <v>749</v>
      </c>
      <c r="AC176" s="3" t="s">
        <v>748</v>
      </c>
      <c r="AD176" s="3" t="s">
        <v>748</v>
      </c>
      <c r="AE176" s="3" t="s">
        <v>748</v>
      </c>
      <c r="AF176" s="3" t="s">
        <v>748</v>
      </c>
      <c r="AG176" s="3" t="s">
        <v>749</v>
      </c>
      <c r="AH176" s="3" t="s">
        <v>748</v>
      </c>
      <c r="AI176" s="3" t="s">
        <v>748</v>
      </c>
      <c r="AJ176" s="3" t="s">
        <v>748</v>
      </c>
      <c r="AK176" s="3" t="s">
        <v>748</v>
      </c>
      <c r="AL176" s="3" t="s">
        <v>748</v>
      </c>
      <c r="AM176" s="3" t="s">
        <v>748</v>
      </c>
      <c r="AN176" s="3" t="s">
        <v>748</v>
      </c>
      <c r="AO176" s="3" t="s">
        <v>748</v>
      </c>
      <c r="AP176" s="3" t="s">
        <v>748</v>
      </c>
      <c r="AQ176" s="3" t="s">
        <v>748</v>
      </c>
      <c r="AR176" s="3" t="s">
        <v>748</v>
      </c>
      <c r="AS176" s="3" t="s">
        <v>748</v>
      </c>
      <c r="AT176" s="8" t="s">
        <v>749</v>
      </c>
      <c r="AU176" s="8" t="s">
        <v>748</v>
      </c>
      <c r="AV176" s="8" t="s">
        <v>748</v>
      </c>
      <c r="AW176" s="8" t="s">
        <v>748</v>
      </c>
      <c r="AX176" s="8" t="s">
        <v>748</v>
      </c>
      <c r="AY176" s="8" t="s">
        <v>748</v>
      </c>
      <c r="AZ176" s="8" t="s">
        <v>748</v>
      </c>
      <c r="BA176" s="8" t="s">
        <v>748</v>
      </c>
      <c r="BB176" s="5" t="s">
        <v>748</v>
      </c>
      <c r="BC176" s="5" t="s">
        <v>749</v>
      </c>
      <c r="BD176" s="5" t="s">
        <v>748</v>
      </c>
    </row>
    <row r="177" spans="1:56" x14ac:dyDescent="0.2">
      <c r="A177" s="2" t="s">
        <v>113</v>
      </c>
      <c r="B177" s="2" t="s">
        <v>114</v>
      </c>
      <c r="C177" s="3" t="s">
        <v>748</v>
      </c>
      <c r="D177" s="3" t="s">
        <v>748</v>
      </c>
      <c r="E177" s="3" t="s">
        <v>748</v>
      </c>
      <c r="F177" s="3" t="s">
        <v>748</v>
      </c>
      <c r="G177" s="3" t="s">
        <v>748</v>
      </c>
      <c r="H177" s="3" t="s">
        <v>748</v>
      </c>
      <c r="I177" s="3" t="s">
        <v>748</v>
      </c>
      <c r="J177" s="3" t="s">
        <v>748</v>
      </c>
      <c r="K177" s="3" t="s">
        <v>748</v>
      </c>
      <c r="L177" s="3" t="s">
        <v>749</v>
      </c>
      <c r="M177" s="3" t="s">
        <v>749</v>
      </c>
      <c r="N177" s="3" t="s">
        <v>749</v>
      </c>
      <c r="O177" s="3" t="s">
        <v>748</v>
      </c>
      <c r="P177" s="3" t="s">
        <v>748</v>
      </c>
      <c r="Q177" s="3" t="s">
        <v>749</v>
      </c>
      <c r="R177" s="3" t="s">
        <v>748</v>
      </c>
      <c r="S177" s="3" t="s">
        <v>748</v>
      </c>
      <c r="T177" s="3" t="s">
        <v>748</v>
      </c>
      <c r="U177" s="3" t="s">
        <v>748</v>
      </c>
      <c r="V177" s="3" t="s">
        <v>749</v>
      </c>
      <c r="W177" s="3" t="s">
        <v>748</v>
      </c>
      <c r="X177" s="3" t="s">
        <v>748</v>
      </c>
      <c r="Y177" s="3" t="s">
        <v>748</v>
      </c>
      <c r="Z177" s="3" t="s">
        <v>748</v>
      </c>
      <c r="AA177" s="3" t="s">
        <v>748</v>
      </c>
      <c r="AB177" s="3" t="s">
        <v>748</v>
      </c>
      <c r="AC177" s="3" t="s">
        <v>748</v>
      </c>
      <c r="AD177" s="3" t="s">
        <v>748</v>
      </c>
      <c r="AE177" s="3" t="s">
        <v>748</v>
      </c>
      <c r="AF177" s="3" t="s">
        <v>748</v>
      </c>
      <c r="AG177" s="3" t="s">
        <v>748</v>
      </c>
      <c r="AH177" s="3" t="s">
        <v>748</v>
      </c>
      <c r="AI177" s="3" t="s">
        <v>748</v>
      </c>
      <c r="AJ177" s="3" t="s">
        <v>748</v>
      </c>
      <c r="AK177" s="3" t="s">
        <v>748</v>
      </c>
      <c r="AL177" s="3" t="s">
        <v>748</v>
      </c>
      <c r="AM177" s="3" t="s">
        <v>748</v>
      </c>
      <c r="AN177" s="3" t="s">
        <v>748</v>
      </c>
      <c r="AO177" s="3" t="s">
        <v>748</v>
      </c>
      <c r="AP177" s="3" t="s">
        <v>748</v>
      </c>
      <c r="AQ177" s="3" t="s">
        <v>748</v>
      </c>
      <c r="AR177" s="3" t="s">
        <v>748</v>
      </c>
      <c r="AS177" s="3" t="s">
        <v>748</v>
      </c>
      <c r="AT177" s="8" t="s">
        <v>749</v>
      </c>
      <c r="AU177" s="8" t="s">
        <v>748</v>
      </c>
      <c r="AV177" s="8" t="s">
        <v>748</v>
      </c>
      <c r="AW177" s="8" t="s">
        <v>748</v>
      </c>
      <c r="AX177" s="8" t="s">
        <v>748</v>
      </c>
      <c r="AY177" s="8" t="s">
        <v>748</v>
      </c>
      <c r="AZ177" s="8" t="s">
        <v>748</v>
      </c>
      <c r="BA177" s="8" t="s">
        <v>748</v>
      </c>
      <c r="BB177" s="5" t="s">
        <v>748</v>
      </c>
      <c r="BC177" s="5" t="s">
        <v>749</v>
      </c>
      <c r="BD177" s="5" t="s">
        <v>748</v>
      </c>
    </row>
    <row r="178" spans="1:56" x14ac:dyDescent="0.2">
      <c r="A178" s="2" t="s">
        <v>133</v>
      </c>
      <c r="B178" s="2" t="s">
        <v>114</v>
      </c>
      <c r="C178" s="3" t="s">
        <v>748</v>
      </c>
      <c r="D178" s="3" t="s">
        <v>748</v>
      </c>
      <c r="E178" s="3" t="s">
        <v>748</v>
      </c>
      <c r="F178" s="3" t="s">
        <v>748</v>
      </c>
      <c r="G178" s="3" t="s">
        <v>748</v>
      </c>
      <c r="H178" s="3" t="s">
        <v>748</v>
      </c>
      <c r="I178" s="3" t="s">
        <v>748</v>
      </c>
      <c r="J178" s="3" t="s">
        <v>748</v>
      </c>
      <c r="K178" s="3" t="s">
        <v>748</v>
      </c>
      <c r="L178" s="3" t="s">
        <v>749</v>
      </c>
      <c r="M178" s="3" t="s">
        <v>749</v>
      </c>
      <c r="N178" s="3" t="s">
        <v>749</v>
      </c>
      <c r="O178" s="3" t="s">
        <v>748</v>
      </c>
      <c r="P178" s="3" t="s">
        <v>748</v>
      </c>
      <c r="Q178" s="3" t="s">
        <v>749</v>
      </c>
      <c r="R178" s="3" t="s">
        <v>748</v>
      </c>
      <c r="S178" s="3" t="s">
        <v>748</v>
      </c>
      <c r="T178" s="3" t="s">
        <v>748</v>
      </c>
      <c r="U178" s="3" t="s">
        <v>748</v>
      </c>
      <c r="V178" s="3" t="s">
        <v>748</v>
      </c>
      <c r="W178" s="3" t="s">
        <v>748</v>
      </c>
      <c r="X178" s="3" t="s">
        <v>748</v>
      </c>
      <c r="Y178" s="3" t="s">
        <v>748</v>
      </c>
      <c r="Z178" s="3" t="s">
        <v>748</v>
      </c>
      <c r="AA178" s="3" t="s">
        <v>748</v>
      </c>
      <c r="AB178" s="3" t="s">
        <v>748</v>
      </c>
      <c r="AC178" s="3" t="s">
        <v>748</v>
      </c>
      <c r="AD178" s="3" t="s">
        <v>748</v>
      </c>
      <c r="AE178" s="3" t="s">
        <v>748</v>
      </c>
      <c r="AF178" s="3" t="s">
        <v>748</v>
      </c>
      <c r="AG178" s="3" t="s">
        <v>749</v>
      </c>
      <c r="AH178" s="3" t="s">
        <v>748</v>
      </c>
      <c r="AI178" s="3" t="s">
        <v>748</v>
      </c>
      <c r="AJ178" s="3" t="s">
        <v>749</v>
      </c>
      <c r="AK178" s="3" t="s">
        <v>749</v>
      </c>
      <c r="AL178" s="3" t="s">
        <v>748</v>
      </c>
      <c r="AM178" s="3" t="s">
        <v>748</v>
      </c>
      <c r="AN178" s="3" t="s">
        <v>748</v>
      </c>
      <c r="AO178" s="3" t="s">
        <v>748</v>
      </c>
      <c r="AP178" s="3" t="s">
        <v>748</v>
      </c>
      <c r="AQ178" s="3" t="s">
        <v>748</v>
      </c>
      <c r="AR178" s="3" t="s">
        <v>748</v>
      </c>
      <c r="AS178" s="3" t="s">
        <v>748</v>
      </c>
      <c r="AT178" s="8" t="s">
        <v>749</v>
      </c>
      <c r="AU178" s="8" t="s">
        <v>748</v>
      </c>
      <c r="AV178" s="8" t="s">
        <v>748</v>
      </c>
      <c r="AW178" s="8" t="s">
        <v>748</v>
      </c>
      <c r="AX178" s="8" t="s">
        <v>748</v>
      </c>
      <c r="AY178" s="8" t="s">
        <v>748</v>
      </c>
      <c r="AZ178" s="8" t="s">
        <v>748</v>
      </c>
      <c r="BA178" s="8" t="s">
        <v>748</v>
      </c>
      <c r="BB178" s="5" t="s">
        <v>748</v>
      </c>
      <c r="BC178" s="5" t="s">
        <v>749</v>
      </c>
      <c r="BD178" s="5" t="s">
        <v>748</v>
      </c>
    </row>
    <row r="179" spans="1:56" x14ac:dyDescent="0.2">
      <c r="A179" s="2" t="s">
        <v>144</v>
      </c>
      <c r="B179" s="2" t="s">
        <v>114</v>
      </c>
      <c r="C179" s="3" t="s">
        <v>748</v>
      </c>
      <c r="D179" s="3" t="s">
        <v>748</v>
      </c>
      <c r="E179" s="3" t="s">
        <v>748</v>
      </c>
      <c r="F179" s="3" t="s">
        <v>748</v>
      </c>
      <c r="G179" s="3" t="s">
        <v>748</v>
      </c>
      <c r="H179" s="3" t="s">
        <v>748</v>
      </c>
      <c r="I179" s="3" t="s">
        <v>748</v>
      </c>
      <c r="J179" s="3" t="s">
        <v>749</v>
      </c>
      <c r="K179" s="3" t="s">
        <v>749</v>
      </c>
      <c r="L179" s="3" t="s">
        <v>749</v>
      </c>
      <c r="M179" s="3" t="s">
        <v>748</v>
      </c>
      <c r="N179" s="3" t="s">
        <v>749</v>
      </c>
      <c r="O179" s="3" t="s">
        <v>748</v>
      </c>
      <c r="P179" s="3" t="s">
        <v>748</v>
      </c>
      <c r="Q179" s="3" t="s">
        <v>749</v>
      </c>
      <c r="R179" s="3" t="s">
        <v>748</v>
      </c>
      <c r="S179" s="3" t="s">
        <v>748</v>
      </c>
      <c r="T179" s="3" t="s">
        <v>748</v>
      </c>
      <c r="U179" s="3" t="s">
        <v>748</v>
      </c>
      <c r="V179" s="3" t="s">
        <v>748</v>
      </c>
      <c r="W179" s="3" t="s">
        <v>748</v>
      </c>
      <c r="X179" s="3" t="s">
        <v>748</v>
      </c>
      <c r="Y179" s="3" t="s">
        <v>748</v>
      </c>
      <c r="Z179" s="3" t="s">
        <v>748</v>
      </c>
      <c r="AA179" s="3" t="s">
        <v>748</v>
      </c>
      <c r="AB179" s="3" t="s">
        <v>749</v>
      </c>
      <c r="AC179" s="3" t="s">
        <v>748</v>
      </c>
      <c r="AD179" s="3" t="s">
        <v>748</v>
      </c>
      <c r="AE179" s="3" t="s">
        <v>748</v>
      </c>
      <c r="AF179" s="3" t="s">
        <v>748</v>
      </c>
      <c r="AG179" s="3" t="s">
        <v>749</v>
      </c>
      <c r="AH179" s="3" t="s">
        <v>748</v>
      </c>
      <c r="AI179" s="3" t="s">
        <v>748</v>
      </c>
      <c r="AJ179" s="3" t="s">
        <v>749</v>
      </c>
      <c r="AK179" s="3" t="s">
        <v>749</v>
      </c>
      <c r="AL179" s="3" t="s">
        <v>748</v>
      </c>
      <c r="AM179" s="3" t="s">
        <v>748</v>
      </c>
      <c r="AN179" s="3" t="s">
        <v>748</v>
      </c>
      <c r="AO179" s="3" t="s">
        <v>748</v>
      </c>
      <c r="AP179" s="3" t="s">
        <v>748</v>
      </c>
      <c r="AQ179" s="3" t="s">
        <v>748</v>
      </c>
      <c r="AR179" s="3" t="s">
        <v>748</v>
      </c>
      <c r="AS179" s="3" t="s">
        <v>748</v>
      </c>
      <c r="AT179" s="8" t="s">
        <v>749</v>
      </c>
      <c r="AU179" s="8" t="s">
        <v>748</v>
      </c>
      <c r="AV179" s="8" t="s">
        <v>748</v>
      </c>
      <c r="AW179" s="8" t="s">
        <v>748</v>
      </c>
      <c r="AX179" s="8" t="s">
        <v>748</v>
      </c>
      <c r="AY179" s="8" t="s">
        <v>748</v>
      </c>
      <c r="AZ179" s="8" t="s">
        <v>748</v>
      </c>
      <c r="BA179" s="8" t="s">
        <v>748</v>
      </c>
      <c r="BB179" s="5" t="s">
        <v>748</v>
      </c>
      <c r="BC179" s="5" t="s">
        <v>749</v>
      </c>
      <c r="BD179" s="5" t="s">
        <v>748</v>
      </c>
    </row>
    <row r="180" spans="1:56" x14ac:dyDescent="0.2">
      <c r="A180" s="2" t="s">
        <v>137</v>
      </c>
      <c r="B180" s="2" t="s">
        <v>114</v>
      </c>
      <c r="C180" s="3" t="s">
        <v>749</v>
      </c>
      <c r="D180" s="3" t="s">
        <v>748</v>
      </c>
      <c r="E180" s="3" t="s">
        <v>748</v>
      </c>
      <c r="F180" s="3" t="s">
        <v>748</v>
      </c>
      <c r="G180" s="3" t="s">
        <v>748</v>
      </c>
      <c r="H180" s="3" t="s">
        <v>748</v>
      </c>
      <c r="I180" s="3" t="s">
        <v>748</v>
      </c>
      <c r="J180" s="3" t="s">
        <v>749</v>
      </c>
      <c r="K180" s="3" t="s">
        <v>749</v>
      </c>
      <c r="L180" s="3" t="s">
        <v>749</v>
      </c>
      <c r="M180" s="3" t="s">
        <v>749</v>
      </c>
      <c r="N180" s="3" t="s">
        <v>749</v>
      </c>
      <c r="O180" s="3" t="s">
        <v>748</v>
      </c>
      <c r="P180" s="3" t="s">
        <v>748</v>
      </c>
      <c r="Q180" s="3" t="s">
        <v>749</v>
      </c>
      <c r="R180" s="3" t="s">
        <v>748</v>
      </c>
      <c r="S180" s="3" t="s">
        <v>748</v>
      </c>
      <c r="T180" s="3" t="s">
        <v>748</v>
      </c>
      <c r="U180" s="3" t="s">
        <v>748</v>
      </c>
      <c r="V180" s="3" t="s">
        <v>748</v>
      </c>
      <c r="W180" s="3" t="s">
        <v>748</v>
      </c>
      <c r="X180" s="3" t="s">
        <v>748</v>
      </c>
      <c r="Y180" s="3" t="s">
        <v>748</v>
      </c>
      <c r="Z180" s="3" t="s">
        <v>748</v>
      </c>
      <c r="AA180" s="3" t="s">
        <v>748</v>
      </c>
      <c r="AB180" s="3" t="s">
        <v>749</v>
      </c>
      <c r="AC180" s="3" t="s">
        <v>748</v>
      </c>
      <c r="AD180" s="3" t="s">
        <v>748</v>
      </c>
      <c r="AE180" s="3" t="s">
        <v>748</v>
      </c>
      <c r="AF180" s="3" t="s">
        <v>748</v>
      </c>
      <c r="AG180" s="3" t="s">
        <v>748</v>
      </c>
      <c r="AH180" s="3" t="s">
        <v>748</v>
      </c>
      <c r="AI180" s="3" t="s">
        <v>748</v>
      </c>
      <c r="AJ180" s="3" t="s">
        <v>748</v>
      </c>
      <c r="AK180" s="3" t="s">
        <v>748</v>
      </c>
      <c r="AL180" s="3" t="s">
        <v>749</v>
      </c>
      <c r="AM180" s="3" t="s">
        <v>748</v>
      </c>
      <c r="AN180" s="3" t="s">
        <v>748</v>
      </c>
      <c r="AO180" s="3" t="s">
        <v>748</v>
      </c>
      <c r="AP180" s="3" t="s">
        <v>748</v>
      </c>
      <c r="AQ180" s="3" t="s">
        <v>748</v>
      </c>
      <c r="AR180" s="3" t="s">
        <v>748</v>
      </c>
      <c r="AS180" s="3" t="s">
        <v>748</v>
      </c>
      <c r="AT180" s="8" t="s">
        <v>749</v>
      </c>
      <c r="AU180" s="8" t="s">
        <v>748</v>
      </c>
      <c r="AV180" s="8" t="s">
        <v>748</v>
      </c>
      <c r="AW180" s="8" t="s">
        <v>748</v>
      </c>
      <c r="AX180" s="8" t="s">
        <v>748</v>
      </c>
      <c r="AY180" s="8" t="s">
        <v>748</v>
      </c>
      <c r="AZ180" s="8" t="s">
        <v>748</v>
      </c>
      <c r="BA180" s="8" t="s">
        <v>748</v>
      </c>
      <c r="BB180" s="5" t="s">
        <v>748</v>
      </c>
      <c r="BC180" s="5" t="s">
        <v>749</v>
      </c>
      <c r="BD180" s="5" t="s">
        <v>748</v>
      </c>
    </row>
    <row r="181" spans="1:56" x14ac:dyDescent="0.2">
      <c r="A181" s="2" t="s">
        <v>158</v>
      </c>
      <c r="B181" s="2" t="s">
        <v>114</v>
      </c>
      <c r="C181" s="3" t="s">
        <v>748</v>
      </c>
      <c r="D181" s="3" t="s">
        <v>748</v>
      </c>
      <c r="E181" s="3" t="s">
        <v>748</v>
      </c>
      <c r="F181" s="3" t="s">
        <v>748</v>
      </c>
      <c r="G181" s="3" t="s">
        <v>748</v>
      </c>
      <c r="H181" s="3" t="s">
        <v>748</v>
      </c>
      <c r="I181" s="3" t="s">
        <v>748</v>
      </c>
      <c r="J181" s="3" t="s">
        <v>748</v>
      </c>
      <c r="K181" s="3" t="s">
        <v>749</v>
      </c>
      <c r="L181" s="3" t="s">
        <v>749</v>
      </c>
      <c r="M181" s="3" t="s">
        <v>748</v>
      </c>
      <c r="N181" s="3" t="s">
        <v>749</v>
      </c>
      <c r="O181" s="3" t="s">
        <v>748</v>
      </c>
      <c r="P181" s="3" t="s">
        <v>748</v>
      </c>
      <c r="Q181" s="3" t="s">
        <v>749</v>
      </c>
      <c r="R181" s="3" t="s">
        <v>748</v>
      </c>
      <c r="S181" s="3" t="s">
        <v>748</v>
      </c>
      <c r="T181" s="3" t="s">
        <v>748</v>
      </c>
      <c r="U181" s="3" t="s">
        <v>748</v>
      </c>
      <c r="V181" s="3" t="s">
        <v>748</v>
      </c>
      <c r="W181" s="3" t="s">
        <v>748</v>
      </c>
      <c r="X181" s="3" t="s">
        <v>748</v>
      </c>
      <c r="Y181" s="3" t="s">
        <v>748</v>
      </c>
      <c r="Z181" s="3" t="s">
        <v>748</v>
      </c>
      <c r="AA181" s="3" t="s">
        <v>748</v>
      </c>
      <c r="AB181" s="3" t="s">
        <v>749</v>
      </c>
      <c r="AC181" s="3" t="s">
        <v>748</v>
      </c>
      <c r="AD181" s="3" t="s">
        <v>748</v>
      </c>
      <c r="AE181" s="3" t="s">
        <v>748</v>
      </c>
      <c r="AF181" s="3" t="s">
        <v>748</v>
      </c>
      <c r="AG181" s="3" t="s">
        <v>748</v>
      </c>
      <c r="AH181" s="3" t="s">
        <v>748</v>
      </c>
      <c r="AI181" s="3" t="s">
        <v>748</v>
      </c>
      <c r="AJ181" s="3" t="s">
        <v>748</v>
      </c>
      <c r="AK181" s="3" t="s">
        <v>748</v>
      </c>
      <c r="AL181" s="3" t="s">
        <v>748</v>
      </c>
      <c r="AM181" s="3" t="s">
        <v>748</v>
      </c>
      <c r="AN181" s="3" t="s">
        <v>748</v>
      </c>
      <c r="AO181" s="3" t="s">
        <v>748</v>
      </c>
      <c r="AP181" s="3" t="s">
        <v>748</v>
      </c>
      <c r="AQ181" s="3" t="s">
        <v>748</v>
      </c>
      <c r="AR181" s="3" t="s">
        <v>749</v>
      </c>
      <c r="AS181" s="3" t="s">
        <v>748</v>
      </c>
      <c r="AT181" s="8" t="s">
        <v>749</v>
      </c>
      <c r="AU181" s="8" t="s">
        <v>748</v>
      </c>
      <c r="AV181" s="8" t="s">
        <v>748</v>
      </c>
      <c r="AW181" s="8" t="s">
        <v>748</v>
      </c>
      <c r="AX181" s="8" t="s">
        <v>748</v>
      </c>
      <c r="AY181" s="8" t="s">
        <v>748</v>
      </c>
      <c r="AZ181" s="8" t="s">
        <v>748</v>
      </c>
      <c r="BA181" s="8" t="s">
        <v>748</v>
      </c>
      <c r="BB181" s="5" t="s">
        <v>748</v>
      </c>
      <c r="BC181" s="5" t="s">
        <v>749</v>
      </c>
      <c r="BD181" s="5" t="s">
        <v>748</v>
      </c>
    </row>
    <row r="182" spans="1:56" x14ac:dyDescent="0.2">
      <c r="A182" s="2" t="s">
        <v>162</v>
      </c>
      <c r="B182" s="2" t="s">
        <v>114</v>
      </c>
      <c r="C182" s="3" t="s">
        <v>748</v>
      </c>
      <c r="D182" s="3" t="s">
        <v>748</v>
      </c>
      <c r="E182" s="3" t="s">
        <v>748</v>
      </c>
      <c r="F182" s="3" t="s">
        <v>748</v>
      </c>
      <c r="G182" s="3" t="s">
        <v>748</v>
      </c>
      <c r="H182" s="3" t="s">
        <v>748</v>
      </c>
      <c r="I182" s="3" t="s">
        <v>748</v>
      </c>
      <c r="J182" s="3" t="s">
        <v>748</v>
      </c>
      <c r="K182" s="3" t="s">
        <v>748</v>
      </c>
      <c r="L182" s="3" t="s">
        <v>749</v>
      </c>
      <c r="M182" s="3" t="s">
        <v>748</v>
      </c>
      <c r="N182" s="3" t="s">
        <v>749</v>
      </c>
      <c r="O182" s="3" t="s">
        <v>748</v>
      </c>
      <c r="P182" s="3" t="s">
        <v>748</v>
      </c>
      <c r="Q182" s="3" t="s">
        <v>749</v>
      </c>
      <c r="R182" s="3" t="s">
        <v>748</v>
      </c>
      <c r="S182" s="3" t="s">
        <v>748</v>
      </c>
      <c r="T182" s="3" t="s">
        <v>748</v>
      </c>
      <c r="U182" s="3" t="s">
        <v>748</v>
      </c>
      <c r="V182" s="3" t="s">
        <v>748</v>
      </c>
      <c r="W182" s="3" t="s">
        <v>748</v>
      </c>
      <c r="X182" s="3" t="s">
        <v>748</v>
      </c>
      <c r="Y182" s="3" t="s">
        <v>748</v>
      </c>
      <c r="Z182" s="3" t="s">
        <v>748</v>
      </c>
      <c r="AA182" s="3" t="s">
        <v>748</v>
      </c>
      <c r="AB182" s="3" t="s">
        <v>748</v>
      </c>
      <c r="AC182" s="3" t="s">
        <v>748</v>
      </c>
      <c r="AD182" s="3" t="s">
        <v>748</v>
      </c>
      <c r="AE182" s="3" t="s">
        <v>748</v>
      </c>
      <c r="AF182" s="3" t="s">
        <v>748</v>
      </c>
      <c r="AG182" s="3" t="s">
        <v>748</v>
      </c>
      <c r="AH182" s="3" t="s">
        <v>748</v>
      </c>
      <c r="AI182" s="3" t="s">
        <v>748</v>
      </c>
      <c r="AJ182" s="3" t="s">
        <v>748</v>
      </c>
      <c r="AK182" s="3" t="s">
        <v>748</v>
      </c>
      <c r="AL182" s="3" t="s">
        <v>748</v>
      </c>
      <c r="AM182" s="3" t="s">
        <v>748</v>
      </c>
      <c r="AN182" s="3" t="s">
        <v>748</v>
      </c>
      <c r="AO182" s="3" t="s">
        <v>748</v>
      </c>
      <c r="AP182" s="3" t="s">
        <v>748</v>
      </c>
      <c r="AQ182" s="3" t="s">
        <v>748</v>
      </c>
      <c r="AR182" s="3" t="s">
        <v>748</v>
      </c>
      <c r="AS182" s="3" t="s">
        <v>748</v>
      </c>
      <c r="AT182" s="8" t="s">
        <v>749</v>
      </c>
      <c r="AU182" s="8" t="s">
        <v>748</v>
      </c>
      <c r="AV182" s="8" t="s">
        <v>748</v>
      </c>
      <c r="AW182" s="8" t="s">
        <v>748</v>
      </c>
      <c r="AX182" s="8" t="s">
        <v>748</v>
      </c>
      <c r="AY182" s="8" t="s">
        <v>748</v>
      </c>
      <c r="AZ182" s="8" t="s">
        <v>748</v>
      </c>
      <c r="BA182" s="8" t="s">
        <v>748</v>
      </c>
      <c r="BB182" s="5" t="s">
        <v>748</v>
      </c>
      <c r="BC182" s="5" t="s">
        <v>749</v>
      </c>
      <c r="BD182" s="5" t="s">
        <v>748</v>
      </c>
    </row>
    <row r="183" spans="1:56" x14ac:dyDescent="0.2">
      <c r="A183" s="2" t="s">
        <v>153</v>
      </c>
      <c r="B183" s="2" t="s">
        <v>114</v>
      </c>
      <c r="C183" s="3" t="s">
        <v>748</v>
      </c>
      <c r="D183" s="3" t="s">
        <v>748</v>
      </c>
      <c r="E183" s="3" t="s">
        <v>748</v>
      </c>
      <c r="F183" s="3" t="s">
        <v>748</v>
      </c>
      <c r="G183" s="3" t="s">
        <v>748</v>
      </c>
      <c r="H183" s="3" t="s">
        <v>748</v>
      </c>
      <c r="I183" s="3" t="s">
        <v>748</v>
      </c>
      <c r="J183" s="3" t="s">
        <v>748</v>
      </c>
      <c r="K183" s="3" t="s">
        <v>748</v>
      </c>
      <c r="L183" s="3" t="s">
        <v>749</v>
      </c>
      <c r="M183" s="3" t="s">
        <v>748</v>
      </c>
      <c r="N183" s="3" t="s">
        <v>749</v>
      </c>
      <c r="O183" s="3" t="s">
        <v>748</v>
      </c>
      <c r="P183" s="3" t="s">
        <v>748</v>
      </c>
      <c r="Q183" s="3" t="s">
        <v>749</v>
      </c>
      <c r="R183" s="3" t="s">
        <v>748</v>
      </c>
      <c r="S183" s="3" t="s">
        <v>748</v>
      </c>
      <c r="T183" s="3" t="s">
        <v>748</v>
      </c>
      <c r="U183" s="3" t="s">
        <v>748</v>
      </c>
      <c r="V183" s="3" t="s">
        <v>749</v>
      </c>
      <c r="W183" s="3" t="s">
        <v>748</v>
      </c>
      <c r="X183" s="3" t="s">
        <v>748</v>
      </c>
      <c r="Y183" s="3" t="s">
        <v>748</v>
      </c>
      <c r="Z183" s="3" t="s">
        <v>748</v>
      </c>
      <c r="AA183" s="3" t="s">
        <v>748</v>
      </c>
      <c r="AB183" s="3" t="s">
        <v>748</v>
      </c>
      <c r="AC183" s="3" t="s">
        <v>748</v>
      </c>
      <c r="AD183" s="3" t="s">
        <v>748</v>
      </c>
      <c r="AE183" s="3" t="s">
        <v>748</v>
      </c>
      <c r="AF183" s="3" t="s">
        <v>748</v>
      </c>
      <c r="AG183" s="3" t="s">
        <v>748</v>
      </c>
      <c r="AH183" s="3" t="s">
        <v>748</v>
      </c>
      <c r="AI183" s="3" t="s">
        <v>748</v>
      </c>
      <c r="AJ183" s="3" t="s">
        <v>748</v>
      </c>
      <c r="AK183" s="3" t="s">
        <v>748</v>
      </c>
      <c r="AL183" s="3" t="s">
        <v>748</v>
      </c>
      <c r="AM183" s="3" t="s">
        <v>748</v>
      </c>
      <c r="AN183" s="3" t="s">
        <v>748</v>
      </c>
      <c r="AO183" s="3" t="s">
        <v>748</v>
      </c>
      <c r="AP183" s="3" t="s">
        <v>748</v>
      </c>
      <c r="AQ183" s="3" t="s">
        <v>748</v>
      </c>
      <c r="AR183" s="3" t="s">
        <v>748</v>
      </c>
      <c r="AS183" s="3" t="s">
        <v>748</v>
      </c>
      <c r="AT183" s="8" t="s">
        <v>748</v>
      </c>
      <c r="AU183" s="8" t="s">
        <v>748</v>
      </c>
      <c r="AV183" s="8" t="s">
        <v>748</v>
      </c>
      <c r="AW183" s="8" t="s">
        <v>748</v>
      </c>
      <c r="AX183" s="8" t="s">
        <v>748</v>
      </c>
      <c r="AY183" s="8" t="s">
        <v>748</v>
      </c>
      <c r="AZ183" s="8" t="s">
        <v>748</v>
      </c>
      <c r="BA183" s="8" t="s">
        <v>748</v>
      </c>
      <c r="BB183" s="5" t="s">
        <v>748</v>
      </c>
      <c r="BC183" s="5" t="s">
        <v>749</v>
      </c>
      <c r="BD183" s="5" t="s">
        <v>748</v>
      </c>
    </row>
    <row r="184" spans="1:56" x14ac:dyDescent="0.2">
      <c r="A184" s="2" t="s">
        <v>130</v>
      </c>
      <c r="B184" s="2" t="s">
        <v>114</v>
      </c>
      <c r="C184" s="3" t="s">
        <v>749</v>
      </c>
      <c r="D184" s="3" t="s">
        <v>748</v>
      </c>
      <c r="E184" s="3" t="s">
        <v>748</v>
      </c>
      <c r="F184" s="3" t="s">
        <v>749</v>
      </c>
      <c r="G184" s="3" t="s">
        <v>748</v>
      </c>
      <c r="H184" s="3" t="s">
        <v>748</v>
      </c>
      <c r="I184" s="3" t="s">
        <v>748</v>
      </c>
      <c r="J184" s="3" t="s">
        <v>749</v>
      </c>
      <c r="K184" s="3" t="s">
        <v>749</v>
      </c>
      <c r="L184" s="3" t="s">
        <v>749</v>
      </c>
      <c r="M184" s="3" t="s">
        <v>749</v>
      </c>
      <c r="N184" s="3" t="s">
        <v>749</v>
      </c>
      <c r="O184" s="3" t="s">
        <v>748</v>
      </c>
      <c r="P184" s="3" t="s">
        <v>749</v>
      </c>
      <c r="Q184" s="3" t="s">
        <v>749</v>
      </c>
      <c r="R184" s="3" t="s">
        <v>748</v>
      </c>
      <c r="S184" s="3" t="s">
        <v>748</v>
      </c>
      <c r="T184" s="3" t="s">
        <v>749</v>
      </c>
      <c r="U184" s="3" t="s">
        <v>748</v>
      </c>
      <c r="V184" s="3" t="s">
        <v>748</v>
      </c>
      <c r="W184" s="3" t="s">
        <v>748</v>
      </c>
      <c r="X184" s="3" t="s">
        <v>748</v>
      </c>
      <c r="Y184" s="3" t="s">
        <v>748</v>
      </c>
      <c r="Z184" s="3" t="s">
        <v>748</v>
      </c>
      <c r="AA184" s="3" t="s">
        <v>748</v>
      </c>
      <c r="AB184" s="3" t="s">
        <v>748</v>
      </c>
      <c r="AC184" s="3" t="s">
        <v>748</v>
      </c>
      <c r="AD184" s="3" t="s">
        <v>748</v>
      </c>
      <c r="AE184" s="3" t="s">
        <v>748</v>
      </c>
      <c r="AF184" s="3" t="s">
        <v>748</v>
      </c>
      <c r="AG184" s="3" t="s">
        <v>749</v>
      </c>
      <c r="AH184" s="3" t="s">
        <v>748</v>
      </c>
      <c r="AI184" s="3" t="s">
        <v>748</v>
      </c>
      <c r="AJ184" s="3" t="s">
        <v>749</v>
      </c>
      <c r="AK184" s="3" t="s">
        <v>749</v>
      </c>
      <c r="AL184" s="3" t="s">
        <v>749</v>
      </c>
      <c r="AM184" s="3" t="s">
        <v>748</v>
      </c>
      <c r="AN184" s="3" t="s">
        <v>748</v>
      </c>
      <c r="AO184" s="3" t="s">
        <v>748</v>
      </c>
      <c r="AP184" s="3" t="s">
        <v>748</v>
      </c>
      <c r="AQ184" s="3" t="s">
        <v>748</v>
      </c>
      <c r="AR184" s="3" t="s">
        <v>748</v>
      </c>
      <c r="AS184" s="3" t="s">
        <v>748</v>
      </c>
      <c r="AT184" s="8" t="s">
        <v>749</v>
      </c>
      <c r="AU184" s="8" t="s">
        <v>748</v>
      </c>
      <c r="AV184" s="8" t="s">
        <v>748</v>
      </c>
      <c r="AW184" s="8" t="s">
        <v>748</v>
      </c>
      <c r="AX184" s="8" t="s">
        <v>748</v>
      </c>
      <c r="AY184" s="8" t="s">
        <v>748</v>
      </c>
      <c r="AZ184" s="8" t="s">
        <v>748</v>
      </c>
      <c r="BA184" s="8" t="s">
        <v>748</v>
      </c>
      <c r="BB184" s="5" t="s">
        <v>748</v>
      </c>
      <c r="BC184" s="5" t="s">
        <v>749</v>
      </c>
      <c r="BD184" s="5" t="s">
        <v>748</v>
      </c>
    </row>
    <row r="185" spans="1:56" x14ac:dyDescent="0.2">
      <c r="A185" s="2" t="s">
        <v>148</v>
      </c>
      <c r="B185" s="2" t="s">
        <v>114</v>
      </c>
      <c r="C185" s="3" t="s">
        <v>748</v>
      </c>
      <c r="D185" s="3" t="s">
        <v>748</v>
      </c>
      <c r="E185" s="3" t="s">
        <v>748</v>
      </c>
      <c r="F185" s="3" t="s">
        <v>749</v>
      </c>
      <c r="G185" s="3" t="s">
        <v>748</v>
      </c>
      <c r="H185" s="3" t="s">
        <v>748</v>
      </c>
      <c r="I185" s="3" t="s">
        <v>748</v>
      </c>
      <c r="J185" s="3" t="s">
        <v>749</v>
      </c>
      <c r="K185" s="3" t="s">
        <v>749</v>
      </c>
      <c r="L185" s="3" t="s">
        <v>749</v>
      </c>
      <c r="M185" s="3" t="s">
        <v>749</v>
      </c>
      <c r="N185" s="3" t="s">
        <v>749</v>
      </c>
      <c r="O185" s="3" t="s">
        <v>748</v>
      </c>
      <c r="P185" s="3" t="s">
        <v>749</v>
      </c>
      <c r="Q185" s="3" t="s">
        <v>749</v>
      </c>
      <c r="R185" s="3" t="s">
        <v>748</v>
      </c>
      <c r="S185" s="3" t="s">
        <v>748</v>
      </c>
      <c r="T185" s="3" t="s">
        <v>748</v>
      </c>
      <c r="U185" s="3" t="s">
        <v>748</v>
      </c>
      <c r="V185" s="3" t="s">
        <v>749</v>
      </c>
      <c r="W185" s="3" t="s">
        <v>748</v>
      </c>
      <c r="X185" s="3" t="s">
        <v>748</v>
      </c>
      <c r="Y185" s="3" t="s">
        <v>748</v>
      </c>
      <c r="Z185" s="3" t="s">
        <v>748</v>
      </c>
      <c r="AA185" s="3" t="s">
        <v>748</v>
      </c>
      <c r="AB185" s="3" t="s">
        <v>749</v>
      </c>
      <c r="AC185" s="3" t="s">
        <v>748</v>
      </c>
      <c r="AD185" s="3" t="s">
        <v>748</v>
      </c>
      <c r="AE185" s="3" t="s">
        <v>748</v>
      </c>
      <c r="AF185" s="3" t="s">
        <v>748</v>
      </c>
      <c r="AG185" s="3" t="s">
        <v>748</v>
      </c>
      <c r="AH185" s="3" t="s">
        <v>748</v>
      </c>
      <c r="AI185" s="3" t="s">
        <v>748</v>
      </c>
      <c r="AJ185" s="3" t="s">
        <v>749</v>
      </c>
      <c r="AK185" s="3" t="s">
        <v>749</v>
      </c>
      <c r="AL185" s="3" t="s">
        <v>748</v>
      </c>
      <c r="AM185" s="3" t="s">
        <v>748</v>
      </c>
      <c r="AN185" s="3" t="s">
        <v>748</v>
      </c>
      <c r="AO185" s="3" t="s">
        <v>748</v>
      </c>
      <c r="AP185" s="3" t="s">
        <v>748</v>
      </c>
      <c r="AQ185" s="3" t="s">
        <v>748</v>
      </c>
      <c r="AR185" s="3" t="s">
        <v>748</v>
      </c>
      <c r="AS185" s="3" t="s">
        <v>748</v>
      </c>
      <c r="AT185" s="8" t="s">
        <v>749</v>
      </c>
      <c r="AU185" s="8" t="s">
        <v>748</v>
      </c>
      <c r="AV185" s="8" t="s">
        <v>748</v>
      </c>
      <c r="AW185" s="8" t="s">
        <v>748</v>
      </c>
      <c r="AX185" s="8" t="s">
        <v>748</v>
      </c>
      <c r="AY185" s="8" t="s">
        <v>748</v>
      </c>
      <c r="AZ185" s="8" t="s">
        <v>748</v>
      </c>
      <c r="BA185" s="8" t="s">
        <v>748</v>
      </c>
      <c r="BB185" s="5" t="s">
        <v>748</v>
      </c>
      <c r="BC185" s="5" t="s">
        <v>749</v>
      </c>
      <c r="BD185" s="5" t="s">
        <v>748</v>
      </c>
    </row>
    <row r="186" spans="1:56" x14ac:dyDescent="0.2">
      <c r="A186" s="2" t="s">
        <v>156</v>
      </c>
      <c r="B186" s="2" t="s">
        <v>114</v>
      </c>
      <c r="C186" s="3" t="s">
        <v>748</v>
      </c>
      <c r="D186" s="3" t="s">
        <v>748</v>
      </c>
      <c r="E186" s="3" t="s">
        <v>748</v>
      </c>
      <c r="F186" s="3" t="s">
        <v>748</v>
      </c>
      <c r="G186" s="3" t="s">
        <v>748</v>
      </c>
      <c r="H186" s="3" t="s">
        <v>748</v>
      </c>
      <c r="I186" s="3" t="s">
        <v>748</v>
      </c>
      <c r="J186" s="3" t="s">
        <v>748</v>
      </c>
      <c r="K186" s="3" t="s">
        <v>749</v>
      </c>
      <c r="L186" s="3" t="s">
        <v>749</v>
      </c>
      <c r="M186" s="3" t="s">
        <v>749</v>
      </c>
      <c r="N186" s="3" t="s">
        <v>749</v>
      </c>
      <c r="O186" s="3" t="s">
        <v>748</v>
      </c>
      <c r="P186" s="3" t="s">
        <v>748</v>
      </c>
      <c r="Q186" s="3" t="s">
        <v>749</v>
      </c>
      <c r="R186" s="3" t="s">
        <v>748</v>
      </c>
      <c r="S186" s="3" t="s">
        <v>748</v>
      </c>
      <c r="T186" s="3" t="s">
        <v>748</v>
      </c>
      <c r="U186" s="3" t="s">
        <v>748</v>
      </c>
      <c r="V186" s="3" t="s">
        <v>748</v>
      </c>
      <c r="W186" s="3" t="s">
        <v>748</v>
      </c>
      <c r="X186" s="3" t="s">
        <v>748</v>
      </c>
      <c r="Y186" s="3" t="s">
        <v>748</v>
      </c>
      <c r="Z186" s="3" t="s">
        <v>748</v>
      </c>
      <c r="AA186" s="3" t="s">
        <v>748</v>
      </c>
      <c r="AB186" s="3" t="s">
        <v>748</v>
      </c>
      <c r="AC186" s="3" t="s">
        <v>748</v>
      </c>
      <c r="AD186" s="3" t="s">
        <v>748</v>
      </c>
      <c r="AE186" s="3" t="s">
        <v>748</v>
      </c>
      <c r="AF186" s="3" t="s">
        <v>748</v>
      </c>
      <c r="AG186" s="3" t="s">
        <v>748</v>
      </c>
      <c r="AH186" s="3" t="s">
        <v>748</v>
      </c>
      <c r="AI186" s="3" t="s">
        <v>748</v>
      </c>
      <c r="AJ186" s="3" t="s">
        <v>748</v>
      </c>
      <c r="AK186" s="3" t="s">
        <v>748</v>
      </c>
      <c r="AL186" s="3" t="s">
        <v>748</v>
      </c>
      <c r="AM186" s="3" t="s">
        <v>748</v>
      </c>
      <c r="AN186" s="3" t="s">
        <v>748</v>
      </c>
      <c r="AO186" s="3" t="s">
        <v>748</v>
      </c>
      <c r="AP186" s="3" t="s">
        <v>749</v>
      </c>
      <c r="AQ186" s="3" t="s">
        <v>748</v>
      </c>
      <c r="AR186" s="3" t="s">
        <v>748</v>
      </c>
      <c r="AS186" s="3" t="s">
        <v>748</v>
      </c>
      <c r="AT186" s="8" t="s">
        <v>749</v>
      </c>
      <c r="AU186" s="8" t="s">
        <v>748</v>
      </c>
      <c r="AV186" s="8" t="s">
        <v>748</v>
      </c>
      <c r="AW186" s="8" t="s">
        <v>748</v>
      </c>
      <c r="AX186" s="8" t="s">
        <v>748</v>
      </c>
      <c r="AY186" s="8" t="s">
        <v>748</v>
      </c>
      <c r="AZ186" s="8" t="s">
        <v>748</v>
      </c>
      <c r="BA186" s="8" t="s">
        <v>748</v>
      </c>
      <c r="BB186" s="5" t="s">
        <v>749</v>
      </c>
      <c r="BC186" s="5" t="s">
        <v>749</v>
      </c>
      <c r="BD186" s="5" t="s">
        <v>748</v>
      </c>
    </row>
    <row r="187" spans="1:56" x14ac:dyDescent="0.2">
      <c r="A187" s="2" t="s">
        <v>128</v>
      </c>
      <c r="B187" s="2" t="s">
        <v>114</v>
      </c>
      <c r="C187" s="3" t="s">
        <v>748</v>
      </c>
      <c r="D187" s="3" t="s">
        <v>748</v>
      </c>
      <c r="E187" s="3" t="s">
        <v>748</v>
      </c>
      <c r="F187" s="3" t="s">
        <v>748</v>
      </c>
      <c r="G187" s="3" t="s">
        <v>748</v>
      </c>
      <c r="H187" s="3" t="s">
        <v>748</v>
      </c>
      <c r="I187" s="3" t="s">
        <v>748</v>
      </c>
      <c r="J187" s="3" t="s">
        <v>749</v>
      </c>
      <c r="K187" s="3" t="s">
        <v>749</v>
      </c>
      <c r="L187" s="3" t="s">
        <v>749</v>
      </c>
      <c r="M187" s="3" t="s">
        <v>749</v>
      </c>
      <c r="N187" s="3" t="s">
        <v>749</v>
      </c>
      <c r="O187" s="3" t="s">
        <v>748</v>
      </c>
      <c r="P187" s="3" t="s">
        <v>748</v>
      </c>
      <c r="Q187" s="3" t="s">
        <v>749</v>
      </c>
      <c r="R187" s="3" t="s">
        <v>748</v>
      </c>
      <c r="S187" s="3" t="s">
        <v>748</v>
      </c>
      <c r="T187" s="3" t="s">
        <v>748</v>
      </c>
      <c r="U187" s="3" t="s">
        <v>748</v>
      </c>
      <c r="V187" s="3" t="s">
        <v>748</v>
      </c>
      <c r="W187" s="3" t="s">
        <v>748</v>
      </c>
      <c r="X187" s="3" t="s">
        <v>748</v>
      </c>
      <c r="Y187" s="3" t="s">
        <v>748</v>
      </c>
      <c r="Z187" s="3" t="s">
        <v>748</v>
      </c>
      <c r="AA187" s="3" t="s">
        <v>748</v>
      </c>
      <c r="AB187" s="3" t="s">
        <v>748</v>
      </c>
      <c r="AC187" s="3" t="s">
        <v>748</v>
      </c>
      <c r="AD187" s="3" t="s">
        <v>748</v>
      </c>
      <c r="AE187" s="3" t="s">
        <v>748</v>
      </c>
      <c r="AF187" s="3" t="s">
        <v>748</v>
      </c>
      <c r="AG187" s="3" t="s">
        <v>749</v>
      </c>
      <c r="AH187" s="3" t="s">
        <v>748</v>
      </c>
      <c r="AI187" s="3" t="s">
        <v>748</v>
      </c>
      <c r="AJ187" s="3" t="s">
        <v>749</v>
      </c>
      <c r="AK187" s="3" t="s">
        <v>749</v>
      </c>
      <c r="AL187" s="3" t="s">
        <v>748</v>
      </c>
      <c r="AM187" s="3" t="s">
        <v>748</v>
      </c>
      <c r="AN187" s="3" t="s">
        <v>748</v>
      </c>
      <c r="AO187" s="3" t="s">
        <v>748</v>
      </c>
      <c r="AP187" s="3" t="s">
        <v>748</v>
      </c>
      <c r="AQ187" s="3" t="s">
        <v>748</v>
      </c>
      <c r="AR187" s="3" t="s">
        <v>748</v>
      </c>
      <c r="AS187" s="3" t="s">
        <v>748</v>
      </c>
      <c r="AT187" s="8" t="s">
        <v>749</v>
      </c>
      <c r="AU187" s="8" t="s">
        <v>748</v>
      </c>
      <c r="AV187" s="8" t="s">
        <v>748</v>
      </c>
      <c r="AW187" s="8" t="s">
        <v>748</v>
      </c>
      <c r="AX187" s="8" t="s">
        <v>748</v>
      </c>
      <c r="AY187" s="8" t="s">
        <v>748</v>
      </c>
      <c r="AZ187" s="8" t="s">
        <v>748</v>
      </c>
      <c r="BA187" s="8" t="s">
        <v>748</v>
      </c>
      <c r="BB187" s="5" t="s">
        <v>749</v>
      </c>
      <c r="BC187" s="5" t="s">
        <v>749</v>
      </c>
      <c r="BD187" s="5" t="s">
        <v>748</v>
      </c>
    </row>
    <row r="188" spans="1:56" x14ac:dyDescent="0.2">
      <c r="A188" s="2" t="s">
        <v>146</v>
      </c>
      <c r="B188" s="2" t="s">
        <v>114</v>
      </c>
      <c r="C188" s="3" t="s">
        <v>748</v>
      </c>
      <c r="D188" s="3" t="s">
        <v>748</v>
      </c>
      <c r="E188" s="3" t="s">
        <v>748</v>
      </c>
      <c r="F188" s="3" t="s">
        <v>748</v>
      </c>
      <c r="G188" s="3" t="s">
        <v>748</v>
      </c>
      <c r="H188" s="3" t="s">
        <v>748</v>
      </c>
      <c r="I188" s="3" t="s">
        <v>748</v>
      </c>
      <c r="J188" s="3" t="s">
        <v>749</v>
      </c>
      <c r="K188" s="3" t="s">
        <v>749</v>
      </c>
      <c r="L188" s="3" t="s">
        <v>749</v>
      </c>
      <c r="M188" s="3" t="s">
        <v>749</v>
      </c>
      <c r="N188" s="3" t="s">
        <v>749</v>
      </c>
      <c r="O188" s="3" t="s">
        <v>748</v>
      </c>
      <c r="P188" s="3" t="s">
        <v>748</v>
      </c>
      <c r="Q188" s="3" t="s">
        <v>749</v>
      </c>
      <c r="R188" s="3" t="s">
        <v>748</v>
      </c>
      <c r="S188" s="3" t="s">
        <v>748</v>
      </c>
      <c r="T188" s="3" t="s">
        <v>748</v>
      </c>
      <c r="U188" s="3" t="s">
        <v>748</v>
      </c>
      <c r="V188" s="3" t="s">
        <v>748</v>
      </c>
      <c r="W188" s="3" t="s">
        <v>748</v>
      </c>
      <c r="X188" s="3" t="s">
        <v>748</v>
      </c>
      <c r="Y188" s="3" t="s">
        <v>748</v>
      </c>
      <c r="Z188" s="3" t="s">
        <v>748</v>
      </c>
      <c r="AA188" s="3" t="s">
        <v>749</v>
      </c>
      <c r="AB188" s="3" t="s">
        <v>748</v>
      </c>
      <c r="AC188" s="3" t="s">
        <v>748</v>
      </c>
      <c r="AD188" s="3" t="s">
        <v>748</v>
      </c>
      <c r="AE188" s="3" t="s">
        <v>748</v>
      </c>
      <c r="AF188" s="3" t="s">
        <v>748</v>
      </c>
      <c r="AG188" s="3" t="s">
        <v>748</v>
      </c>
      <c r="AH188" s="3" t="s">
        <v>748</v>
      </c>
      <c r="AI188" s="3" t="s">
        <v>748</v>
      </c>
      <c r="AJ188" s="3" t="s">
        <v>748</v>
      </c>
      <c r="AK188" s="3" t="s">
        <v>748</v>
      </c>
      <c r="AL188" s="3" t="s">
        <v>748</v>
      </c>
      <c r="AM188" s="3" t="s">
        <v>748</v>
      </c>
      <c r="AN188" s="3" t="s">
        <v>748</v>
      </c>
      <c r="AO188" s="3" t="s">
        <v>748</v>
      </c>
      <c r="AP188" s="3" t="s">
        <v>749</v>
      </c>
      <c r="AQ188" s="3" t="s">
        <v>748</v>
      </c>
      <c r="AR188" s="3" t="s">
        <v>748</v>
      </c>
      <c r="AS188" s="3" t="s">
        <v>748</v>
      </c>
      <c r="AT188" s="8" t="s">
        <v>748</v>
      </c>
      <c r="AU188" s="8" t="s">
        <v>748</v>
      </c>
      <c r="AV188" s="8" t="s">
        <v>748</v>
      </c>
      <c r="AW188" s="8" t="s">
        <v>748</v>
      </c>
      <c r="AX188" s="8" t="s">
        <v>748</v>
      </c>
      <c r="AY188" s="8" t="s">
        <v>748</v>
      </c>
      <c r="AZ188" s="8" t="s">
        <v>748</v>
      </c>
      <c r="BA188" s="8" t="s">
        <v>748</v>
      </c>
      <c r="BB188" s="5" t="s">
        <v>749</v>
      </c>
      <c r="BC188" s="5" t="s">
        <v>749</v>
      </c>
      <c r="BD188" s="5" t="s">
        <v>748</v>
      </c>
    </row>
    <row r="189" spans="1:56" x14ac:dyDescent="0.2">
      <c r="A189" s="2" t="s">
        <v>117</v>
      </c>
      <c r="B189" s="2" t="s">
        <v>114</v>
      </c>
      <c r="C189" s="3" t="s">
        <v>749</v>
      </c>
      <c r="D189" s="3" t="s">
        <v>748</v>
      </c>
      <c r="E189" s="3" t="s">
        <v>748</v>
      </c>
      <c r="F189" s="3" t="s">
        <v>748</v>
      </c>
      <c r="G189" s="3" t="s">
        <v>748</v>
      </c>
      <c r="H189" s="3" t="s">
        <v>748</v>
      </c>
      <c r="I189" s="3" t="s">
        <v>749</v>
      </c>
      <c r="J189" s="3" t="s">
        <v>749</v>
      </c>
      <c r="K189" s="3" t="s">
        <v>749</v>
      </c>
      <c r="L189" s="3" t="s">
        <v>749</v>
      </c>
      <c r="M189" s="3" t="s">
        <v>749</v>
      </c>
      <c r="N189" s="3" t="s">
        <v>749</v>
      </c>
      <c r="O189" s="3" t="s">
        <v>748</v>
      </c>
      <c r="P189" s="3" t="s">
        <v>748</v>
      </c>
      <c r="Q189" s="3" t="s">
        <v>749</v>
      </c>
      <c r="R189" s="3" t="s">
        <v>748</v>
      </c>
      <c r="S189" s="3" t="s">
        <v>748</v>
      </c>
      <c r="T189" s="3" t="s">
        <v>748</v>
      </c>
      <c r="U189" s="3" t="s">
        <v>748</v>
      </c>
      <c r="V189" s="3" t="s">
        <v>748</v>
      </c>
      <c r="W189" s="3" t="s">
        <v>748</v>
      </c>
      <c r="X189" s="3" t="s">
        <v>748</v>
      </c>
      <c r="Y189" s="3" t="s">
        <v>748</v>
      </c>
      <c r="Z189" s="3" t="s">
        <v>748</v>
      </c>
      <c r="AA189" s="3" t="s">
        <v>748</v>
      </c>
      <c r="AB189" s="3" t="s">
        <v>749</v>
      </c>
      <c r="AC189" s="3" t="s">
        <v>748</v>
      </c>
      <c r="AD189" s="3" t="s">
        <v>748</v>
      </c>
      <c r="AE189" s="3" t="s">
        <v>748</v>
      </c>
      <c r="AF189" s="3" t="s">
        <v>748</v>
      </c>
      <c r="AG189" s="3" t="s">
        <v>749</v>
      </c>
      <c r="AH189" s="3" t="s">
        <v>748</v>
      </c>
      <c r="AI189" s="3" t="s">
        <v>748</v>
      </c>
      <c r="AJ189" s="3" t="s">
        <v>749</v>
      </c>
      <c r="AK189" s="3" t="s">
        <v>749</v>
      </c>
      <c r="AL189" s="3" t="s">
        <v>749</v>
      </c>
      <c r="AM189" s="3" t="s">
        <v>748</v>
      </c>
      <c r="AN189" s="3" t="s">
        <v>748</v>
      </c>
      <c r="AO189" s="3" t="s">
        <v>748</v>
      </c>
      <c r="AP189" s="3" t="s">
        <v>748</v>
      </c>
      <c r="AQ189" s="3" t="s">
        <v>748</v>
      </c>
      <c r="AR189" s="3" t="s">
        <v>748</v>
      </c>
      <c r="AS189" s="3" t="s">
        <v>748</v>
      </c>
      <c r="AT189" s="8" t="s">
        <v>748</v>
      </c>
      <c r="AU189" s="8" t="s">
        <v>748</v>
      </c>
      <c r="AV189" s="8" t="s">
        <v>748</v>
      </c>
      <c r="AW189" s="8" t="s">
        <v>748</v>
      </c>
      <c r="AX189" s="8" t="s">
        <v>748</v>
      </c>
      <c r="AY189" s="8" t="s">
        <v>748</v>
      </c>
      <c r="AZ189" s="8" t="s">
        <v>749</v>
      </c>
      <c r="BA189" s="8" t="s">
        <v>749</v>
      </c>
      <c r="BB189" s="5" t="s">
        <v>749</v>
      </c>
      <c r="BC189" s="5" t="s">
        <v>749</v>
      </c>
      <c r="BD189" s="5" t="s">
        <v>748</v>
      </c>
    </row>
    <row r="190" spans="1:56" x14ac:dyDescent="0.2">
      <c r="A190" s="2" t="s">
        <v>160</v>
      </c>
      <c r="B190" s="2" t="s">
        <v>114</v>
      </c>
      <c r="C190" s="3" t="s">
        <v>748</v>
      </c>
      <c r="D190" s="3" t="s">
        <v>748</v>
      </c>
      <c r="E190" s="3" t="s">
        <v>748</v>
      </c>
      <c r="F190" s="3" t="s">
        <v>749</v>
      </c>
      <c r="G190" s="3" t="s">
        <v>748</v>
      </c>
      <c r="H190" s="3" t="s">
        <v>748</v>
      </c>
      <c r="I190" s="3" t="s">
        <v>748</v>
      </c>
      <c r="J190" s="3" t="s">
        <v>748</v>
      </c>
      <c r="K190" s="3" t="s">
        <v>749</v>
      </c>
      <c r="L190" s="3" t="s">
        <v>749</v>
      </c>
      <c r="M190" s="3" t="s">
        <v>748</v>
      </c>
      <c r="N190" s="3" t="s">
        <v>749</v>
      </c>
      <c r="O190" s="3" t="s">
        <v>748</v>
      </c>
      <c r="P190" s="3" t="s">
        <v>748</v>
      </c>
      <c r="Q190" s="3" t="s">
        <v>749</v>
      </c>
      <c r="R190" s="3" t="s">
        <v>748</v>
      </c>
      <c r="S190" s="3" t="s">
        <v>748</v>
      </c>
      <c r="T190" s="3" t="s">
        <v>748</v>
      </c>
      <c r="U190" s="3" t="s">
        <v>748</v>
      </c>
      <c r="V190" s="3" t="s">
        <v>748</v>
      </c>
      <c r="W190" s="3" t="s">
        <v>748</v>
      </c>
      <c r="X190" s="3" t="s">
        <v>748</v>
      </c>
      <c r="Y190" s="3" t="s">
        <v>748</v>
      </c>
      <c r="Z190" s="3" t="s">
        <v>748</v>
      </c>
      <c r="AA190" s="3" t="s">
        <v>749</v>
      </c>
      <c r="AB190" s="3" t="s">
        <v>748</v>
      </c>
      <c r="AC190" s="3" t="s">
        <v>749</v>
      </c>
      <c r="AD190" s="3" t="s">
        <v>748</v>
      </c>
      <c r="AE190" s="3" t="s">
        <v>748</v>
      </c>
      <c r="AF190" s="3" t="s">
        <v>748</v>
      </c>
      <c r="AG190" s="3" t="s">
        <v>748</v>
      </c>
      <c r="AH190" s="3" t="s">
        <v>748</v>
      </c>
      <c r="AI190" s="3" t="s">
        <v>749</v>
      </c>
      <c r="AJ190" s="3" t="s">
        <v>749</v>
      </c>
      <c r="AK190" s="3" t="s">
        <v>748</v>
      </c>
      <c r="AL190" s="3" t="s">
        <v>748</v>
      </c>
      <c r="AM190" s="3" t="s">
        <v>748</v>
      </c>
      <c r="AN190" s="3" t="s">
        <v>748</v>
      </c>
      <c r="AO190" s="3" t="s">
        <v>748</v>
      </c>
      <c r="AP190" s="3" t="s">
        <v>748</v>
      </c>
      <c r="AQ190" s="3" t="s">
        <v>748</v>
      </c>
      <c r="AR190" s="3" t="s">
        <v>748</v>
      </c>
      <c r="AS190" s="3" t="s">
        <v>748</v>
      </c>
      <c r="AT190" s="8" t="s">
        <v>748</v>
      </c>
      <c r="AU190" s="8" t="s">
        <v>748</v>
      </c>
      <c r="AV190" s="8" t="s">
        <v>748</v>
      </c>
      <c r="AW190" s="8" t="s">
        <v>748</v>
      </c>
      <c r="AX190" s="8" t="s">
        <v>748</v>
      </c>
      <c r="AY190" s="8" t="s">
        <v>748</v>
      </c>
      <c r="AZ190" s="8" t="s">
        <v>748</v>
      </c>
      <c r="BA190" s="8" t="s">
        <v>748</v>
      </c>
      <c r="BB190" s="5" t="s">
        <v>749</v>
      </c>
      <c r="BC190" s="5" t="s">
        <v>749</v>
      </c>
      <c r="BD190" s="5" t="s">
        <v>748</v>
      </c>
    </row>
    <row r="191" spans="1:56" x14ac:dyDescent="0.2">
      <c r="A191" s="2" t="s">
        <v>171</v>
      </c>
      <c r="B191" s="2" t="s">
        <v>114</v>
      </c>
      <c r="C191" s="3" t="s">
        <v>748</v>
      </c>
      <c r="D191" s="3" t="s">
        <v>748</v>
      </c>
      <c r="E191" s="3" t="s">
        <v>748</v>
      </c>
      <c r="F191" s="3" t="s">
        <v>748</v>
      </c>
      <c r="G191" s="3" t="s">
        <v>748</v>
      </c>
      <c r="H191" s="3" t="s">
        <v>748</v>
      </c>
      <c r="I191" s="3" t="s">
        <v>749</v>
      </c>
      <c r="J191" s="3" t="s">
        <v>749</v>
      </c>
      <c r="K191" s="3" t="s">
        <v>749</v>
      </c>
      <c r="L191" s="3" t="s">
        <v>749</v>
      </c>
      <c r="M191" s="3" t="s">
        <v>748</v>
      </c>
      <c r="N191" s="3" t="s">
        <v>749</v>
      </c>
      <c r="O191" s="3" t="s">
        <v>748</v>
      </c>
      <c r="P191" s="3" t="s">
        <v>748</v>
      </c>
      <c r="Q191" s="3" t="s">
        <v>749</v>
      </c>
      <c r="R191" s="3" t="s">
        <v>748</v>
      </c>
      <c r="S191" s="3" t="s">
        <v>748</v>
      </c>
      <c r="T191" s="3" t="s">
        <v>748</v>
      </c>
      <c r="U191" s="3" t="s">
        <v>748</v>
      </c>
      <c r="V191" s="3" t="s">
        <v>748</v>
      </c>
      <c r="W191" s="3" t="s">
        <v>748</v>
      </c>
      <c r="X191" s="3" t="s">
        <v>748</v>
      </c>
      <c r="Y191" s="3" t="s">
        <v>748</v>
      </c>
      <c r="Z191" s="3" t="s">
        <v>748</v>
      </c>
      <c r="AA191" s="3" t="s">
        <v>748</v>
      </c>
      <c r="AB191" s="3" t="s">
        <v>748</v>
      </c>
      <c r="AC191" s="3" t="s">
        <v>748</v>
      </c>
      <c r="AD191" s="3" t="s">
        <v>748</v>
      </c>
      <c r="AE191" s="3" t="s">
        <v>748</v>
      </c>
      <c r="AF191" s="3" t="s">
        <v>748</v>
      </c>
      <c r="AG191" s="3" t="s">
        <v>748</v>
      </c>
      <c r="AH191" s="3" t="s">
        <v>748</v>
      </c>
      <c r="AI191" s="3" t="s">
        <v>749</v>
      </c>
      <c r="AJ191" s="3" t="s">
        <v>749</v>
      </c>
      <c r="AK191" s="3" t="s">
        <v>748</v>
      </c>
      <c r="AL191" s="3" t="s">
        <v>748</v>
      </c>
      <c r="AM191" s="3" t="s">
        <v>748</v>
      </c>
      <c r="AN191" s="3" t="s">
        <v>748</v>
      </c>
      <c r="AO191" s="3" t="s">
        <v>748</v>
      </c>
      <c r="AP191" s="3" t="s">
        <v>748</v>
      </c>
      <c r="AQ191" s="3" t="s">
        <v>748</v>
      </c>
      <c r="AR191" s="3" t="s">
        <v>748</v>
      </c>
      <c r="AS191" s="3" t="s">
        <v>748</v>
      </c>
      <c r="AT191" s="8" t="s">
        <v>748</v>
      </c>
      <c r="AU191" s="8" t="s">
        <v>748</v>
      </c>
      <c r="AV191" s="8" t="s">
        <v>748</v>
      </c>
      <c r="AW191" s="8" t="s">
        <v>748</v>
      </c>
      <c r="AX191" s="8" t="s">
        <v>748</v>
      </c>
      <c r="AY191" s="8" t="s">
        <v>748</v>
      </c>
      <c r="AZ191" s="8" t="s">
        <v>748</v>
      </c>
      <c r="BA191" s="8" t="s">
        <v>748</v>
      </c>
      <c r="BB191" s="5" t="s">
        <v>749</v>
      </c>
      <c r="BC191" s="5" t="s">
        <v>749</v>
      </c>
      <c r="BD191" s="5" t="s">
        <v>748</v>
      </c>
    </row>
    <row r="192" spans="1:56" x14ac:dyDescent="0.2">
      <c r="A192" s="2" t="s">
        <v>150</v>
      </c>
      <c r="B192" s="2" t="s">
        <v>114</v>
      </c>
      <c r="C192" s="3" t="s">
        <v>748</v>
      </c>
      <c r="D192" s="3" t="s">
        <v>749</v>
      </c>
      <c r="E192" s="3" t="s">
        <v>749</v>
      </c>
      <c r="F192" s="3" t="s">
        <v>748</v>
      </c>
      <c r="G192" s="3" t="s">
        <v>748</v>
      </c>
      <c r="H192" s="3" t="s">
        <v>748</v>
      </c>
      <c r="I192" s="3" t="s">
        <v>748</v>
      </c>
      <c r="J192" s="3" t="s">
        <v>749</v>
      </c>
      <c r="K192" s="3" t="s">
        <v>749</v>
      </c>
      <c r="L192" s="3" t="s">
        <v>749</v>
      </c>
      <c r="M192" s="3" t="s">
        <v>748</v>
      </c>
      <c r="N192" s="3" t="s">
        <v>749</v>
      </c>
      <c r="O192" s="3" t="s">
        <v>748</v>
      </c>
      <c r="P192" s="3" t="s">
        <v>748</v>
      </c>
      <c r="Q192" s="3" t="s">
        <v>749</v>
      </c>
      <c r="R192" s="3" t="s">
        <v>748</v>
      </c>
      <c r="S192" s="3" t="s">
        <v>748</v>
      </c>
      <c r="T192" s="3" t="s">
        <v>748</v>
      </c>
      <c r="U192" s="3" t="s">
        <v>748</v>
      </c>
      <c r="V192" s="3" t="s">
        <v>748</v>
      </c>
      <c r="W192" s="3" t="s">
        <v>748</v>
      </c>
      <c r="X192" s="3" t="s">
        <v>748</v>
      </c>
      <c r="Y192" s="3" t="s">
        <v>748</v>
      </c>
      <c r="Z192" s="3" t="s">
        <v>748</v>
      </c>
      <c r="AA192" s="3" t="s">
        <v>749</v>
      </c>
      <c r="AB192" s="3" t="s">
        <v>748</v>
      </c>
      <c r="AC192" s="3" t="s">
        <v>749</v>
      </c>
      <c r="AD192" s="3" t="s">
        <v>748</v>
      </c>
      <c r="AE192" s="3" t="s">
        <v>748</v>
      </c>
      <c r="AF192" s="3" t="s">
        <v>748</v>
      </c>
      <c r="AG192" s="3" t="s">
        <v>748</v>
      </c>
      <c r="AH192" s="3" t="s">
        <v>748</v>
      </c>
      <c r="AI192" s="3" t="s">
        <v>749</v>
      </c>
      <c r="AJ192" s="3" t="s">
        <v>749</v>
      </c>
      <c r="AK192" s="3" t="s">
        <v>748</v>
      </c>
      <c r="AL192" s="3" t="s">
        <v>748</v>
      </c>
      <c r="AM192" s="3" t="s">
        <v>748</v>
      </c>
      <c r="AN192" s="3" t="s">
        <v>749</v>
      </c>
      <c r="AO192" s="3" t="s">
        <v>748</v>
      </c>
      <c r="AP192" s="3" t="s">
        <v>748</v>
      </c>
      <c r="AQ192" s="3" t="s">
        <v>748</v>
      </c>
      <c r="AR192" s="3" t="s">
        <v>748</v>
      </c>
      <c r="AS192" s="3" t="s">
        <v>748</v>
      </c>
      <c r="AT192" s="8" t="s">
        <v>748</v>
      </c>
      <c r="AU192" s="8" t="s">
        <v>748</v>
      </c>
      <c r="AV192" s="8" t="s">
        <v>748</v>
      </c>
      <c r="AW192" s="8" t="s">
        <v>748</v>
      </c>
      <c r="AX192" s="8" t="s">
        <v>748</v>
      </c>
      <c r="AY192" s="8" t="s">
        <v>748</v>
      </c>
      <c r="AZ192" s="8" t="s">
        <v>748</v>
      </c>
      <c r="BA192" s="8" t="s">
        <v>748</v>
      </c>
      <c r="BB192" s="5" t="s">
        <v>749</v>
      </c>
      <c r="BC192" s="5" t="s">
        <v>749</v>
      </c>
      <c r="BD192" s="5" t="s">
        <v>748</v>
      </c>
    </row>
    <row r="193" spans="1:56" x14ac:dyDescent="0.2">
      <c r="A193" s="2" t="s">
        <v>166</v>
      </c>
      <c r="B193" s="2" t="s">
        <v>114</v>
      </c>
      <c r="C193" s="3" t="s">
        <v>748</v>
      </c>
      <c r="D193" s="3" t="s">
        <v>749</v>
      </c>
      <c r="E193" s="3" t="s">
        <v>749</v>
      </c>
      <c r="F193" s="3" t="s">
        <v>748</v>
      </c>
      <c r="G193" s="3" t="s">
        <v>748</v>
      </c>
      <c r="H193" s="3" t="s">
        <v>748</v>
      </c>
      <c r="I193" s="3" t="s">
        <v>748</v>
      </c>
      <c r="J193" s="3" t="s">
        <v>748</v>
      </c>
      <c r="K193" s="3" t="s">
        <v>749</v>
      </c>
      <c r="L193" s="3" t="s">
        <v>749</v>
      </c>
      <c r="M193" s="3" t="s">
        <v>748</v>
      </c>
      <c r="N193" s="3" t="s">
        <v>749</v>
      </c>
      <c r="O193" s="3" t="s">
        <v>748</v>
      </c>
      <c r="P193" s="3" t="s">
        <v>748</v>
      </c>
      <c r="Q193" s="3" t="s">
        <v>749</v>
      </c>
      <c r="R193" s="3" t="s">
        <v>748</v>
      </c>
      <c r="S193" s="3" t="s">
        <v>748</v>
      </c>
      <c r="T193" s="3" t="s">
        <v>749</v>
      </c>
      <c r="U193" s="3" t="s">
        <v>748</v>
      </c>
      <c r="V193" s="3" t="s">
        <v>748</v>
      </c>
      <c r="W193" s="3" t="s">
        <v>748</v>
      </c>
      <c r="X193" s="3" t="s">
        <v>748</v>
      </c>
      <c r="Y193" s="3" t="s">
        <v>748</v>
      </c>
      <c r="Z193" s="3" t="s">
        <v>748</v>
      </c>
      <c r="AA193" s="3" t="s">
        <v>749</v>
      </c>
      <c r="AB193" s="3" t="s">
        <v>748</v>
      </c>
      <c r="AC193" s="3" t="s">
        <v>749</v>
      </c>
      <c r="AD193" s="3" t="s">
        <v>748</v>
      </c>
      <c r="AE193" s="3" t="s">
        <v>748</v>
      </c>
      <c r="AF193" s="3" t="s">
        <v>748</v>
      </c>
      <c r="AG193" s="3" t="s">
        <v>748</v>
      </c>
      <c r="AH193" s="3" t="s">
        <v>748</v>
      </c>
      <c r="AI193" s="3" t="s">
        <v>748</v>
      </c>
      <c r="AJ193" s="3" t="s">
        <v>748</v>
      </c>
      <c r="AK193" s="3" t="s">
        <v>748</v>
      </c>
      <c r="AL193" s="3" t="s">
        <v>748</v>
      </c>
      <c r="AM193" s="3" t="s">
        <v>748</v>
      </c>
      <c r="AN193" s="3" t="s">
        <v>749</v>
      </c>
      <c r="AO193" s="3" t="s">
        <v>748</v>
      </c>
      <c r="AP193" s="3" t="s">
        <v>748</v>
      </c>
      <c r="AQ193" s="3" t="s">
        <v>748</v>
      </c>
      <c r="AR193" s="3" t="s">
        <v>749</v>
      </c>
      <c r="AS193" s="3" t="s">
        <v>748</v>
      </c>
      <c r="AT193" s="8" t="s">
        <v>748</v>
      </c>
      <c r="AU193" s="8" t="s">
        <v>748</v>
      </c>
      <c r="AV193" s="8" t="s">
        <v>748</v>
      </c>
      <c r="AW193" s="8" t="s">
        <v>748</v>
      </c>
      <c r="AX193" s="8" t="s">
        <v>748</v>
      </c>
      <c r="AY193" s="8" t="s">
        <v>748</v>
      </c>
      <c r="AZ193" s="8" t="s">
        <v>748</v>
      </c>
      <c r="BA193" s="8" t="s">
        <v>748</v>
      </c>
      <c r="BB193" s="5" t="s">
        <v>749</v>
      </c>
      <c r="BC193" s="5" t="s">
        <v>749</v>
      </c>
      <c r="BD193" s="5" t="s">
        <v>748</v>
      </c>
    </row>
    <row r="194" spans="1:56" s="11" customFormat="1" x14ac:dyDescent="0.2">
      <c r="A194" s="2" t="s">
        <v>120</v>
      </c>
      <c r="B194" s="2" t="s">
        <v>114</v>
      </c>
      <c r="C194" s="3" t="s">
        <v>748</v>
      </c>
      <c r="D194" s="3" t="s">
        <v>749</v>
      </c>
      <c r="E194" s="3" t="s">
        <v>749</v>
      </c>
      <c r="F194" s="3" t="s">
        <v>748</v>
      </c>
      <c r="G194" s="3" t="s">
        <v>748</v>
      </c>
      <c r="H194" s="3" t="s">
        <v>748</v>
      </c>
      <c r="I194" s="3" t="s">
        <v>748</v>
      </c>
      <c r="J194" s="3" t="s">
        <v>748</v>
      </c>
      <c r="K194" s="3" t="s">
        <v>749</v>
      </c>
      <c r="L194" s="3" t="s">
        <v>749</v>
      </c>
      <c r="M194" s="3" t="s">
        <v>748</v>
      </c>
      <c r="N194" s="3" t="s">
        <v>749</v>
      </c>
      <c r="O194" s="3" t="s">
        <v>748</v>
      </c>
      <c r="P194" s="3" t="s">
        <v>748</v>
      </c>
      <c r="Q194" s="3" t="s">
        <v>749</v>
      </c>
      <c r="R194" s="3" t="s">
        <v>748</v>
      </c>
      <c r="S194" s="3" t="s">
        <v>748</v>
      </c>
      <c r="T194" s="3" t="s">
        <v>748</v>
      </c>
      <c r="U194" s="3" t="s">
        <v>748</v>
      </c>
      <c r="V194" s="3" t="s">
        <v>749</v>
      </c>
      <c r="W194" s="3" t="s">
        <v>748</v>
      </c>
      <c r="X194" s="3" t="s">
        <v>748</v>
      </c>
      <c r="Y194" s="3" t="s">
        <v>748</v>
      </c>
      <c r="Z194" s="3" t="s">
        <v>748</v>
      </c>
      <c r="AA194" s="3" t="s">
        <v>749</v>
      </c>
      <c r="AB194" s="3" t="s">
        <v>748</v>
      </c>
      <c r="AC194" s="3" t="s">
        <v>749</v>
      </c>
      <c r="AD194" s="3" t="s">
        <v>748</v>
      </c>
      <c r="AE194" s="3" t="s">
        <v>748</v>
      </c>
      <c r="AF194" s="3" t="s">
        <v>748</v>
      </c>
      <c r="AG194" s="3" t="s">
        <v>749</v>
      </c>
      <c r="AH194" s="3" t="s">
        <v>748</v>
      </c>
      <c r="AI194" s="3" t="s">
        <v>748</v>
      </c>
      <c r="AJ194" s="3" t="s">
        <v>748</v>
      </c>
      <c r="AK194" s="3" t="s">
        <v>748</v>
      </c>
      <c r="AL194" s="3" t="s">
        <v>748</v>
      </c>
      <c r="AM194" s="3" t="s">
        <v>748</v>
      </c>
      <c r="AN194" s="3" t="s">
        <v>749</v>
      </c>
      <c r="AO194" s="3" t="s">
        <v>748</v>
      </c>
      <c r="AP194" s="3" t="s">
        <v>748</v>
      </c>
      <c r="AQ194" s="3" t="s">
        <v>748</v>
      </c>
      <c r="AR194" s="3" t="s">
        <v>749</v>
      </c>
      <c r="AS194" s="3" t="s">
        <v>748</v>
      </c>
      <c r="AT194" s="8" t="s">
        <v>748</v>
      </c>
      <c r="AU194" s="8" t="s">
        <v>748</v>
      </c>
      <c r="AV194" s="8" t="s">
        <v>748</v>
      </c>
      <c r="AW194" s="8" t="s">
        <v>748</v>
      </c>
      <c r="AX194" s="8" t="s">
        <v>748</v>
      </c>
      <c r="AY194" s="8" t="s">
        <v>748</v>
      </c>
      <c r="AZ194" s="8" t="s">
        <v>748</v>
      </c>
      <c r="BA194" s="8" t="s">
        <v>748</v>
      </c>
      <c r="BB194" s="5" t="s">
        <v>749</v>
      </c>
      <c r="BC194" s="5" t="s">
        <v>749</v>
      </c>
      <c r="BD194" s="5" t="s">
        <v>748</v>
      </c>
    </row>
    <row r="195" spans="1:56" x14ac:dyDescent="0.2"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</row>
    <row r="196" spans="1:56" x14ac:dyDescent="0.2"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</row>
    <row r="197" spans="1:56" x14ac:dyDescent="0.2"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</row>
    <row r="198" spans="1:56" x14ac:dyDescent="0.2"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</row>
    <row r="199" spans="1:56" x14ac:dyDescent="0.2"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</row>
    <row r="200" spans="1:56" x14ac:dyDescent="0.2"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</row>
    <row r="201" spans="1:56" x14ac:dyDescent="0.2"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</row>
    <row r="202" spans="1:56" x14ac:dyDescent="0.2"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</row>
    <row r="203" spans="1:56" x14ac:dyDescent="0.2"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</row>
    <row r="204" spans="1:56" x14ac:dyDescent="0.2"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</row>
    <row r="205" spans="1:56" x14ac:dyDescent="0.2"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</row>
    <row r="206" spans="1:56" x14ac:dyDescent="0.2"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</row>
    <row r="207" spans="1:56" x14ac:dyDescent="0.2"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</row>
    <row r="208" spans="1:56" x14ac:dyDescent="0.2"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</row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</sheetData>
  <mergeCells count="5">
    <mergeCell ref="A2:A3"/>
    <mergeCell ref="B2:B3"/>
    <mergeCell ref="C2:AS2"/>
    <mergeCell ref="AT2:BA2"/>
    <mergeCell ref="BB2:B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3DED-2A12-2749-B409-0EBBC17BA822}">
  <dimension ref="A1:K193"/>
  <sheetViews>
    <sheetView workbookViewId="0"/>
  </sheetViews>
  <sheetFormatPr baseColWidth="10" defaultColWidth="11" defaultRowHeight="16" x14ac:dyDescent="0.2"/>
  <sheetData>
    <row r="1" spans="1:11" x14ac:dyDescent="0.2">
      <c r="A1" s="12" t="s">
        <v>3912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2" customFormat="1" x14ac:dyDescent="0.2">
      <c r="A2" s="12" t="s">
        <v>3</v>
      </c>
      <c r="B2" s="12" t="s">
        <v>690</v>
      </c>
      <c r="C2" s="12" t="s">
        <v>752</v>
      </c>
      <c r="D2" s="12" t="s">
        <v>753</v>
      </c>
      <c r="E2" s="12" t="s">
        <v>754</v>
      </c>
      <c r="F2" s="12" t="s">
        <v>755</v>
      </c>
      <c r="G2" s="12" t="s">
        <v>756</v>
      </c>
      <c r="H2" s="12" t="s">
        <v>757</v>
      </c>
      <c r="I2" s="12" t="s">
        <v>758</v>
      </c>
      <c r="J2" s="12" t="s">
        <v>759</v>
      </c>
      <c r="K2" s="12" t="s">
        <v>760</v>
      </c>
    </row>
    <row r="3" spans="1:11" x14ac:dyDescent="0.2">
      <c r="A3" t="s">
        <v>35</v>
      </c>
      <c r="B3" t="s">
        <v>23</v>
      </c>
      <c r="C3" t="s">
        <v>748</v>
      </c>
      <c r="D3" t="s">
        <v>748</v>
      </c>
      <c r="E3" t="s">
        <v>748</v>
      </c>
      <c r="F3" t="s">
        <v>748</v>
      </c>
      <c r="G3" t="s">
        <v>748</v>
      </c>
      <c r="H3" t="s">
        <v>748</v>
      </c>
      <c r="I3" t="s">
        <v>748</v>
      </c>
      <c r="J3" t="s">
        <v>748</v>
      </c>
      <c r="K3" t="s">
        <v>748</v>
      </c>
    </row>
    <row r="4" spans="1:11" x14ac:dyDescent="0.2">
      <c r="A4" t="s">
        <v>30</v>
      </c>
      <c r="B4" t="s">
        <v>23</v>
      </c>
      <c r="C4" t="s">
        <v>748</v>
      </c>
      <c r="D4" t="s">
        <v>748</v>
      </c>
      <c r="E4" t="s">
        <v>748</v>
      </c>
      <c r="F4" t="s">
        <v>748</v>
      </c>
      <c r="G4" t="s">
        <v>748</v>
      </c>
      <c r="H4" t="s">
        <v>748</v>
      </c>
      <c r="I4" t="s">
        <v>748</v>
      </c>
      <c r="J4" t="s">
        <v>748</v>
      </c>
      <c r="K4" t="s">
        <v>748</v>
      </c>
    </row>
    <row r="5" spans="1:11" x14ac:dyDescent="0.2">
      <c r="A5" t="s">
        <v>20</v>
      </c>
      <c r="B5" t="s">
        <v>23</v>
      </c>
      <c r="C5" t="s">
        <v>748</v>
      </c>
      <c r="D5" t="s">
        <v>748</v>
      </c>
      <c r="E5" t="s">
        <v>748</v>
      </c>
      <c r="F5" t="s">
        <v>748</v>
      </c>
      <c r="G5" t="s">
        <v>748</v>
      </c>
      <c r="H5" t="s">
        <v>748</v>
      </c>
      <c r="I5" t="s">
        <v>748</v>
      </c>
      <c r="J5" t="s">
        <v>748</v>
      </c>
      <c r="K5" t="s">
        <v>748</v>
      </c>
    </row>
    <row r="6" spans="1:11" x14ac:dyDescent="0.2">
      <c r="A6" t="s">
        <v>83</v>
      </c>
      <c r="B6" t="s">
        <v>64</v>
      </c>
      <c r="C6" t="s">
        <v>748</v>
      </c>
      <c r="D6" t="s">
        <v>748</v>
      </c>
      <c r="E6" t="s">
        <v>748</v>
      </c>
      <c r="F6" t="s">
        <v>748</v>
      </c>
      <c r="G6" t="s">
        <v>748</v>
      </c>
      <c r="H6" t="s">
        <v>748</v>
      </c>
      <c r="I6" t="s">
        <v>748</v>
      </c>
      <c r="J6" t="s">
        <v>748</v>
      </c>
      <c r="K6" t="s">
        <v>748</v>
      </c>
    </row>
    <row r="7" spans="1:11" x14ac:dyDescent="0.2">
      <c r="A7" t="s">
        <v>81</v>
      </c>
      <c r="B7" t="s">
        <v>64</v>
      </c>
      <c r="C7" t="s">
        <v>748</v>
      </c>
      <c r="D7" t="s">
        <v>748</v>
      </c>
      <c r="E7" t="s">
        <v>748</v>
      </c>
      <c r="F7" t="s">
        <v>748</v>
      </c>
      <c r="G7" t="s">
        <v>748</v>
      </c>
      <c r="H7" t="s">
        <v>748</v>
      </c>
      <c r="I7" t="s">
        <v>748</v>
      </c>
      <c r="J7" t="s">
        <v>748</v>
      </c>
      <c r="K7" t="s">
        <v>748</v>
      </c>
    </row>
    <row r="8" spans="1:11" x14ac:dyDescent="0.2">
      <c r="A8" t="s">
        <v>79</v>
      </c>
      <c r="B8" t="s">
        <v>64</v>
      </c>
      <c r="C8" t="s">
        <v>748</v>
      </c>
      <c r="D8" t="s">
        <v>748</v>
      </c>
      <c r="E8" t="s">
        <v>748</v>
      </c>
      <c r="F8" t="s">
        <v>748</v>
      </c>
      <c r="G8" t="s">
        <v>748</v>
      </c>
      <c r="H8" t="s">
        <v>748</v>
      </c>
      <c r="I8" t="s">
        <v>748</v>
      </c>
      <c r="J8" t="s">
        <v>748</v>
      </c>
      <c r="K8" t="s">
        <v>748</v>
      </c>
    </row>
    <row r="9" spans="1:11" x14ac:dyDescent="0.2">
      <c r="A9" t="s">
        <v>67</v>
      </c>
      <c r="B9" t="s">
        <v>64</v>
      </c>
      <c r="C9" t="s">
        <v>748</v>
      </c>
      <c r="D9" t="s">
        <v>748</v>
      </c>
      <c r="E9" t="s">
        <v>748</v>
      </c>
      <c r="F9" t="s">
        <v>748</v>
      </c>
      <c r="G9" t="s">
        <v>748</v>
      </c>
      <c r="H9" t="s">
        <v>748</v>
      </c>
      <c r="I9" t="s">
        <v>748</v>
      </c>
      <c r="J9" t="s">
        <v>748</v>
      </c>
      <c r="K9" t="s">
        <v>748</v>
      </c>
    </row>
    <row r="10" spans="1:11" x14ac:dyDescent="0.2">
      <c r="A10" t="s">
        <v>76</v>
      </c>
      <c r="B10" t="s">
        <v>64</v>
      </c>
      <c r="C10" t="s">
        <v>748</v>
      </c>
      <c r="D10" t="s">
        <v>748</v>
      </c>
      <c r="E10" t="s">
        <v>748</v>
      </c>
      <c r="F10" t="s">
        <v>748</v>
      </c>
      <c r="G10" t="s">
        <v>748</v>
      </c>
      <c r="H10" t="s">
        <v>748</v>
      </c>
      <c r="I10" t="s">
        <v>748</v>
      </c>
      <c r="J10" t="s">
        <v>748</v>
      </c>
      <c r="K10" t="s">
        <v>748</v>
      </c>
    </row>
    <row r="11" spans="1:11" x14ac:dyDescent="0.2">
      <c r="A11" t="s">
        <v>72</v>
      </c>
      <c r="B11" t="s">
        <v>64</v>
      </c>
      <c r="C11" t="s">
        <v>748</v>
      </c>
      <c r="D11" t="s">
        <v>748</v>
      </c>
      <c r="E11" t="s">
        <v>748</v>
      </c>
      <c r="F11" t="s">
        <v>748</v>
      </c>
      <c r="G11" t="s">
        <v>748</v>
      </c>
      <c r="H11" t="s">
        <v>748</v>
      </c>
      <c r="I11" t="s">
        <v>748</v>
      </c>
      <c r="J11" t="s">
        <v>748</v>
      </c>
      <c r="K11" t="s">
        <v>748</v>
      </c>
    </row>
    <row r="12" spans="1:11" x14ac:dyDescent="0.2">
      <c r="A12" t="s">
        <v>74</v>
      </c>
      <c r="B12" t="s">
        <v>64</v>
      </c>
      <c r="C12" t="s">
        <v>748</v>
      </c>
      <c r="D12" t="s">
        <v>748</v>
      </c>
      <c r="E12" t="s">
        <v>748</v>
      </c>
      <c r="F12" t="s">
        <v>748</v>
      </c>
      <c r="G12" t="s">
        <v>748</v>
      </c>
      <c r="H12" t="s">
        <v>748</v>
      </c>
      <c r="I12" t="s">
        <v>748</v>
      </c>
      <c r="J12" t="s">
        <v>748</v>
      </c>
      <c r="K12" t="s">
        <v>748</v>
      </c>
    </row>
    <row r="13" spans="1:11" x14ac:dyDescent="0.2">
      <c r="A13" t="s">
        <v>750</v>
      </c>
      <c r="B13" t="s">
        <v>64</v>
      </c>
      <c r="C13" t="s">
        <v>748</v>
      </c>
      <c r="D13" t="s">
        <v>748</v>
      </c>
      <c r="E13" t="s">
        <v>748</v>
      </c>
      <c r="F13" t="s">
        <v>748</v>
      </c>
      <c r="G13" t="s">
        <v>748</v>
      </c>
      <c r="H13" t="s">
        <v>748</v>
      </c>
      <c r="I13" t="s">
        <v>748</v>
      </c>
      <c r="J13" t="s">
        <v>748</v>
      </c>
      <c r="K13" t="s">
        <v>748</v>
      </c>
    </row>
    <row r="14" spans="1:11" x14ac:dyDescent="0.2">
      <c r="A14" t="s">
        <v>70</v>
      </c>
      <c r="B14" t="s">
        <v>64</v>
      </c>
      <c r="C14" t="s">
        <v>748</v>
      </c>
      <c r="D14" t="s">
        <v>748</v>
      </c>
      <c r="E14" t="s">
        <v>748</v>
      </c>
      <c r="F14" t="s">
        <v>748</v>
      </c>
      <c r="G14" t="s">
        <v>748</v>
      </c>
      <c r="H14" t="s">
        <v>748</v>
      </c>
      <c r="I14" t="s">
        <v>748</v>
      </c>
      <c r="J14" t="s">
        <v>748</v>
      </c>
      <c r="K14" t="s">
        <v>748</v>
      </c>
    </row>
    <row r="15" spans="1:11" x14ac:dyDescent="0.2">
      <c r="A15" t="s">
        <v>85</v>
      </c>
      <c r="B15" t="s">
        <v>86</v>
      </c>
      <c r="C15" t="s">
        <v>748</v>
      </c>
      <c r="D15" t="s">
        <v>748</v>
      </c>
      <c r="E15" t="s">
        <v>748</v>
      </c>
      <c r="F15" t="s">
        <v>748</v>
      </c>
      <c r="G15" t="s">
        <v>748</v>
      </c>
      <c r="H15" t="s">
        <v>748</v>
      </c>
      <c r="I15" t="s">
        <v>748</v>
      </c>
      <c r="J15" t="s">
        <v>748</v>
      </c>
      <c r="K15" t="s">
        <v>748</v>
      </c>
    </row>
    <row r="16" spans="1:11" x14ac:dyDescent="0.2">
      <c r="A16" t="s">
        <v>94</v>
      </c>
      <c r="B16" t="s">
        <v>86</v>
      </c>
      <c r="C16" t="s">
        <v>748</v>
      </c>
      <c r="D16" t="s">
        <v>748</v>
      </c>
      <c r="E16" t="s">
        <v>748</v>
      </c>
      <c r="F16" t="s">
        <v>748</v>
      </c>
      <c r="G16" t="s">
        <v>748</v>
      </c>
      <c r="H16" t="s">
        <v>748</v>
      </c>
      <c r="I16" t="s">
        <v>748</v>
      </c>
      <c r="J16" t="s">
        <v>748</v>
      </c>
      <c r="K16" t="s">
        <v>748</v>
      </c>
    </row>
    <row r="17" spans="1:11" x14ac:dyDescent="0.2">
      <c r="A17" t="s">
        <v>88</v>
      </c>
      <c r="B17" t="s">
        <v>86</v>
      </c>
      <c r="C17" t="s">
        <v>748</v>
      </c>
      <c r="D17" t="s">
        <v>748</v>
      </c>
      <c r="E17" t="s">
        <v>748</v>
      </c>
      <c r="F17" t="s">
        <v>748</v>
      </c>
      <c r="G17" t="s">
        <v>748</v>
      </c>
      <c r="H17" t="s">
        <v>748</v>
      </c>
      <c r="I17" t="s">
        <v>748</v>
      </c>
      <c r="J17" t="s">
        <v>748</v>
      </c>
      <c r="K17" t="s">
        <v>748</v>
      </c>
    </row>
    <row r="18" spans="1:11" x14ac:dyDescent="0.2">
      <c r="A18" t="s">
        <v>105</v>
      </c>
      <c r="B18" t="s">
        <v>100</v>
      </c>
      <c r="C18" t="s">
        <v>748</v>
      </c>
      <c r="D18" t="s">
        <v>748</v>
      </c>
      <c r="E18" t="s">
        <v>748</v>
      </c>
      <c r="F18" t="s">
        <v>748</v>
      </c>
      <c r="G18" t="s">
        <v>748</v>
      </c>
      <c r="H18" t="s">
        <v>748</v>
      </c>
      <c r="I18" t="s">
        <v>748</v>
      </c>
      <c r="J18" t="s">
        <v>748</v>
      </c>
      <c r="K18" t="s">
        <v>748</v>
      </c>
    </row>
    <row r="19" spans="1:11" x14ac:dyDescent="0.2">
      <c r="A19" t="s">
        <v>103</v>
      </c>
      <c r="B19" t="s">
        <v>100</v>
      </c>
      <c r="C19" t="s">
        <v>748</v>
      </c>
      <c r="D19" t="s">
        <v>748</v>
      </c>
      <c r="E19" t="s">
        <v>748</v>
      </c>
      <c r="F19" t="s">
        <v>748</v>
      </c>
      <c r="G19" t="s">
        <v>748</v>
      </c>
      <c r="H19" t="s">
        <v>748</v>
      </c>
      <c r="I19" t="s">
        <v>748</v>
      </c>
      <c r="J19" t="s">
        <v>748</v>
      </c>
      <c r="K19" t="s">
        <v>748</v>
      </c>
    </row>
    <row r="20" spans="1:11" x14ac:dyDescent="0.2">
      <c r="A20" t="s">
        <v>107</v>
      </c>
      <c r="B20" t="s">
        <v>100</v>
      </c>
      <c r="C20" t="s">
        <v>748</v>
      </c>
      <c r="D20" t="s">
        <v>748</v>
      </c>
      <c r="E20" t="s">
        <v>748</v>
      </c>
      <c r="F20" t="s">
        <v>748</v>
      </c>
      <c r="G20" t="s">
        <v>748</v>
      </c>
      <c r="H20" t="s">
        <v>748</v>
      </c>
      <c r="I20" t="s">
        <v>748</v>
      </c>
      <c r="J20" t="s">
        <v>748</v>
      </c>
      <c r="K20" t="s">
        <v>748</v>
      </c>
    </row>
    <row r="21" spans="1:11" x14ac:dyDescent="0.2">
      <c r="A21" t="s">
        <v>110</v>
      </c>
      <c r="B21" t="s">
        <v>100</v>
      </c>
      <c r="C21" t="s">
        <v>748</v>
      </c>
      <c r="D21" t="s">
        <v>748</v>
      </c>
      <c r="E21" t="s">
        <v>748</v>
      </c>
      <c r="F21" t="s">
        <v>748</v>
      </c>
      <c r="G21" t="s">
        <v>748</v>
      </c>
      <c r="H21" t="s">
        <v>748</v>
      </c>
      <c r="I21" t="s">
        <v>748</v>
      </c>
      <c r="J21" t="s">
        <v>748</v>
      </c>
      <c r="K21" t="s">
        <v>748</v>
      </c>
    </row>
    <row r="22" spans="1:11" x14ac:dyDescent="0.2">
      <c r="A22" t="s">
        <v>99</v>
      </c>
      <c r="B22" t="s">
        <v>100</v>
      </c>
      <c r="C22" t="s">
        <v>748</v>
      </c>
      <c r="D22" t="s">
        <v>748</v>
      </c>
      <c r="E22" t="s">
        <v>748</v>
      </c>
      <c r="F22" t="s">
        <v>748</v>
      </c>
      <c r="G22" t="s">
        <v>748</v>
      </c>
      <c r="H22" t="s">
        <v>748</v>
      </c>
      <c r="I22" t="s">
        <v>748</v>
      </c>
      <c r="J22" t="s">
        <v>748</v>
      </c>
      <c r="K22" t="s">
        <v>748</v>
      </c>
    </row>
    <row r="23" spans="1:11" x14ac:dyDescent="0.2">
      <c r="A23" t="s">
        <v>230</v>
      </c>
      <c r="B23" t="s">
        <v>206</v>
      </c>
      <c r="C23" t="s">
        <v>748</v>
      </c>
      <c r="D23" t="s">
        <v>748</v>
      </c>
      <c r="E23" t="s">
        <v>748</v>
      </c>
      <c r="F23" t="s">
        <v>748</v>
      </c>
      <c r="G23" t="s">
        <v>748</v>
      </c>
      <c r="H23" t="s">
        <v>748</v>
      </c>
      <c r="I23" t="s">
        <v>748</v>
      </c>
      <c r="J23" t="s">
        <v>748</v>
      </c>
      <c r="K23" t="s">
        <v>748</v>
      </c>
    </row>
    <row r="24" spans="1:11" x14ac:dyDescent="0.2">
      <c r="A24" t="s">
        <v>245</v>
      </c>
      <c r="B24" t="s">
        <v>206</v>
      </c>
      <c r="C24" t="s">
        <v>748</v>
      </c>
      <c r="D24" t="s">
        <v>748</v>
      </c>
      <c r="E24" t="s">
        <v>748</v>
      </c>
      <c r="F24" t="s">
        <v>748</v>
      </c>
      <c r="G24" t="s">
        <v>748</v>
      </c>
      <c r="H24" t="s">
        <v>748</v>
      </c>
      <c r="I24" t="s">
        <v>748</v>
      </c>
      <c r="J24" t="s">
        <v>748</v>
      </c>
      <c r="K24" t="s">
        <v>748</v>
      </c>
    </row>
    <row r="25" spans="1:11" x14ac:dyDescent="0.2">
      <c r="A25" t="s">
        <v>285</v>
      </c>
      <c r="B25" t="s">
        <v>206</v>
      </c>
      <c r="C25" t="s">
        <v>748</v>
      </c>
      <c r="D25" t="s">
        <v>748</v>
      </c>
      <c r="E25" t="s">
        <v>748</v>
      </c>
      <c r="F25" t="s">
        <v>748</v>
      </c>
      <c r="G25" t="s">
        <v>748</v>
      </c>
      <c r="H25" t="s">
        <v>748</v>
      </c>
      <c r="I25" t="s">
        <v>748</v>
      </c>
      <c r="J25" t="s">
        <v>748</v>
      </c>
      <c r="K25" t="s">
        <v>748</v>
      </c>
    </row>
    <row r="26" spans="1:11" x14ac:dyDescent="0.2">
      <c r="A26" t="s">
        <v>266</v>
      </c>
      <c r="B26" t="s">
        <v>206</v>
      </c>
      <c r="C26" t="s">
        <v>748</v>
      </c>
      <c r="D26" t="s">
        <v>748</v>
      </c>
      <c r="E26" t="s">
        <v>748</v>
      </c>
      <c r="F26" t="s">
        <v>748</v>
      </c>
      <c r="G26" t="s">
        <v>748</v>
      </c>
      <c r="H26" t="s">
        <v>748</v>
      </c>
      <c r="I26" t="s">
        <v>748</v>
      </c>
      <c r="J26" t="s">
        <v>748</v>
      </c>
      <c r="K26" t="s">
        <v>748</v>
      </c>
    </row>
    <row r="27" spans="1:11" x14ac:dyDescent="0.2">
      <c r="A27" t="s">
        <v>270</v>
      </c>
      <c r="B27" t="s">
        <v>206</v>
      </c>
      <c r="C27" t="s">
        <v>748</v>
      </c>
      <c r="D27" t="s">
        <v>748</v>
      </c>
      <c r="E27" t="s">
        <v>748</v>
      </c>
      <c r="F27" t="s">
        <v>748</v>
      </c>
      <c r="G27" t="s">
        <v>748</v>
      </c>
      <c r="H27" t="s">
        <v>748</v>
      </c>
      <c r="I27" t="s">
        <v>748</v>
      </c>
      <c r="J27" t="s">
        <v>748</v>
      </c>
      <c r="K27" t="s">
        <v>748</v>
      </c>
    </row>
    <row r="28" spans="1:11" x14ac:dyDescent="0.2">
      <c r="A28" t="s">
        <v>224</v>
      </c>
      <c r="B28" t="s">
        <v>206</v>
      </c>
      <c r="C28" t="s">
        <v>748</v>
      </c>
      <c r="D28" t="s">
        <v>748</v>
      </c>
      <c r="E28" t="s">
        <v>748</v>
      </c>
      <c r="F28" t="s">
        <v>748</v>
      </c>
      <c r="G28" t="s">
        <v>748</v>
      </c>
      <c r="H28" t="s">
        <v>748</v>
      </c>
      <c r="I28" t="s">
        <v>748</v>
      </c>
      <c r="J28" t="s">
        <v>748</v>
      </c>
      <c r="K28" t="s">
        <v>748</v>
      </c>
    </row>
    <row r="29" spans="1:11" x14ac:dyDescent="0.2">
      <c r="A29" t="s">
        <v>254</v>
      </c>
      <c r="B29" t="s">
        <v>206</v>
      </c>
      <c r="C29" t="s">
        <v>748</v>
      </c>
      <c r="D29" t="s">
        <v>748</v>
      </c>
      <c r="E29" t="s">
        <v>748</v>
      </c>
      <c r="F29" t="s">
        <v>748</v>
      </c>
      <c r="G29" t="s">
        <v>748</v>
      </c>
      <c r="H29" t="s">
        <v>748</v>
      </c>
      <c r="I29" t="s">
        <v>748</v>
      </c>
      <c r="J29" t="s">
        <v>748</v>
      </c>
      <c r="K29" t="s">
        <v>748</v>
      </c>
    </row>
    <row r="30" spans="1:11" x14ac:dyDescent="0.2">
      <c r="A30" t="s">
        <v>226</v>
      </c>
      <c r="B30" t="s">
        <v>206</v>
      </c>
      <c r="C30" t="s">
        <v>748</v>
      </c>
      <c r="D30" t="s">
        <v>748</v>
      </c>
      <c r="E30" t="s">
        <v>748</v>
      </c>
      <c r="F30" t="s">
        <v>748</v>
      </c>
      <c r="G30" t="s">
        <v>748</v>
      </c>
      <c r="H30" t="s">
        <v>748</v>
      </c>
      <c r="I30" t="s">
        <v>748</v>
      </c>
      <c r="J30" t="s">
        <v>748</v>
      </c>
      <c r="K30" t="s">
        <v>748</v>
      </c>
    </row>
    <row r="31" spans="1:11" x14ac:dyDescent="0.2">
      <c r="A31" t="s">
        <v>243</v>
      </c>
      <c r="B31" t="s">
        <v>206</v>
      </c>
      <c r="C31" t="s">
        <v>748</v>
      </c>
      <c r="D31" t="s">
        <v>748</v>
      </c>
      <c r="E31" t="s">
        <v>748</v>
      </c>
      <c r="F31" t="s">
        <v>748</v>
      </c>
      <c r="G31" t="s">
        <v>748</v>
      </c>
      <c r="H31" t="s">
        <v>748</v>
      </c>
      <c r="I31" t="s">
        <v>748</v>
      </c>
      <c r="J31" t="s">
        <v>748</v>
      </c>
      <c r="K31" t="s">
        <v>748</v>
      </c>
    </row>
    <row r="32" spans="1:11" x14ac:dyDescent="0.2">
      <c r="A32" t="s">
        <v>251</v>
      </c>
      <c r="B32" t="s">
        <v>206</v>
      </c>
      <c r="C32" t="s">
        <v>748</v>
      </c>
      <c r="D32" t="s">
        <v>748</v>
      </c>
      <c r="E32" t="s">
        <v>748</v>
      </c>
      <c r="F32" t="s">
        <v>748</v>
      </c>
      <c r="G32" t="s">
        <v>748</v>
      </c>
      <c r="H32" t="s">
        <v>748</v>
      </c>
      <c r="I32" t="s">
        <v>748</v>
      </c>
      <c r="J32" t="s">
        <v>748</v>
      </c>
      <c r="K32" t="s">
        <v>748</v>
      </c>
    </row>
    <row r="33" spans="1:11" x14ac:dyDescent="0.2">
      <c r="A33" t="s">
        <v>241</v>
      </c>
      <c r="B33" t="s">
        <v>206</v>
      </c>
      <c r="C33" t="s">
        <v>748</v>
      </c>
      <c r="D33" t="s">
        <v>748</v>
      </c>
      <c r="E33" t="s">
        <v>748</v>
      </c>
      <c r="F33" t="s">
        <v>748</v>
      </c>
      <c r="G33" t="s">
        <v>748</v>
      </c>
      <c r="H33" t="s">
        <v>748</v>
      </c>
      <c r="I33" t="s">
        <v>748</v>
      </c>
      <c r="J33" t="s">
        <v>748</v>
      </c>
      <c r="K33" t="s">
        <v>748</v>
      </c>
    </row>
    <row r="34" spans="1:11" x14ac:dyDescent="0.2">
      <c r="A34" t="s">
        <v>262</v>
      </c>
      <c r="B34" t="s">
        <v>206</v>
      </c>
      <c r="C34" t="s">
        <v>748</v>
      </c>
      <c r="D34" t="s">
        <v>748</v>
      </c>
      <c r="E34" t="s">
        <v>748</v>
      </c>
      <c r="F34" t="s">
        <v>748</v>
      </c>
      <c r="G34" t="s">
        <v>748</v>
      </c>
      <c r="H34" t="s">
        <v>748</v>
      </c>
      <c r="I34" t="s">
        <v>748</v>
      </c>
      <c r="J34" t="s">
        <v>748</v>
      </c>
      <c r="K34" t="s">
        <v>748</v>
      </c>
    </row>
    <row r="35" spans="1:11" x14ac:dyDescent="0.2">
      <c r="A35" t="s">
        <v>212</v>
      </c>
      <c r="B35" t="s">
        <v>206</v>
      </c>
      <c r="C35" t="s">
        <v>748</v>
      </c>
      <c r="D35" t="s">
        <v>748</v>
      </c>
      <c r="E35" t="s">
        <v>748</v>
      </c>
      <c r="F35" t="s">
        <v>748</v>
      </c>
      <c r="G35" t="s">
        <v>748</v>
      </c>
      <c r="H35" t="s">
        <v>748</v>
      </c>
      <c r="I35" t="s">
        <v>748</v>
      </c>
      <c r="J35" t="s">
        <v>748</v>
      </c>
      <c r="K35" t="s">
        <v>748</v>
      </c>
    </row>
    <row r="36" spans="1:11" x14ac:dyDescent="0.2">
      <c r="A36" t="s">
        <v>249</v>
      </c>
      <c r="B36" t="s">
        <v>206</v>
      </c>
      <c r="C36" t="s">
        <v>748</v>
      </c>
      <c r="D36" t="s">
        <v>748</v>
      </c>
      <c r="E36" t="s">
        <v>748</v>
      </c>
      <c r="F36" t="s">
        <v>748</v>
      </c>
      <c r="G36" t="s">
        <v>748</v>
      </c>
      <c r="H36" t="s">
        <v>748</v>
      </c>
      <c r="I36" t="s">
        <v>748</v>
      </c>
      <c r="J36" t="s">
        <v>748</v>
      </c>
      <c r="K36" t="s">
        <v>748</v>
      </c>
    </row>
    <row r="37" spans="1:11" x14ac:dyDescent="0.2">
      <c r="A37" t="s">
        <v>216</v>
      </c>
      <c r="B37" t="s">
        <v>206</v>
      </c>
      <c r="C37" t="s">
        <v>748</v>
      </c>
      <c r="D37" t="s">
        <v>748</v>
      </c>
      <c r="E37" t="s">
        <v>748</v>
      </c>
      <c r="F37" t="s">
        <v>748</v>
      </c>
      <c r="G37" t="s">
        <v>748</v>
      </c>
      <c r="H37" t="s">
        <v>748</v>
      </c>
      <c r="I37" t="s">
        <v>748</v>
      </c>
      <c r="J37" t="s">
        <v>748</v>
      </c>
      <c r="K37" t="s">
        <v>748</v>
      </c>
    </row>
    <row r="38" spans="1:11" x14ac:dyDescent="0.2">
      <c r="A38" t="s">
        <v>256</v>
      </c>
      <c r="B38" t="s">
        <v>206</v>
      </c>
      <c r="C38" t="s">
        <v>748</v>
      </c>
      <c r="D38" t="s">
        <v>748</v>
      </c>
      <c r="E38" t="s">
        <v>748</v>
      </c>
      <c r="F38" t="s">
        <v>748</v>
      </c>
      <c r="G38" t="s">
        <v>748</v>
      </c>
      <c r="H38" t="s">
        <v>748</v>
      </c>
      <c r="I38" t="s">
        <v>748</v>
      </c>
      <c r="J38" t="s">
        <v>748</v>
      </c>
      <c r="K38" t="s">
        <v>748</v>
      </c>
    </row>
    <row r="39" spans="1:11" x14ac:dyDescent="0.2">
      <c r="A39" t="s">
        <v>233</v>
      </c>
      <c r="B39" t="s">
        <v>206</v>
      </c>
      <c r="C39" t="s">
        <v>748</v>
      </c>
      <c r="D39" t="s">
        <v>748</v>
      </c>
      <c r="E39" t="s">
        <v>748</v>
      </c>
      <c r="F39" t="s">
        <v>748</v>
      </c>
      <c r="G39" t="s">
        <v>748</v>
      </c>
      <c r="H39" t="s">
        <v>748</v>
      </c>
      <c r="I39" t="s">
        <v>748</v>
      </c>
      <c r="J39" t="s">
        <v>748</v>
      </c>
      <c r="K39" t="s">
        <v>748</v>
      </c>
    </row>
    <row r="40" spans="1:11" x14ac:dyDescent="0.2">
      <c r="A40" t="s">
        <v>218</v>
      </c>
      <c r="B40" t="s">
        <v>206</v>
      </c>
      <c r="C40" t="s">
        <v>748</v>
      </c>
      <c r="D40" t="s">
        <v>748</v>
      </c>
      <c r="E40" t="s">
        <v>748</v>
      </c>
      <c r="F40" t="s">
        <v>748</v>
      </c>
      <c r="G40" t="s">
        <v>748</v>
      </c>
      <c r="H40" t="s">
        <v>748</v>
      </c>
      <c r="I40" t="s">
        <v>748</v>
      </c>
      <c r="J40" t="s">
        <v>748</v>
      </c>
      <c r="K40" t="s">
        <v>748</v>
      </c>
    </row>
    <row r="41" spans="1:11" x14ac:dyDescent="0.2">
      <c r="A41" t="s">
        <v>236</v>
      </c>
      <c r="B41" t="s">
        <v>206</v>
      </c>
      <c r="C41" t="s">
        <v>748</v>
      </c>
      <c r="D41" t="s">
        <v>748</v>
      </c>
      <c r="E41" t="s">
        <v>748</v>
      </c>
      <c r="F41" t="s">
        <v>748</v>
      </c>
      <c r="G41" t="s">
        <v>748</v>
      </c>
      <c r="H41" t="s">
        <v>748</v>
      </c>
      <c r="I41" t="s">
        <v>748</v>
      </c>
      <c r="J41" t="s">
        <v>748</v>
      </c>
      <c r="K41" t="s">
        <v>748</v>
      </c>
    </row>
    <row r="42" spans="1:11" x14ac:dyDescent="0.2">
      <c r="A42" t="s">
        <v>281</v>
      </c>
      <c r="B42" t="s">
        <v>206</v>
      </c>
      <c r="C42" t="s">
        <v>748</v>
      </c>
      <c r="D42" t="s">
        <v>748</v>
      </c>
      <c r="E42" t="s">
        <v>748</v>
      </c>
      <c r="F42" t="s">
        <v>748</v>
      </c>
      <c r="G42" t="s">
        <v>748</v>
      </c>
      <c r="H42" t="s">
        <v>748</v>
      </c>
      <c r="I42" t="s">
        <v>748</v>
      </c>
      <c r="J42" t="s">
        <v>748</v>
      </c>
      <c r="K42" t="s">
        <v>748</v>
      </c>
    </row>
    <row r="43" spans="1:11" x14ac:dyDescent="0.2">
      <c r="A43" t="s">
        <v>205</v>
      </c>
      <c r="B43" t="s">
        <v>206</v>
      </c>
      <c r="C43" t="s">
        <v>748</v>
      </c>
      <c r="D43" t="s">
        <v>748</v>
      </c>
      <c r="E43" t="s">
        <v>748</v>
      </c>
      <c r="F43" t="s">
        <v>748</v>
      </c>
      <c r="G43" t="s">
        <v>748</v>
      </c>
      <c r="H43" t="s">
        <v>748</v>
      </c>
      <c r="I43" t="s">
        <v>748</v>
      </c>
      <c r="J43" t="s">
        <v>748</v>
      </c>
      <c r="K43" t="s">
        <v>748</v>
      </c>
    </row>
    <row r="44" spans="1:11" x14ac:dyDescent="0.2">
      <c r="A44" t="s">
        <v>289</v>
      </c>
      <c r="B44" t="s">
        <v>206</v>
      </c>
      <c r="C44" t="s">
        <v>748</v>
      </c>
      <c r="D44" t="s">
        <v>748</v>
      </c>
      <c r="E44" t="s">
        <v>748</v>
      </c>
      <c r="F44" t="s">
        <v>748</v>
      </c>
      <c r="G44" t="s">
        <v>748</v>
      </c>
      <c r="H44" t="s">
        <v>748</v>
      </c>
      <c r="I44" t="s">
        <v>748</v>
      </c>
      <c r="J44" t="s">
        <v>748</v>
      </c>
      <c r="K44" t="s">
        <v>748</v>
      </c>
    </row>
    <row r="45" spans="1:11" x14ac:dyDescent="0.2">
      <c r="A45" t="s">
        <v>209</v>
      </c>
      <c r="B45" t="s">
        <v>206</v>
      </c>
      <c r="C45" t="s">
        <v>748</v>
      </c>
      <c r="D45" t="s">
        <v>748</v>
      </c>
      <c r="E45" t="s">
        <v>748</v>
      </c>
      <c r="F45" t="s">
        <v>748</v>
      </c>
      <c r="G45" t="s">
        <v>748</v>
      </c>
      <c r="H45" t="s">
        <v>748</v>
      </c>
      <c r="I45" t="s">
        <v>748</v>
      </c>
      <c r="J45" t="s">
        <v>748</v>
      </c>
      <c r="K45" t="s">
        <v>748</v>
      </c>
    </row>
    <row r="46" spans="1:11" x14ac:dyDescent="0.2">
      <c r="A46" t="s">
        <v>247</v>
      </c>
      <c r="B46" t="s">
        <v>206</v>
      </c>
      <c r="C46" t="s">
        <v>748</v>
      </c>
      <c r="D46" t="s">
        <v>748</v>
      </c>
      <c r="E46" t="s">
        <v>748</v>
      </c>
      <c r="F46" t="s">
        <v>748</v>
      </c>
      <c r="G46" t="s">
        <v>748</v>
      </c>
      <c r="H46" t="s">
        <v>748</v>
      </c>
      <c r="I46" t="s">
        <v>748</v>
      </c>
      <c r="J46" t="s">
        <v>748</v>
      </c>
      <c r="K46" t="s">
        <v>748</v>
      </c>
    </row>
    <row r="47" spans="1:11" x14ac:dyDescent="0.2">
      <c r="A47" t="s">
        <v>220</v>
      </c>
      <c r="B47" t="s">
        <v>206</v>
      </c>
      <c r="C47" t="s">
        <v>748</v>
      </c>
      <c r="D47" t="s">
        <v>748</v>
      </c>
      <c r="E47" t="s">
        <v>748</v>
      </c>
      <c r="F47" t="s">
        <v>748</v>
      </c>
      <c r="G47" t="s">
        <v>748</v>
      </c>
      <c r="H47" t="s">
        <v>748</v>
      </c>
      <c r="I47" t="s">
        <v>748</v>
      </c>
      <c r="J47" t="s">
        <v>748</v>
      </c>
      <c r="K47" t="s">
        <v>748</v>
      </c>
    </row>
    <row r="48" spans="1:11" x14ac:dyDescent="0.2">
      <c r="A48" t="s">
        <v>276</v>
      </c>
      <c r="B48" t="s">
        <v>206</v>
      </c>
      <c r="C48" t="s">
        <v>748</v>
      </c>
      <c r="D48" t="s">
        <v>748</v>
      </c>
      <c r="E48" t="s">
        <v>748</v>
      </c>
      <c r="F48" t="s">
        <v>748</v>
      </c>
      <c r="G48" t="s">
        <v>748</v>
      </c>
      <c r="H48" t="s">
        <v>748</v>
      </c>
      <c r="I48" t="s">
        <v>748</v>
      </c>
      <c r="J48" t="s">
        <v>748</v>
      </c>
      <c r="K48" t="s">
        <v>748</v>
      </c>
    </row>
    <row r="49" spans="1:11" x14ac:dyDescent="0.2">
      <c r="A49" t="s">
        <v>264</v>
      </c>
      <c r="B49" t="s">
        <v>206</v>
      </c>
      <c r="C49" t="s">
        <v>748</v>
      </c>
      <c r="D49" t="s">
        <v>748</v>
      </c>
      <c r="E49" t="s">
        <v>748</v>
      </c>
      <c r="F49" t="s">
        <v>748</v>
      </c>
      <c r="G49" t="s">
        <v>748</v>
      </c>
      <c r="H49" t="s">
        <v>748</v>
      </c>
      <c r="I49" t="s">
        <v>748</v>
      </c>
      <c r="J49" t="s">
        <v>748</v>
      </c>
      <c r="K49" t="s">
        <v>748</v>
      </c>
    </row>
    <row r="50" spans="1:11" x14ac:dyDescent="0.2">
      <c r="A50" t="s">
        <v>238</v>
      </c>
      <c r="B50" t="s">
        <v>206</v>
      </c>
      <c r="C50" t="s">
        <v>748</v>
      </c>
      <c r="D50" t="s">
        <v>748</v>
      </c>
      <c r="E50" t="s">
        <v>748</v>
      </c>
      <c r="F50" t="s">
        <v>748</v>
      </c>
      <c r="G50" t="s">
        <v>748</v>
      </c>
      <c r="H50" t="s">
        <v>748</v>
      </c>
      <c r="I50" t="s">
        <v>748</v>
      </c>
      <c r="J50" t="s">
        <v>748</v>
      </c>
      <c r="K50" t="s">
        <v>748</v>
      </c>
    </row>
    <row r="51" spans="1:11" x14ac:dyDescent="0.2">
      <c r="A51" t="s">
        <v>258</v>
      </c>
      <c r="B51" t="s">
        <v>206</v>
      </c>
      <c r="C51" t="s">
        <v>748</v>
      </c>
      <c r="D51" t="s">
        <v>748</v>
      </c>
      <c r="E51" t="s">
        <v>748</v>
      </c>
      <c r="F51" t="s">
        <v>748</v>
      </c>
      <c r="G51" t="s">
        <v>748</v>
      </c>
      <c r="H51" t="s">
        <v>748</v>
      </c>
      <c r="I51" t="s">
        <v>748</v>
      </c>
      <c r="J51" t="s">
        <v>748</v>
      </c>
      <c r="K51" t="s">
        <v>748</v>
      </c>
    </row>
    <row r="52" spans="1:11" x14ac:dyDescent="0.2">
      <c r="A52" t="s">
        <v>279</v>
      </c>
      <c r="B52" t="s">
        <v>206</v>
      </c>
      <c r="C52" t="s">
        <v>748</v>
      </c>
      <c r="D52" t="s">
        <v>748</v>
      </c>
      <c r="E52" t="s">
        <v>748</v>
      </c>
      <c r="F52" t="s">
        <v>748</v>
      </c>
      <c r="G52" t="s">
        <v>748</v>
      </c>
      <c r="H52" t="s">
        <v>748</v>
      </c>
      <c r="I52" t="s">
        <v>748</v>
      </c>
      <c r="J52" t="s">
        <v>748</v>
      </c>
      <c r="K52" t="s">
        <v>748</v>
      </c>
    </row>
    <row r="53" spans="1:11" x14ac:dyDescent="0.2">
      <c r="A53" t="s">
        <v>228</v>
      </c>
      <c r="B53" t="s">
        <v>206</v>
      </c>
      <c r="C53" t="s">
        <v>748</v>
      </c>
      <c r="D53" t="s">
        <v>748</v>
      </c>
      <c r="E53" t="s">
        <v>748</v>
      </c>
      <c r="F53" t="s">
        <v>748</v>
      </c>
      <c r="G53" t="s">
        <v>748</v>
      </c>
      <c r="H53" t="s">
        <v>748</v>
      </c>
      <c r="I53" t="s">
        <v>748</v>
      </c>
      <c r="J53" t="s">
        <v>748</v>
      </c>
      <c r="K53" t="s">
        <v>748</v>
      </c>
    </row>
    <row r="54" spans="1:11" x14ac:dyDescent="0.2">
      <c r="A54" t="s">
        <v>287</v>
      </c>
      <c r="B54" t="s">
        <v>206</v>
      </c>
      <c r="C54" t="s">
        <v>748</v>
      </c>
      <c r="D54" t="s">
        <v>748</v>
      </c>
      <c r="E54" t="s">
        <v>748</v>
      </c>
      <c r="F54" t="s">
        <v>748</v>
      </c>
      <c r="G54" t="s">
        <v>748</v>
      </c>
      <c r="H54" t="s">
        <v>748</v>
      </c>
      <c r="I54" t="s">
        <v>748</v>
      </c>
      <c r="J54" t="s">
        <v>748</v>
      </c>
      <c r="K54" t="s">
        <v>748</v>
      </c>
    </row>
    <row r="55" spans="1:11" x14ac:dyDescent="0.2">
      <c r="A55" t="s">
        <v>274</v>
      </c>
      <c r="B55" t="s">
        <v>206</v>
      </c>
      <c r="C55" t="s">
        <v>748</v>
      </c>
      <c r="D55" t="s">
        <v>748</v>
      </c>
      <c r="E55" t="s">
        <v>748</v>
      </c>
      <c r="F55" t="s">
        <v>748</v>
      </c>
      <c r="G55" t="s">
        <v>748</v>
      </c>
      <c r="H55" t="s">
        <v>748</v>
      </c>
      <c r="I55" t="s">
        <v>748</v>
      </c>
      <c r="J55" t="s">
        <v>748</v>
      </c>
      <c r="K55" t="s">
        <v>748</v>
      </c>
    </row>
    <row r="56" spans="1:11" x14ac:dyDescent="0.2">
      <c r="A56" t="s">
        <v>268</v>
      </c>
      <c r="B56" t="s">
        <v>206</v>
      </c>
      <c r="C56" t="s">
        <v>748</v>
      </c>
      <c r="D56" t="s">
        <v>748</v>
      </c>
      <c r="E56" t="s">
        <v>748</v>
      </c>
      <c r="F56" t="s">
        <v>748</v>
      </c>
      <c r="G56" t="s">
        <v>748</v>
      </c>
      <c r="H56" t="s">
        <v>748</v>
      </c>
      <c r="I56" t="s">
        <v>748</v>
      </c>
      <c r="J56" t="s">
        <v>748</v>
      </c>
      <c r="K56" t="s">
        <v>748</v>
      </c>
    </row>
    <row r="57" spans="1:11" x14ac:dyDescent="0.2">
      <c r="A57" t="s">
        <v>222</v>
      </c>
      <c r="B57" t="s">
        <v>206</v>
      </c>
      <c r="C57" t="s">
        <v>748</v>
      </c>
      <c r="D57" t="s">
        <v>748</v>
      </c>
      <c r="E57" t="s">
        <v>748</v>
      </c>
      <c r="F57" t="s">
        <v>748</v>
      </c>
      <c r="G57" t="s">
        <v>748</v>
      </c>
      <c r="H57" t="s">
        <v>748</v>
      </c>
      <c r="I57" t="s">
        <v>748</v>
      </c>
      <c r="J57" t="s">
        <v>748</v>
      </c>
      <c r="K57" t="s">
        <v>748</v>
      </c>
    </row>
    <row r="58" spans="1:11" x14ac:dyDescent="0.2">
      <c r="A58" t="s">
        <v>283</v>
      </c>
      <c r="B58" t="s">
        <v>206</v>
      </c>
      <c r="C58" t="s">
        <v>748</v>
      </c>
      <c r="D58" t="s">
        <v>748</v>
      </c>
      <c r="E58" t="s">
        <v>748</v>
      </c>
      <c r="F58" t="s">
        <v>748</v>
      </c>
      <c r="G58" t="s">
        <v>748</v>
      </c>
      <c r="H58" t="s">
        <v>748</v>
      </c>
      <c r="I58" t="s">
        <v>748</v>
      </c>
      <c r="J58" t="s">
        <v>748</v>
      </c>
      <c r="K58" t="s">
        <v>748</v>
      </c>
    </row>
    <row r="59" spans="1:11" x14ac:dyDescent="0.2">
      <c r="A59" t="s">
        <v>214</v>
      </c>
      <c r="B59" t="s">
        <v>206</v>
      </c>
      <c r="C59" t="s">
        <v>748</v>
      </c>
      <c r="D59" t="s">
        <v>748</v>
      </c>
      <c r="E59" t="s">
        <v>748</v>
      </c>
      <c r="F59" t="s">
        <v>748</v>
      </c>
      <c r="G59" t="s">
        <v>748</v>
      </c>
      <c r="H59" t="s">
        <v>748</v>
      </c>
      <c r="I59" t="s">
        <v>748</v>
      </c>
      <c r="J59" t="s">
        <v>748</v>
      </c>
      <c r="K59" t="s">
        <v>748</v>
      </c>
    </row>
    <row r="60" spans="1:11" x14ac:dyDescent="0.2">
      <c r="A60" t="s">
        <v>260</v>
      </c>
      <c r="B60" t="s">
        <v>206</v>
      </c>
      <c r="C60" t="s">
        <v>748</v>
      </c>
      <c r="D60" t="s">
        <v>748</v>
      </c>
      <c r="E60" t="s">
        <v>748</v>
      </c>
      <c r="F60" t="s">
        <v>748</v>
      </c>
      <c r="G60" t="s">
        <v>748</v>
      </c>
      <c r="H60" t="s">
        <v>748</v>
      </c>
      <c r="I60" t="s">
        <v>748</v>
      </c>
      <c r="J60" t="s">
        <v>748</v>
      </c>
      <c r="K60" t="s">
        <v>748</v>
      </c>
    </row>
    <row r="61" spans="1:11" x14ac:dyDescent="0.2">
      <c r="A61" t="s">
        <v>272</v>
      </c>
      <c r="B61" t="s">
        <v>206</v>
      </c>
      <c r="C61" t="s">
        <v>748</v>
      </c>
      <c r="D61" t="s">
        <v>748</v>
      </c>
      <c r="E61" t="s">
        <v>748</v>
      </c>
      <c r="F61" t="s">
        <v>748</v>
      </c>
      <c r="G61" t="s">
        <v>748</v>
      </c>
      <c r="H61" t="s">
        <v>748</v>
      </c>
      <c r="I61" t="s">
        <v>748</v>
      </c>
      <c r="J61" t="s">
        <v>748</v>
      </c>
      <c r="K61" t="s">
        <v>748</v>
      </c>
    </row>
    <row r="62" spans="1:11" x14ac:dyDescent="0.2">
      <c r="A62" t="s">
        <v>374</v>
      </c>
      <c r="B62" t="s">
        <v>184</v>
      </c>
      <c r="C62" t="s">
        <v>748</v>
      </c>
      <c r="D62" t="s">
        <v>748</v>
      </c>
      <c r="E62" t="s">
        <v>748</v>
      </c>
      <c r="F62" t="s">
        <v>748</v>
      </c>
      <c r="G62" t="s">
        <v>748</v>
      </c>
      <c r="H62" t="s">
        <v>748</v>
      </c>
      <c r="I62" t="s">
        <v>748</v>
      </c>
      <c r="J62" t="s">
        <v>748</v>
      </c>
      <c r="K62" t="s">
        <v>748</v>
      </c>
    </row>
    <row r="63" spans="1:11" x14ac:dyDescent="0.2">
      <c r="A63" t="s">
        <v>409</v>
      </c>
      <c r="B63" t="s">
        <v>184</v>
      </c>
      <c r="C63" t="s">
        <v>748</v>
      </c>
      <c r="D63" t="s">
        <v>748</v>
      </c>
      <c r="E63" t="s">
        <v>748</v>
      </c>
      <c r="F63" t="s">
        <v>748</v>
      </c>
      <c r="G63" t="s">
        <v>748</v>
      </c>
      <c r="H63" t="s">
        <v>748</v>
      </c>
      <c r="I63" t="s">
        <v>748</v>
      </c>
      <c r="J63" t="s">
        <v>748</v>
      </c>
      <c r="K63" t="s">
        <v>748</v>
      </c>
    </row>
    <row r="64" spans="1:11" x14ac:dyDescent="0.2">
      <c r="A64" t="s">
        <v>392</v>
      </c>
      <c r="B64" t="s">
        <v>184</v>
      </c>
      <c r="C64" t="s">
        <v>748</v>
      </c>
      <c r="D64" t="s">
        <v>748</v>
      </c>
      <c r="E64" t="s">
        <v>748</v>
      </c>
      <c r="F64" t="s">
        <v>748</v>
      </c>
      <c r="G64" t="s">
        <v>748</v>
      </c>
      <c r="H64" t="s">
        <v>748</v>
      </c>
      <c r="I64" t="s">
        <v>748</v>
      </c>
      <c r="J64" t="s">
        <v>748</v>
      </c>
      <c r="K64" t="s">
        <v>748</v>
      </c>
    </row>
    <row r="65" spans="1:11" x14ac:dyDescent="0.2">
      <c r="A65" t="s">
        <v>346</v>
      </c>
      <c r="B65" t="s">
        <v>184</v>
      </c>
      <c r="C65" t="s">
        <v>748</v>
      </c>
      <c r="D65" t="s">
        <v>748</v>
      </c>
      <c r="E65" t="s">
        <v>748</v>
      </c>
      <c r="F65" t="s">
        <v>748</v>
      </c>
      <c r="G65" t="s">
        <v>748</v>
      </c>
      <c r="H65" t="s">
        <v>748</v>
      </c>
      <c r="I65" t="s">
        <v>748</v>
      </c>
      <c r="J65" t="s">
        <v>748</v>
      </c>
      <c r="K65" t="s">
        <v>748</v>
      </c>
    </row>
    <row r="66" spans="1:11" x14ac:dyDescent="0.2">
      <c r="A66" t="s">
        <v>352</v>
      </c>
      <c r="B66" t="s">
        <v>184</v>
      </c>
      <c r="C66" t="s">
        <v>748</v>
      </c>
      <c r="D66" t="s">
        <v>748</v>
      </c>
      <c r="E66" t="s">
        <v>748</v>
      </c>
      <c r="F66" t="s">
        <v>748</v>
      </c>
      <c r="G66" t="s">
        <v>748</v>
      </c>
      <c r="H66" t="s">
        <v>748</v>
      </c>
      <c r="I66" t="s">
        <v>748</v>
      </c>
      <c r="J66" t="s">
        <v>748</v>
      </c>
      <c r="K66" t="s">
        <v>748</v>
      </c>
    </row>
    <row r="67" spans="1:11" x14ac:dyDescent="0.2">
      <c r="A67" t="s">
        <v>372</v>
      </c>
      <c r="B67" t="s">
        <v>184</v>
      </c>
      <c r="C67" t="s">
        <v>748</v>
      </c>
      <c r="D67" t="s">
        <v>748</v>
      </c>
      <c r="E67" t="s">
        <v>748</v>
      </c>
      <c r="F67" t="s">
        <v>748</v>
      </c>
      <c r="G67" t="s">
        <v>748</v>
      </c>
      <c r="H67" t="s">
        <v>748</v>
      </c>
      <c r="I67" t="s">
        <v>748</v>
      </c>
      <c r="J67" t="s">
        <v>748</v>
      </c>
      <c r="K67" t="s">
        <v>748</v>
      </c>
    </row>
    <row r="68" spans="1:11" x14ac:dyDescent="0.2">
      <c r="A68" t="s">
        <v>348</v>
      </c>
      <c r="B68" t="s">
        <v>184</v>
      </c>
      <c r="C68" t="s">
        <v>748</v>
      </c>
      <c r="D68" t="s">
        <v>748</v>
      </c>
      <c r="E68" t="s">
        <v>748</v>
      </c>
      <c r="F68" t="s">
        <v>748</v>
      </c>
      <c r="G68" t="s">
        <v>748</v>
      </c>
      <c r="H68" t="s">
        <v>748</v>
      </c>
      <c r="I68" t="s">
        <v>748</v>
      </c>
      <c r="J68" t="s">
        <v>748</v>
      </c>
      <c r="K68" t="s">
        <v>748</v>
      </c>
    </row>
    <row r="69" spans="1:11" x14ac:dyDescent="0.2">
      <c r="A69" t="s">
        <v>356</v>
      </c>
      <c r="B69" t="s">
        <v>184</v>
      </c>
      <c r="C69" t="s">
        <v>748</v>
      </c>
      <c r="D69" t="s">
        <v>748</v>
      </c>
      <c r="E69" t="s">
        <v>748</v>
      </c>
      <c r="F69" t="s">
        <v>748</v>
      </c>
      <c r="G69" t="s">
        <v>748</v>
      </c>
      <c r="H69" t="s">
        <v>748</v>
      </c>
      <c r="I69" t="s">
        <v>748</v>
      </c>
      <c r="J69" t="s">
        <v>748</v>
      </c>
      <c r="K69" t="s">
        <v>748</v>
      </c>
    </row>
    <row r="70" spans="1:11" x14ac:dyDescent="0.2">
      <c r="A70" t="s">
        <v>400</v>
      </c>
      <c r="B70" t="s">
        <v>184</v>
      </c>
      <c r="C70" t="s">
        <v>748</v>
      </c>
      <c r="D70" t="s">
        <v>748</v>
      </c>
      <c r="E70" t="s">
        <v>748</v>
      </c>
      <c r="F70" t="s">
        <v>748</v>
      </c>
      <c r="G70" t="s">
        <v>748</v>
      </c>
      <c r="H70" t="s">
        <v>748</v>
      </c>
      <c r="I70" t="s">
        <v>748</v>
      </c>
      <c r="J70" t="s">
        <v>748</v>
      </c>
      <c r="K70" t="s">
        <v>748</v>
      </c>
    </row>
    <row r="71" spans="1:11" x14ac:dyDescent="0.2">
      <c r="A71" t="s">
        <v>378</v>
      </c>
      <c r="B71" t="s">
        <v>184</v>
      </c>
      <c r="C71" t="s">
        <v>748</v>
      </c>
      <c r="D71" t="s">
        <v>748</v>
      </c>
      <c r="E71" t="s">
        <v>748</v>
      </c>
      <c r="F71" t="s">
        <v>748</v>
      </c>
      <c r="G71" t="s">
        <v>748</v>
      </c>
      <c r="H71" t="s">
        <v>748</v>
      </c>
      <c r="I71" t="s">
        <v>748</v>
      </c>
      <c r="J71" t="s">
        <v>748</v>
      </c>
      <c r="K71" t="s">
        <v>748</v>
      </c>
    </row>
    <row r="72" spans="1:11" x14ac:dyDescent="0.2">
      <c r="A72" t="s">
        <v>386</v>
      </c>
      <c r="B72" t="s">
        <v>184</v>
      </c>
      <c r="C72" t="s">
        <v>748</v>
      </c>
      <c r="D72" t="s">
        <v>748</v>
      </c>
      <c r="E72" t="s">
        <v>748</v>
      </c>
      <c r="F72" t="s">
        <v>748</v>
      </c>
      <c r="G72" t="s">
        <v>748</v>
      </c>
      <c r="H72" t="s">
        <v>748</v>
      </c>
      <c r="I72" t="s">
        <v>748</v>
      </c>
      <c r="J72" t="s">
        <v>748</v>
      </c>
      <c r="K72" t="s">
        <v>748</v>
      </c>
    </row>
    <row r="73" spans="1:11" x14ac:dyDescent="0.2">
      <c r="A73" t="s">
        <v>370</v>
      </c>
      <c r="B73" t="s">
        <v>184</v>
      </c>
      <c r="C73" t="s">
        <v>748</v>
      </c>
      <c r="D73" t="s">
        <v>748</v>
      </c>
      <c r="E73" t="s">
        <v>748</v>
      </c>
      <c r="F73" t="s">
        <v>748</v>
      </c>
      <c r="G73" t="s">
        <v>748</v>
      </c>
      <c r="H73" t="s">
        <v>748</v>
      </c>
      <c r="I73" t="s">
        <v>748</v>
      </c>
      <c r="J73" t="s">
        <v>748</v>
      </c>
      <c r="K73" t="s">
        <v>748</v>
      </c>
    </row>
    <row r="74" spans="1:11" x14ac:dyDescent="0.2">
      <c r="A74" t="s">
        <v>358</v>
      </c>
      <c r="B74" t="s">
        <v>184</v>
      </c>
      <c r="C74" t="s">
        <v>748</v>
      </c>
      <c r="D74" t="s">
        <v>748</v>
      </c>
      <c r="E74" t="s">
        <v>748</v>
      </c>
      <c r="F74" t="s">
        <v>748</v>
      </c>
      <c r="G74" t="s">
        <v>748</v>
      </c>
      <c r="H74" t="s">
        <v>748</v>
      </c>
      <c r="I74" t="s">
        <v>748</v>
      </c>
      <c r="J74" t="s">
        <v>748</v>
      </c>
      <c r="K74" t="s">
        <v>748</v>
      </c>
    </row>
    <row r="75" spans="1:11" x14ac:dyDescent="0.2">
      <c r="A75" t="s">
        <v>360</v>
      </c>
      <c r="B75" t="s">
        <v>184</v>
      </c>
      <c r="C75" t="s">
        <v>748</v>
      </c>
      <c r="D75" t="s">
        <v>748</v>
      </c>
      <c r="E75" t="s">
        <v>748</v>
      </c>
      <c r="F75" t="s">
        <v>748</v>
      </c>
      <c r="G75" t="s">
        <v>748</v>
      </c>
      <c r="H75" t="s">
        <v>748</v>
      </c>
      <c r="I75" t="s">
        <v>748</v>
      </c>
      <c r="J75" t="s">
        <v>748</v>
      </c>
      <c r="K75" t="s">
        <v>748</v>
      </c>
    </row>
    <row r="76" spans="1:11" x14ac:dyDescent="0.2">
      <c r="A76" t="s">
        <v>388</v>
      </c>
      <c r="B76" t="s">
        <v>184</v>
      </c>
      <c r="C76" t="s">
        <v>748</v>
      </c>
      <c r="D76" t="s">
        <v>748</v>
      </c>
      <c r="E76" t="s">
        <v>748</v>
      </c>
      <c r="F76" t="s">
        <v>748</v>
      </c>
      <c r="G76" t="s">
        <v>748</v>
      </c>
      <c r="H76" t="s">
        <v>748</v>
      </c>
      <c r="I76" t="s">
        <v>748</v>
      </c>
      <c r="J76" t="s">
        <v>748</v>
      </c>
      <c r="K76" t="s">
        <v>748</v>
      </c>
    </row>
    <row r="77" spans="1:11" x14ac:dyDescent="0.2">
      <c r="A77" t="s">
        <v>354</v>
      </c>
      <c r="B77" t="s">
        <v>184</v>
      </c>
      <c r="C77" t="s">
        <v>748</v>
      </c>
      <c r="D77" t="s">
        <v>748</v>
      </c>
      <c r="E77" t="s">
        <v>748</v>
      </c>
      <c r="F77" t="s">
        <v>748</v>
      </c>
      <c r="G77" t="s">
        <v>748</v>
      </c>
      <c r="H77" t="s">
        <v>748</v>
      </c>
      <c r="I77" t="s">
        <v>748</v>
      </c>
      <c r="J77" t="s">
        <v>748</v>
      </c>
      <c r="K77" t="s">
        <v>748</v>
      </c>
    </row>
    <row r="78" spans="1:11" x14ac:dyDescent="0.2">
      <c r="A78" t="s">
        <v>366</v>
      </c>
      <c r="B78" t="s">
        <v>184</v>
      </c>
      <c r="C78" t="s">
        <v>748</v>
      </c>
      <c r="D78" t="s">
        <v>748</v>
      </c>
      <c r="E78" t="s">
        <v>748</v>
      </c>
      <c r="F78" t="s">
        <v>748</v>
      </c>
      <c r="G78" t="s">
        <v>748</v>
      </c>
      <c r="H78" t="s">
        <v>748</v>
      </c>
      <c r="I78" t="s">
        <v>748</v>
      </c>
      <c r="J78" t="s">
        <v>748</v>
      </c>
      <c r="K78" t="s">
        <v>748</v>
      </c>
    </row>
    <row r="79" spans="1:11" x14ac:dyDescent="0.2">
      <c r="A79" t="s">
        <v>396</v>
      </c>
      <c r="B79" t="s">
        <v>184</v>
      </c>
      <c r="C79" t="s">
        <v>748</v>
      </c>
      <c r="D79" t="s">
        <v>748</v>
      </c>
      <c r="E79" t="s">
        <v>748</v>
      </c>
      <c r="F79" t="s">
        <v>748</v>
      </c>
      <c r="G79" t="s">
        <v>748</v>
      </c>
      <c r="H79" t="s">
        <v>748</v>
      </c>
      <c r="I79" t="s">
        <v>748</v>
      </c>
      <c r="J79" t="s">
        <v>748</v>
      </c>
      <c r="K79" t="s">
        <v>748</v>
      </c>
    </row>
    <row r="80" spans="1:11" x14ac:dyDescent="0.2">
      <c r="A80" t="s">
        <v>380</v>
      </c>
      <c r="B80" t="s">
        <v>184</v>
      </c>
      <c r="C80" t="s">
        <v>748</v>
      </c>
      <c r="D80" t="s">
        <v>748</v>
      </c>
      <c r="E80" t="s">
        <v>748</v>
      </c>
      <c r="F80" t="s">
        <v>748</v>
      </c>
      <c r="G80" t="s">
        <v>748</v>
      </c>
      <c r="H80" t="s">
        <v>748</v>
      </c>
      <c r="I80" t="s">
        <v>748</v>
      </c>
      <c r="J80" t="s">
        <v>748</v>
      </c>
      <c r="K80" t="s">
        <v>748</v>
      </c>
    </row>
    <row r="81" spans="1:11" x14ac:dyDescent="0.2">
      <c r="A81" t="s">
        <v>384</v>
      </c>
      <c r="B81" t="s">
        <v>184</v>
      </c>
      <c r="C81" t="s">
        <v>748</v>
      </c>
      <c r="D81" t="s">
        <v>748</v>
      </c>
      <c r="E81" t="s">
        <v>748</v>
      </c>
      <c r="F81" t="s">
        <v>748</v>
      </c>
      <c r="G81" t="s">
        <v>748</v>
      </c>
      <c r="H81" t="s">
        <v>748</v>
      </c>
      <c r="I81" t="s">
        <v>748</v>
      </c>
      <c r="J81" t="s">
        <v>748</v>
      </c>
      <c r="K81" t="s">
        <v>748</v>
      </c>
    </row>
    <row r="82" spans="1:11" x14ac:dyDescent="0.2">
      <c r="A82" t="s">
        <v>411</v>
      </c>
      <c r="B82" t="s">
        <v>184</v>
      </c>
      <c r="C82" t="s">
        <v>748</v>
      </c>
      <c r="D82" t="s">
        <v>748</v>
      </c>
      <c r="E82" t="s">
        <v>748</v>
      </c>
      <c r="F82" t="s">
        <v>748</v>
      </c>
      <c r="G82" t="s">
        <v>748</v>
      </c>
      <c r="H82" t="s">
        <v>748</v>
      </c>
      <c r="I82" t="s">
        <v>748</v>
      </c>
      <c r="J82" t="s">
        <v>748</v>
      </c>
      <c r="K82" t="s">
        <v>748</v>
      </c>
    </row>
    <row r="83" spans="1:11" x14ac:dyDescent="0.2">
      <c r="A83" t="s">
        <v>362</v>
      </c>
      <c r="B83" t="s">
        <v>184</v>
      </c>
      <c r="C83" t="s">
        <v>748</v>
      </c>
      <c r="D83" t="s">
        <v>748</v>
      </c>
      <c r="E83" t="s">
        <v>748</v>
      </c>
      <c r="F83" t="s">
        <v>748</v>
      </c>
      <c r="G83" t="s">
        <v>748</v>
      </c>
      <c r="H83" t="s">
        <v>748</v>
      </c>
      <c r="I83" t="s">
        <v>748</v>
      </c>
      <c r="J83" t="s">
        <v>748</v>
      </c>
      <c r="K83" t="s">
        <v>748</v>
      </c>
    </row>
    <row r="84" spans="1:11" x14ac:dyDescent="0.2">
      <c r="A84" t="s">
        <v>398</v>
      </c>
      <c r="B84" t="s">
        <v>184</v>
      </c>
      <c r="C84" t="s">
        <v>748</v>
      </c>
      <c r="D84" t="s">
        <v>748</v>
      </c>
      <c r="E84" t="s">
        <v>748</v>
      </c>
      <c r="F84" t="s">
        <v>748</v>
      </c>
      <c r="G84" t="s">
        <v>748</v>
      </c>
      <c r="H84" t="s">
        <v>748</v>
      </c>
      <c r="I84" t="s">
        <v>748</v>
      </c>
      <c r="J84" t="s">
        <v>748</v>
      </c>
      <c r="K84" t="s">
        <v>748</v>
      </c>
    </row>
    <row r="85" spans="1:11" x14ac:dyDescent="0.2">
      <c r="A85" t="s">
        <v>407</v>
      </c>
      <c r="B85" t="s">
        <v>184</v>
      </c>
      <c r="C85" t="s">
        <v>748</v>
      </c>
      <c r="D85" t="s">
        <v>748</v>
      </c>
      <c r="E85" t="s">
        <v>748</v>
      </c>
      <c r="F85" t="s">
        <v>748</v>
      </c>
      <c r="G85" t="s">
        <v>748</v>
      </c>
      <c r="H85" t="s">
        <v>748</v>
      </c>
      <c r="I85" t="s">
        <v>748</v>
      </c>
      <c r="J85" t="s">
        <v>748</v>
      </c>
      <c r="K85" t="s">
        <v>748</v>
      </c>
    </row>
    <row r="86" spans="1:11" x14ac:dyDescent="0.2">
      <c r="A86" t="s">
        <v>405</v>
      </c>
      <c r="B86" t="s">
        <v>184</v>
      </c>
      <c r="C86" t="s">
        <v>748</v>
      </c>
      <c r="D86" t="s">
        <v>748</v>
      </c>
      <c r="E86" t="s">
        <v>748</v>
      </c>
      <c r="F86" t="s">
        <v>748</v>
      </c>
      <c r="G86" t="s">
        <v>748</v>
      </c>
      <c r="H86" t="s">
        <v>748</v>
      </c>
      <c r="I86" t="s">
        <v>748</v>
      </c>
      <c r="J86" t="s">
        <v>748</v>
      </c>
      <c r="K86" t="s">
        <v>748</v>
      </c>
    </row>
    <row r="87" spans="1:11" x14ac:dyDescent="0.2">
      <c r="A87" t="s">
        <v>403</v>
      </c>
      <c r="B87" t="s">
        <v>184</v>
      </c>
      <c r="C87" t="s">
        <v>749</v>
      </c>
      <c r="D87" t="s">
        <v>748</v>
      </c>
      <c r="E87" t="s">
        <v>748</v>
      </c>
      <c r="F87" t="s">
        <v>748</v>
      </c>
      <c r="G87" t="s">
        <v>748</v>
      </c>
      <c r="H87" t="s">
        <v>748</v>
      </c>
      <c r="I87" t="s">
        <v>748</v>
      </c>
      <c r="J87" t="s">
        <v>748</v>
      </c>
      <c r="K87" t="s">
        <v>748</v>
      </c>
    </row>
    <row r="88" spans="1:11" x14ac:dyDescent="0.2">
      <c r="A88" t="s">
        <v>390</v>
      </c>
      <c r="B88" t="s">
        <v>184</v>
      </c>
      <c r="C88" t="s">
        <v>748</v>
      </c>
      <c r="D88" t="s">
        <v>748</v>
      </c>
      <c r="E88" t="s">
        <v>748</v>
      </c>
      <c r="F88" t="s">
        <v>748</v>
      </c>
      <c r="G88" t="s">
        <v>748</v>
      </c>
      <c r="H88" t="s">
        <v>748</v>
      </c>
      <c r="I88" t="s">
        <v>748</v>
      </c>
      <c r="J88" t="s">
        <v>748</v>
      </c>
      <c r="K88" t="s">
        <v>748</v>
      </c>
    </row>
    <row r="89" spans="1:11" x14ac:dyDescent="0.2">
      <c r="A89" t="s">
        <v>368</v>
      </c>
      <c r="B89" t="s">
        <v>184</v>
      </c>
      <c r="C89" t="s">
        <v>748</v>
      </c>
      <c r="D89" t="s">
        <v>748</v>
      </c>
      <c r="E89" t="s">
        <v>748</v>
      </c>
      <c r="F89" t="s">
        <v>748</v>
      </c>
      <c r="G89" t="s">
        <v>748</v>
      </c>
      <c r="H89" t="s">
        <v>748</v>
      </c>
      <c r="I89" t="s">
        <v>748</v>
      </c>
      <c r="J89" t="s">
        <v>748</v>
      </c>
      <c r="K89" t="s">
        <v>748</v>
      </c>
    </row>
    <row r="90" spans="1:11" x14ac:dyDescent="0.2">
      <c r="A90" t="s">
        <v>394</v>
      </c>
      <c r="B90" t="s">
        <v>184</v>
      </c>
      <c r="C90" t="s">
        <v>748</v>
      </c>
      <c r="D90" t="s">
        <v>748</v>
      </c>
      <c r="E90" t="s">
        <v>748</v>
      </c>
      <c r="F90" t="s">
        <v>748</v>
      </c>
      <c r="G90" t="s">
        <v>748</v>
      </c>
      <c r="H90" t="s">
        <v>748</v>
      </c>
      <c r="I90" t="s">
        <v>748</v>
      </c>
      <c r="J90" t="s">
        <v>748</v>
      </c>
      <c r="K90" t="s">
        <v>748</v>
      </c>
    </row>
    <row r="91" spans="1:11" x14ac:dyDescent="0.2">
      <c r="A91" t="s">
        <v>364</v>
      </c>
      <c r="B91" t="s">
        <v>184</v>
      </c>
      <c r="C91" t="s">
        <v>748</v>
      </c>
      <c r="D91" t="s">
        <v>748</v>
      </c>
      <c r="E91" t="s">
        <v>748</v>
      </c>
      <c r="F91" t="s">
        <v>748</v>
      </c>
      <c r="G91" t="s">
        <v>748</v>
      </c>
      <c r="H91" t="s">
        <v>748</v>
      </c>
      <c r="I91" t="s">
        <v>748</v>
      </c>
      <c r="J91" t="s">
        <v>748</v>
      </c>
      <c r="K91" t="s">
        <v>748</v>
      </c>
    </row>
    <row r="92" spans="1:11" x14ac:dyDescent="0.2">
      <c r="A92" t="s">
        <v>350</v>
      </c>
      <c r="B92" t="s">
        <v>184</v>
      </c>
      <c r="C92" t="s">
        <v>748</v>
      </c>
      <c r="D92" t="s">
        <v>748</v>
      </c>
      <c r="E92" t="s">
        <v>748</v>
      </c>
      <c r="F92" t="s">
        <v>748</v>
      </c>
      <c r="G92" t="s">
        <v>748</v>
      </c>
      <c r="H92" t="s">
        <v>748</v>
      </c>
      <c r="I92" t="s">
        <v>748</v>
      </c>
      <c r="J92" t="s">
        <v>748</v>
      </c>
      <c r="K92" t="s">
        <v>748</v>
      </c>
    </row>
    <row r="93" spans="1:11" x14ac:dyDescent="0.2">
      <c r="A93" t="s">
        <v>413</v>
      </c>
      <c r="B93" t="s">
        <v>414</v>
      </c>
      <c r="C93" t="s">
        <v>748</v>
      </c>
      <c r="D93" t="s">
        <v>748</v>
      </c>
      <c r="E93" t="s">
        <v>748</v>
      </c>
      <c r="F93" t="s">
        <v>748</v>
      </c>
      <c r="G93" t="s">
        <v>748</v>
      </c>
      <c r="H93" t="s">
        <v>748</v>
      </c>
      <c r="I93" t="s">
        <v>748</v>
      </c>
      <c r="J93" t="s">
        <v>748</v>
      </c>
      <c r="K93" t="s">
        <v>748</v>
      </c>
    </row>
    <row r="94" spans="1:11" x14ac:dyDescent="0.2">
      <c r="A94" t="s">
        <v>417</v>
      </c>
      <c r="B94" t="s">
        <v>414</v>
      </c>
      <c r="C94" t="s">
        <v>748</v>
      </c>
      <c r="D94" t="s">
        <v>748</v>
      </c>
      <c r="E94" t="s">
        <v>748</v>
      </c>
      <c r="F94" t="s">
        <v>748</v>
      </c>
      <c r="G94" t="s">
        <v>748</v>
      </c>
      <c r="H94" t="s">
        <v>748</v>
      </c>
      <c r="I94" t="s">
        <v>748</v>
      </c>
      <c r="J94" t="s">
        <v>748</v>
      </c>
      <c r="K94" t="s">
        <v>748</v>
      </c>
    </row>
    <row r="95" spans="1:11" x14ac:dyDescent="0.2">
      <c r="A95" t="s">
        <v>203</v>
      </c>
      <c r="B95" t="s">
        <v>91</v>
      </c>
      <c r="C95" t="s">
        <v>748</v>
      </c>
      <c r="D95" t="s">
        <v>748</v>
      </c>
      <c r="E95" t="s">
        <v>748</v>
      </c>
      <c r="F95" t="s">
        <v>748</v>
      </c>
      <c r="G95" t="s">
        <v>748</v>
      </c>
      <c r="H95" t="s">
        <v>748</v>
      </c>
      <c r="I95" t="s">
        <v>748</v>
      </c>
      <c r="J95" t="s">
        <v>748</v>
      </c>
      <c r="K95" t="s">
        <v>748</v>
      </c>
    </row>
    <row r="96" spans="1:11" x14ac:dyDescent="0.2">
      <c r="A96" t="s">
        <v>178</v>
      </c>
      <c r="B96" t="s">
        <v>91</v>
      </c>
      <c r="C96" t="s">
        <v>748</v>
      </c>
      <c r="D96" t="s">
        <v>748</v>
      </c>
      <c r="E96" t="s">
        <v>748</v>
      </c>
      <c r="F96" t="s">
        <v>748</v>
      </c>
      <c r="G96" t="s">
        <v>748</v>
      </c>
      <c r="H96" t="s">
        <v>748</v>
      </c>
      <c r="I96" t="s">
        <v>748</v>
      </c>
      <c r="J96" t="s">
        <v>748</v>
      </c>
      <c r="K96" t="s">
        <v>748</v>
      </c>
    </row>
    <row r="97" spans="1:11" x14ac:dyDescent="0.2">
      <c r="A97" t="s">
        <v>186</v>
      </c>
      <c r="B97" t="s">
        <v>91</v>
      </c>
      <c r="C97" t="s">
        <v>748</v>
      </c>
      <c r="D97" t="s">
        <v>748</v>
      </c>
      <c r="E97" t="s">
        <v>748</v>
      </c>
      <c r="F97" t="s">
        <v>748</v>
      </c>
      <c r="G97" t="s">
        <v>748</v>
      </c>
      <c r="H97" t="s">
        <v>748</v>
      </c>
      <c r="I97" t="s">
        <v>748</v>
      </c>
      <c r="J97" t="s">
        <v>748</v>
      </c>
      <c r="K97" t="s">
        <v>748</v>
      </c>
    </row>
    <row r="98" spans="1:11" x14ac:dyDescent="0.2">
      <c r="A98" t="s">
        <v>180</v>
      </c>
      <c r="B98" t="s">
        <v>91</v>
      </c>
      <c r="C98" t="s">
        <v>748</v>
      </c>
      <c r="D98" t="s">
        <v>748</v>
      </c>
      <c r="E98" t="s">
        <v>748</v>
      </c>
      <c r="F98" t="s">
        <v>748</v>
      </c>
      <c r="G98" t="s">
        <v>748</v>
      </c>
      <c r="H98" t="s">
        <v>748</v>
      </c>
      <c r="I98" t="s">
        <v>748</v>
      </c>
      <c r="J98" t="s">
        <v>748</v>
      </c>
      <c r="K98" t="s">
        <v>748</v>
      </c>
    </row>
    <row r="99" spans="1:11" x14ac:dyDescent="0.2">
      <c r="A99" t="s">
        <v>195</v>
      </c>
      <c r="B99" t="s">
        <v>91</v>
      </c>
      <c r="C99" t="s">
        <v>748</v>
      </c>
      <c r="D99" t="s">
        <v>748</v>
      </c>
      <c r="E99" t="s">
        <v>748</v>
      </c>
      <c r="F99" t="s">
        <v>748</v>
      </c>
      <c r="G99" t="s">
        <v>748</v>
      </c>
      <c r="H99" t="s">
        <v>748</v>
      </c>
      <c r="I99" t="s">
        <v>748</v>
      </c>
      <c r="J99" t="s">
        <v>748</v>
      </c>
      <c r="K99" t="s">
        <v>748</v>
      </c>
    </row>
    <row r="100" spans="1:11" x14ac:dyDescent="0.2">
      <c r="A100" t="s">
        <v>199</v>
      </c>
      <c r="B100" t="s">
        <v>91</v>
      </c>
      <c r="C100" t="s">
        <v>748</v>
      </c>
      <c r="D100" t="s">
        <v>748</v>
      </c>
      <c r="E100" t="s">
        <v>748</v>
      </c>
      <c r="F100" t="s">
        <v>748</v>
      </c>
      <c r="G100" t="s">
        <v>748</v>
      </c>
      <c r="H100" t="s">
        <v>748</v>
      </c>
      <c r="I100" t="s">
        <v>748</v>
      </c>
      <c r="J100" t="s">
        <v>748</v>
      </c>
      <c r="K100" t="s">
        <v>748</v>
      </c>
    </row>
    <row r="101" spans="1:11" x14ac:dyDescent="0.2">
      <c r="A101" t="s">
        <v>190</v>
      </c>
      <c r="B101" t="s">
        <v>91</v>
      </c>
      <c r="C101" t="s">
        <v>748</v>
      </c>
      <c r="D101" t="s">
        <v>748</v>
      </c>
      <c r="E101" t="s">
        <v>748</v>
      </c>
      <c r="F101" t="s">
        <v>748</v>
      </c>
      <c r="G101" t="s">
        <v>748</v>
      </c>
      <c r="H101" t="s">
        <v>748</v>
      </c>
      <c r="I101" t="s">
        <v>748</v>
      </c>
      <c r="J101" t="s">
        <v>748</v>
      </c>
      <c r="K101" t="s">
        <v>748</v>
      </c>
    </row>
    <row r="102" spans="1:11" x14ac:dyDescent="0.2">
      <c r="A102" t="s">
        <v>192</v>
      </c>
      <c r="B102" t="s">
        <v>91</v>
      </c>
      <c r="C102" t="s">
        <v>748</v>
      </c>
      <c r="D102" t="s">
        <v>748</v>
      </c>
      <c r="E102" t="s">
        <v>748</v>
      </c>
      <c r="F102" t="s">
        <v>748</v>
      </c>
      <c r="G102" t="s">
        <v>748</v>
      </c>
      <c r="H102" t="s">
        <v>748</v>
      </c>
      <c r="I102" t="s">
        <v>748</v>
      </c>
      <c r="J102" t="s">
        <v>748</v>
      </c>
      <c r="K102" t="s">
        <v>748</v>
      </c>
    </row>
    <row r="103" spans="1:11" x14ac:dyDescent="0.2">
      <c r="A103" t="s">
        <v>183</v>
      </c>
      <c r="B103" t="s">
        <v>91</v>
      </c>
      <c r="C103" t="s">
        <v>748</v>
      </c>
      <c r="D103" t="s">
        <v>748</v>
      </c>
      <c r="E103" t="s">
        <v>748</v>
      </c>
      <c r="F103" t="s">
        <v>748</v>
      </c>
      <c r="G103" t="s">
        <v>748</v>
      </c>
      <c r="H103" t="s">
        <v>748</v>
      </c>
      <c r="I103" t="s">
        <v>748</v>
      </c>
      <c r="J103" t="s">
        <v>748</v>
      </c>
      <c r="K103" t="s">
        <v>748</v>
      </c>
    </row>
    <row r="104" spans="1:11" x14ac:dyDescent="0.2">
      <c r="A104" t="s">
        <v>201</v>
      </c>
      <c r="B104" t="s">
        <v>91</v>
      </c>
      <c r="C104" t="s">
        <v>748</v>
      </c>
      <c r="D104" t="s">
        <v>748</v>
      </c>
      <c r="E104" t="s">
        <v>748</v>
      </c>
      <c r="F104" t="s">
        <v>748</v>
      </c>
      <c r="G104" t="s">
        <v>748</v>
      </c>
      <c r="H104" t="s">
        <v>748</v>
      </c>
      <c r="I104" t="s">
        <v>748</v>
      </c>
      <c r="J104" t="s">
        <v>748</v>
      </c>
      <c r="K104" t="s">
        <v>748</v>
      </c>
    </row>
    <row r="105" spans="1:11" x14ac:dyDescent="0.2">
      <c r="A105" t="s">
        <v>188</v>
      </c>
      <c r="B105" t="s">
        <v>91</v>
      </c>
      <c r="C105" t="s">
        <v>748</v>
      </c>
      <c r="D105" t="s">
        <v>748</v>
      </c>
      <c r="E105" t="s">
        <v>748</v>
      </c>
      <c r="F105" t="s">
        <v>748</v>
      </c>
      <c r="G105" t="s">
        <v>748</v>
      </c>
      <c r="H105" t="s">
        <v>748</v>
      </c>
      <c r="I105" t="s">
        <v>748</v>
      </c>
      <c r="J105" t="s">
        <v>748</v>
      </c>
      <c r="K105" t="s">
        <v>748</v>
      </c>
    </row>
    <row r="106" spans="1:11" x14ac:dyDescent="0.2">
      <c r="A106" t="s">
        <v>326</v>
      </c>
      <c r="B106" t="s">
        <v>327</v>
      </c>
      <c r="C106" t="s">
        <v>748</v>
      </c>
      <c r="D106" t="s">
        <v>748</v>
      </c>
      <c r="E106" t="s">
        <v>748</v>
      </c>
      <c r="F106" t="s">
        <v>748</v>
      </c>
      <c r="G106" t="s">
        <v>748</v>
      </c>
      <c r="H106" t="s">
        <v>748</v>
      </c>
      <c r="I106" t="s">
        <v>748</v>
      </c>
      <c r="J106" t="s">
        <v>748</v>
      </c>
      <c r="K106" t="s">
        <v>748</v>
      </c>
    </row>
    <row r="107" spans="1:11" x14ac:dyDescent="0.2">
      <c r="A107" t="s">
        <v>336</v>
      </c>
      <c r="B107" t="s">
        <v>327</v>
      </c>
      <c r="C107" t="s">
        <v>748</v>
      </c>
      <c r="D107" t="s">
        <v>748</v>
      </c>
      <c r="E107" t="s">
        <v>748</v>
      </c>
      <c r="F107" t="s">
        <v>748</v>
      </c>
      <c r="G107" t="s">
        <v>748</v>
      </c>
      <c r="H107" t="s">
        <v>748</v>
      </c>
      <c r="I107" t="s">
        <v>748</v>
      </c>
      <c r="J107" t="s">
        <v>748</v>
      </c>
      <c r="K107" t="s">
        <v>748</v>
      </c>
    </row>
    <row r="108" spans="1:11" x14ac:dyDescent="0.2">
      <c r="A108" t="s">
        <v>340</v>
      </c>
      <c r="B108" t="s">
        <v>327</v>
      </c>
      <c r="C108" t="s">
        <v>748</v>
      </c>
      <c r="D108" t="s">
        <v>748</v>
      </c>
      <c r="E108" t="s">
        <v>748</v>
      </c>
      <c r="F108" t="s">
        <v>748</v>
      </c>
      <c r="G108" t="s">
        <v>748</v>
      </c>
      <c r="H108" t="s">
        <v>748</v>
      </c>
      <c r="I108" t="s">
        <v>748</v>
      </c>
      <c r="J108" t="s">
        <v>748</v>
      </c>
      <c r="K108" t="s">
        <v>748</v>
      </c>
    </row>
    <row r="109" spans="1:11" x14ac:dyDescent="0.2">
      <c r="A109" t="s">
        <v>333</v>
      </c>
      <c r="B109" t="s">
        <v>327</v>
      </c>
      <c r="C109" t="s">
        <v>748</v>
      </c>
      <c r="D109" t="s">
        <v>748</v>
      </c>
      <c r="E109" t="s">
        <v>748</v>
      </c>
      <c r="F109" t="s">
        <v>748</v>
      </c>
      <c r="G109" t="s">
        <v>748</v>
      </c>
      <c r="H109" t="s">
        <v>748</v>
      </c>
      <c r="I109" t="s">
        <v>748</v>
      </c>
      <c r="J109" t="s">
        <v>748</v>
      </c>
      <c r="K109" t="s">
        <v>748</v>
      </c>
    </row>
    <row r="110" spans="1:11" x14ac:dyDescent="0.2">
      <c r="A110" t="s">
        <v>342</v>
      </c>
      <c r="B110" t="s">
        <v>327</v>
      </c>
      <c r="C110" t="s">
        <v>748</v>
      </c>
      <c r="D110" t="s">
        <v>748</v>
      </c>
      <c r="E110" t="s">
        <v>748</v>
      </c>
      <c r="F110" t="s">
        <v>748</v>
      </c>
      <c r="G110" t="s">
        <v>748</v>
      </c>
      <c r="H110" t="s">
        <v>748</v>
      </c>
      <c r="I110" t="s">
        <v>748</v>
      </c>
      <c r="J110" t="s">
        <v>748</v>
      </c>
      <c r="K110" t="s">
        <v>748</v>
      </c>
    </row>
    <row r="111" spans="1:11" x14ac:dyDescent="0.2">
      <c r="A111" t="s">
        <v>330</v>
      </c>
      <c r="B111" t="s">
        <v>327</v>
      </c>
      <c r="C111" t="s">
        <v>748</v>
      </c>
      <c r="D111" t="s">
        <v>748</v>
      </c>
      <c r="E111" t="s">
        <v>748</v>
      </c>
      <c r="F111" t="s">
        <v>748</v>
      </c>
      <c r="G111" t="s">
        <v>748</v>
      </c>
      <c r="H111" t="s">
        <v>748</v>
      </c>
      <c r="I111" t="s">
        <v>748</v>
      </c>
      <c r="J111" t="s">
        <v>748</v>
      </c>
      <c r="K111" t="s">
        <v>748</v>
      </c>
    </row>
    <row r="112" spans="1:11" x14ac:dyDescent="0.2">
      <c r="A112" t="s">
        <v>344</v>
      </c>
      <c r="B112" t="s">
        <v>327</v>
      </c>
      <c r="C112" t="s">
        <v>748</v>
      </c>
      <c r="D112" t="s">
        <v>748</v>
      </c>
      <c r="E112" t="s">
        <v>748</v>
      </c>
      <c r="F112" t="s">
        <v>748</v>
      </c>
      <c r="G112" t="s">
        <v>748</v>
      </c>
      <c r="H112" t="s">
        <v>748</v>
      </c>
      <c r="I112" t="s">
        <v>748</v>
      </c>
      <c r="J112" t="s">
        <v>748</v>
      </c>
      <c r="K112" t="s">
        <v>748</v>
      </c>
    </row>
    <row r="113" spans="1:11" x14ac:dyDescent="0.2">
      <c r="A113" t="s">
        <v>491</v>
      </c>
      <c r="B113" t="s">
        <v>77</v>
      </c>
      <c r="C113" t="s">
        <v>748</v>
      </c>
      <c r="D113" t="s">
        <v>748</v>
      </c>
      <c r="E113" t="s">
        <v>748</v>
      </c>
      <c r="F113" t="s">
        <v>748</v>
      </c>
      <c r="G113" t="s">
        <v>748</v>
      </c>
      <c r="H113" t="s">
        <v>748</v>
      </c>
      <c r="I113" t="s">
        <v>748</v>
      </c>
      <c r="J113" t="s">
        <v>748</v>
      </c>
      <c r="K113" t="s">
        <v>748</v>
      </c>
    </row>
    <row r="114" spans="1:11" x14ac:dyDescent="0.2">
      <c r="A114" t="s">
        <v>470</v>
      </c>
      <c r="B114" t="s">
        <v>77</v>
      </c>
      <c r="C114" t="s">
        <v>748</v>
      </c>
      <c r="D114" t="s">
        <v>748</v>
      </c>
      <c r="E114" t="s">
        <v>748</v>
      </c>
      <c r="F114" t="s">
        <v>748</v>
      </c>
      <c r="G114" t="s">
        <v>748</v>
      </c>
      <c r="H114" t="s">
        <v>748</v>
      </c>
      <c r="I114" t="s">
        <v>748</v>
      </c>
      <c r="J114" t="s">
        <v>748</v>
      </c>
      <c r="K114" t="s">
        <v>748</v>
      </c>
    </row>
    <row r="115" spans="1:11" x14ac:dyDescent="0.2">
      <c r="A115" t="s">
        <v>435</v>
      </c>
      <c r="B115" t="s">
        <v>77</v>
      </c>
      <c r="C115" t="s">
        <v>748</v>
      </c>
      <c r="D115" t="s">
        <v>748</v>
      </c>
      <c r="E115" t="s">
        <v>748</v>
      </c>
      <c r="F115" t="s">
        <v>748</v>
      </c>
      <c r="G115" t="s">
        <v>748</v>
      </c>
      <c r="H115" t="s">
        <v>748</v>
      </c>
      <c r="I115" t="s">
        <v>748</v>
      </c>
      <c r="J115" t="s">
        <v>748</v>
      </c>
      <c r="K115" t="s">
        <v>748</v>
      </c>
    </row>
    <row r="116" spans="1:11" x14ac:dyDescent="0.2">
      <c r="A116" t="s">
        <v>496</v>
      </c>
      <c r="B116" t="s">
        <v>77</v>
      </c>
      <c r="C116" t="s">
        <v>748</v>
      </c>
      <c r="D116" t="s">
        <v>748</v>
      </c>
      <c r="E116" t="s">
        <v>748</v>
      </c>
      <c r="F116" t="s">
        <v>748</v>
      </c>
      <c r="G116" t="s">
        <v>748</v>
      </c>
      <c r="H116" t="s">
        <v>748</v>
      </c>
      <c r="I116" t="s">
        <v>748</v>
      </c>
      <c r="J116" t="s">
        <v>748</v>
      </c>
      <c r="K116" t="s">
        <v>748</v>
      </c>
    </row>
    <row r="117" spans="1:11" x14ac:dyDescent="0.2">
      <c r="A117" t="s">
        <v>463</v>
      </c>
      <c r="B117" t="s">
        <v>77</v>
      </c>
      <c r="C117" t="s">
        <v>748</v>
      </c>
      <c r="D117" t="s">
        <v>748</v>
      </c>
      <c r="E117" t="s">
        <v>748</v>
      </c>
      <c r="F117" t="s">
        <v>748</v>
      </c>
      <c r="G117" t="s">
        <v>748</v>
      </c>
      <c r="H117" t="s">
        <v>748</v>
      </c>
      <c r="I117" t="s">
        <v>748</v>
      </c>
      <c r="J117" t="s">
        <v>748</v>
      </c>
      <c r="K117" t="s">
        <v>748</v>
      </c>
    </row>
    <row r="118" spans="1:11" x14ac:dyDescent="0.2">
      <c r="A118" t="s">
        <v>448</v>
      </c>
      <c r="B118" t="s">
        <v>77</v>
      </c>
      <c r="C118" t="s">
        <v>748</v>
      </c>
      <c r="D118" t="s">
        <v>748</v>
      </c>
      <c r="E118" t="s">
        <v>748</v>
      </c>
      <c r="F118" t="s">
        <v>748</v>
      </c>
      <c r="G118" t="s">
        <v>748</v>
      </c>
      <c r="H118" t="s">
        <v>748</v>
      </c>
      <c r="I118" t="s">
        <v>748</v>
      </c>
      <c r="J118" t="s">
        <v>748</v>
      </c>
      <c r="K118" t="s">
        <v>748</v>
      </c>
    </row>
    <row r="119" spans="1:11" x14ac:dyDescent="0.2">
      <c r="A119" t="s">
        <v>455</v>
      </c>
      <c r="B119" t="s">
        <v>77</v>
      </c>
      <c r="C119" t="s">
        <v>748</v>
      </c>
      <c r="D119" t="s">
        <v>748</v>
      </c>
      <c r="E119" t="s">
        <v>748</v>
      </c>
      <c r="F119" t="s">
        <v>748</v>
      </c>
      <c r="G119" t="s">
        <v>748</v>
      </c>
      <c r="H119" t="s">
        <v>748</v>
      </c>
      <c r="I119" t="s">
        <v>748</v>
      </c>
      <c r="J119" t="s">
        <v>748</v>
      </c>
      <c r="K119" t="s">
        <v>748</v>
      </c>
    </row>
    <row r="120" spans="1:11" x14ac:dyDescent="0.2">
      <c r="A120" t="s">
        <v>472</v>
      </c>
      <c r="B120" t="s">
        <v>77</v>
      </c>
      <c r="C120" t="s">
        <v>748</v>
      </c>
      <c r="D120" t="s">
        <v>748</v>
      </c>
      <c r="E120" t="s">
        <v>748</v>
      </c>
      <c r="F120" t="s">
        <v>748</v>
      </c>
      <c r="G120" t="s">
        <v>748</v>
      </c>
      <c r="H120" t="s">
        <v>748</v>
      </c>
      <c r="I120" t="s">
        <v>748</v>
      </c>
      <c r="J120" t="s">
        <v>748</v>
      </c>
      <c r="K120" t="s">
        <v>748</v>
      </c>
    </row>
    <row r="121" spans="1:11" x14ac:dyDescent="0.2">
      <c r="A121" t="s">
        <v>480</v>
      </c>
      <c r="B121" t="s">
        <v>77</v>
      </c>
      <c r="C121" t="s">
        <v>748</v>
      </c>
      <c r="D121" t="s">
        <v>748</v>
      </c>
      <c r="E121" t="s">
        <v>748</v>
      </c>
      <c r="F121" t="s">
        <v>748</v>
      </c>
      <c r="G121" t="s">
        <v>748</v>
      </c>
      <c r="H121" t="s">
        <v>748</v>
      </c>
      <c r="I121" t="s">
        <v>748</v>
      </c>
      <c r="J121" t="s">
        <v>748</v>
      </c>
      <c r="K121" t="s">
        <v>748</v>
      </c>
    </row>
    <row r="122" spans="1:11" x14ac:dyDescent="0.2">
      <c r="A122" t="s">
        <v>482</v>
      </c>
      <c r="B122" t="s">
        <v>77</v>
      </c>
      <c r="C122" t="s">
        <v>748</v>
      </c>
      <c r="D122" t="s">
        <v>748</v>
      </c>
      <c r="E122" t="s">
        <v>748</v>
      </c>
      <c r="F122" t="s">
        <v>748</v>
      </c>
      <c r="G122" t="s">
        <v>748</v>
      </c>
      <c r="H122" t="s">
        <v>748</v>
      </c>
      <c r="I122" t="s">
        <v>748</v>
      </c>
      <c r="J122" t="s">
        <v>748</v>
      </c>
      <c r="K122" t="s">
        <v>748</v>
      </c>
    </row>
    <row r="123" spans="1:11" x14ac:dyDescent="0.2">
      <c r="A123" t="s">
        <v>437</v>
      </c>
      <c r="B123" t="s">
        <v>77</v>
      </c>
      <c r="C123" t="s">
        <v>748</v>
      </c>
      <c r="D123" t="s">
        <v>748</v>
      </c>
      <c r="E123" t="s">
        <v>748</v>
      </c>
      <c r="F123" t="s">
        <v>748</v>
      </c>
      <c r="G123" t="s">
        <v>748</v>
      </c>
      <c r="H123" t="s">
        <v>748</v>
      </c>
      <c r="I123" t="s">
        <v>748</v>
      </c>
      <c r="J123" t="s">
        <v>748</v>
      </c>
      <c r="K123" t="s">
        <v>748</v>
      </c>
    </row>
    <row r="124" spans="1:11" x14ac:dyDescent="0.2">
      <c r="A124" t="s">
        <v>489</v>
      </c>
      <c r="B124" t="s">
        <v>77</v>
      </c>
      <c r="C124" t="s">
        <v>748</v>
      </c>
      <c r="D124" t="s">
        <v>748</v>
      </c>
      <c r="E124" t="s">
        <v>748</v>
      </c>
      <c r="F124" t="s">
        <v>748</v>
      </c>
      <c r="G124" t="s">
        <v>748</v>
      </c>
      <c r="H124" t="s">
        <v>748</v>
      </c>
      <c r="I124" t="s">
        <v>748</v>
      </c>
      <c r="J124" t="s">
        <v>748</v>
      </c>
      <c r="K124" t="s">
        <v>748</v>
      </c>
    </row>
    <row r="125" spans="1:11" x14ac:dyDescent="0.2">
      <c r="A125" t="s">
        <v>486</v>
      </c>
      <c r="B125" t="s">
        <v>77</v>
      </c>
      <c r="C125" t="s">
        <v>748</v>
      </c>
      <c r="D125" t="s">
        <v>748</v>
      </c>
      <c r="E125" t="s">
        <v>748</v>
      </c>
      <c r="F125" t="s">
        <v>748</v>
      </c>
      <c r="G125" t="s">
        <v>748</v>
      </c>
      <c r="H125" t="s">
        <v>748</v>
      </c>
      <c r="I125" t="s">
        <v>748</v>
      </c>
      <c r="J125" t="s">
        <v>748</v>
      </c>
      <c r="K125" t="s">
        <v>748</v>
      </c>
    </row>
    <row r="126" spans="1:11" x14ac:dyDescent="0.2">
      <c r="A126" t="s">
        <v>468</v>
      </c>
      <c r="B126" t="s">
        <v>77</v>
      </c>
      <c r="C126" t="s">
        <v>748</v>
      </c>
      <c r="D126" t="s">
        <v>748</v>
      </c>
      <c r="E126" t="s">
        <v>748</v>
      </c>
      <c r="F126" t="s">
        <v>748</v>
      </c>
      <c r="G126" t="s">
        <v>748</v>
      </c>
      <c r="H126" t="s">
        <v>748</v>
      </c>
      <c r="I126" t="s">
        <v>748</v>
      </c>
      <c r="J126" t="s">
        <v>748</v>
      </c>
      <c r="K126" t="s">
        <v>748</v>
      </c>
    </row>
    <row r="127" spans="1:11" x14ac:dyDescent="0.2">
      <c r="A127" t="s">
        <v>461</v>
      </c>
      <c r="B127" t="s">
        <v>77</v>
      </c>
      <c r="C127" t="s">
        <v>748</v>
      </c>
      <c r="D127" t="s">
        <v>748</v>
      </c>
      <c r="E127" t="s">
        <v>748</v>
      </c>
      <c r="F127" t="s">
        <v>748</v>
      </c>
      <c r="G127" t="s">
        <v>748</v>
      </c>
      <c r="H127" t="s">
        <v>748</v>
      </c>
      <c r="I127" t="s">
        <v>748</v>
      </c>
      <c r="J127" t="s">
        <v>748</v>
      </c>
      <c r="K127" t="s">
        <v>748</v>
      </c>
    </row>
    <row r="128" spans="1:11" x14ac:dyDescent="0.2">
      <c r="A128" t="s">
        <v>457</v>
      </c>
      <c r="B128" t="s">
        <v>77</v>
      </c>
      <c r="C128" t="s">
        <v>748</v>
      </c>
      <c r="D128" t="s">
        <v>748</v>
      </c>
      <c r="E128" t="s">
        <v>748</v>
      </c>
      <c r="F128" t="s">
        <v>748</v>
      </c>
      <c r="G128" t="s">
        <v>748</v>
      </c>
      <c r="H128" t="s">
        <v>748</v>
      </c>
      <c r="I128" t="s">
        <v>748</v>
      </c>
      <c r="J128" t="s">
        <v>748</v>
      </c>
      <c r="K128" t="s">
        <v>748</v>
      </c>
    </row>
    <row r="129" spans="1:11" x14ac:dyDescent="0.2">
      <c r="A129" t="s">
        <v>433</v>
      </c>
      <c r="B129" t="s">
        <v>77</v>
      </c>
      <c r="C129" t="s">
        <v>748</v>
      </c>
      <c r="D129" t="s">
        <v>748</v>
      </c>
      <c r="E129" t="s">
        <v>748</v>
      </c>
      <c r="F129" t="s">
        <v>748</v>
      </c>
      <c r="G129" t="s">
        <v>748</v>
      </c>
      <c r="H129" t="s">
        <v>748</v>
      </c>
      <c r="I129" t="s">
        <v>748</v>
      </c>
      <c r="J129" t="s">
        <v>748</v>
      </c>
      <c r="K129" t="s">
        <v>748</v>
      </c>
    </row>
    <row r="130" spans="1:11" x14ac:dyDescent="0.2">
      <c r="A130" t="s">
        <v>459</v>
      </c>
      <c r="B130" t="s">
        <v>77</v>
      </c>
      <c r="C130" t="s">
        <v>748</v>
      </c>
      <c r="D130" t="s">
        <v>748</v>
      </c>
      <c r="E130" t="s">
        <v>748</v>
      </c>
      <c r="F130" t="s">
        <v>748</v>
      </c>
      <c r="G130" t="s">
        <v>748</v>
      </c>
      <c r="H130" t="s">
        <v>748</v>
      </c>
      <c r="I130" t="s">
        <v>748</v>
      </c>
      <c r="J130" t="s">
        <v>748</v>
      </c>
      <c r="K130" t="s">
        <v>748</v>
      </c>
    </row>
    <row r="131" spans="1:11" x14ac:dyDescent="0.2">
      <c r="A131" t="s">
        <v>439</v>
      </c>
      <c r="B131" t="s">
        <v>77</v>
      </c>
      <c r="C131" t="s">
        <v>748</v>
      </c>
      <c r="D131" t="s">
        <v>748</v>
      </c>
      <c r="E131" t="s">
        <v>748</v>
      </c>
      <c r="F131" t="s">
        <v>748</v>
      </c>
      <c r="G131" t="s">
        <v>748</v>
      </c>
      <c r="H131" t="s">
        <v>748</v>
      </c>
      <c r="I131" t="s">
        <v>748</v>
      </c>
      <c r="J131" t="s">
        <v>748</v>
      </c>
      <c r="K131" t="s">
        <v>748</v>
      </c>
    </row>
    <row r="132" spans="1:11" x14ac:dyDescent="0.2">
      <c r="A132" t="s">
        <v>474</v>
      </c>
      <c r="B132" t="s">
        <v>77</v>
      </c>
      <c r="C132" t="s">
        <v>748</v>
      </c>
      <c r="D132" t="s">
        <v>748</v>
      </c>
      <c r="E132" t="s">
        <v>748</v>
      </c>
      <c r="F132" t="s">
        <v>748</v>
      </c>
      <c r="G132" t="s">
        <v>748</v>
      </c>
      <c r="H132" t="s">
        <v>748</v>
      </c>
      <c r="I132" t="s">
        <v>748</v>
      </c>
      <c r="J132" t="s">
        <v>748</v>
      </c>
      <c r="K132" t="s">
        <v>748</v>
      </c>
    </row>
    <row r="133" spans="1:11" x14ac:dyDescent="0.2">
      <c r="A133" t="s">
        <v>451</v>
      </c>
      <c r="B133" t="s">
        <v>77</v>
      </c>
      <c r="C133" t="s">
        <v>748</v>
      </c>
      <c r="D133" t="s">
        <v>748</v>
      </c>
      <c r="E133" t="s">
        <v>748</v>
      </c>
      <c r="F133" t="s">
        <v>748</v>
      </c>
      <c r="G133" t="s">
        <v>748</v>
      </c>
      <c r="H133" t="s">
        <v>748</v>
      </c>
      <c r="I133" t="s">
        <v>748</v>
      </c>
      <c r="J133" t="s">
        <v>748</v>
      </c>
      <c r="K133" t="s">
        <v>748</v>
      </c>
    </row>
    <row r="134" spans="1:11" x14ac:dyDescent="0.2">
      <c r="A134" t="s">
        <v>453</v>
      </c>
      <c r="B134" t="s">
        <v>77</v>
      </c>
      <c r="C134" t="s">
        <v>748</v>
      </c>
      <c r="D134" t="s">
        <v>748</v>
      </c>
      <c r="E134" t="s">
        <v>748</v>
      </c>
      <c r="F134" t="s">
        <v>748</v>
      </c>
      <c r="G134" t="s">
        <v>748</v>
      </c>
      <c r="H134" t="s">
        <v>748</v>
      </c>
      <c r="I134" t="s">
        <v>748</v>
      </c>
      <c r="J134" t="s">
        <v>748</v>
      </c>
      <c r="K134" t="s">
        <v>748</v>
      </c>
    </row>
    <row r="135" spans="1:11" x14ac:dyDescent="0.2">
      <c r="A135" t="s">
        <v>493</v>
      </c>
      <c r="B135" t="s">
        <v>77</v>
      </c>
      <c r="C135" t="s">
        <v>748</v>
      </c>
      <c r="D135" t="s">
        <v>748</v>
      </c>
      <c r="E135" t="s">
        <v>748</v>
      </c>
      <c r="F135" t="s">
        <v>748</v>
      </c>
      <c r="G135" t="s">
        <v>748</v>
      </c>
      <c r="H135" t="s">
        <v>748</v>
      </c>
      <c r="I135" t="s">
        <v>748</v>
      </c>
      <c r="J135" t="s">
        <v>748</v>
      </c>
      <c r="K135" t="s">
        <v>748</v>
      </c>
    </row>
    <row r="136" spans="1:11" x14ac:dyDescent="0.2">
      <c r="A136" t="s">
        <v>441</v>
      </c>
      <c r="B136" t="s">
        <v>77</v>
      </c>
      <c r="C136" t="s">
        <v>748</v>
      </c>
      <c r="D136" t="s">
        <v>748</v>
      </c>
      <c r="E136" t="s">
        <v>748</v>
      </c>
      <c r="F136" t="s">
        <v>748</v>
      </c>
      <c r="G136" t="s">
        <v>748</v>
      </c>
      <c r="H136" t="s">
        <v>748</v>
      </c>
      <c r="I136" t="s">
        <v>748</v>
      </c>
      <c r="J136" t="s">
        <v>748</v>
      </c>
      <c r="K136" t="s">
        <v>748</v>
      </c>
    </row>
    <row r="137" spans="1:11" x14ac:dyDescent="0.2">
      <c r="A137" t="s">
        <v>476</v>
      </c>
      <c r="B137" t="s">
        <v>77</v>
      </c>
      <c r="C137" t="s">
        <v>748</v>
      </c>
      <c r="D137" t="s">
        <v>748</v>
      </c>
      <c r="E137" t="s">
        <v>748</v>
      </c>
      <c r="F137" t="s">
        <v>748</v>
      </c>
      <c r="G137" t="s">
        <v>748</v>
      </c>
      <c r="H137" t="s">
        <v>748</v>
      </c>
      <c r="I137" t="s">
        <v>748</v>
      </c>
      <c r="J137" t="s">
        <v>748</v>
      </c>
      <c r="K137" t="s">
        <v>748</v>
      </c>
    </row>
    <row r="138" spans="1:11" x14ac:dyDescent="0.2">
      <c r="A138" t="s">
        <v>484</v>
      </c>
      <c r="B138" t="s">
        <v>77</v>
      </c>
      <c r="C138" t="s">
        <v>748</v>
      </c>
      <c r="D138" t="s">
        <v>748</v>
      </c>
      <c r="E138" t="s">
        <v>748</v>
      </c>
      <c r="F138" t="s">
        <v>748</v>
      </c>
      <c r="G138" t="s">
        <v>748</v>
      </c>
      <c r="H138" t="s">
        <v>748</v>
      </c>
      <c r="I138" t="s">
        <v>748</v>
      </c>
      <c r="J138" t="s">
        <v>748</v>
      </c>
      <c r="K138" t="s">
        <v>748</v>
      </c>
    </row>
    <row r="139" spans="1:11" x14ac:dyDescent="0.2">
      <c r="A139" t="s">
        <v>446</v>
      </c>
      <c r="B139" t="s">
        <v>77</v>
      </c>
      <c r="C139" t="s">
        <v>748</v>
      </c>
      <c r="D139" t="s">
        <v>748</v>
      </c>
      <c r="E139" t="s">
        <v>748</v>
      </c>
      <c r="F139" t="s">
        <v>748</v>
      </c>
      <c r="G139" t="s">
        <v>748</v>
      </c>
      <c r="H139" t="s">
        <v>748</v>
      </c>
      <c r="I139" t="s">
        <v>748</v>
      </c>
      <c r="J139" t="s">
        <v>748</v>
      </c>
      <c r="K139" t="s">
        <v>748</v>
      </c>
    </row>
    <row r="140" spans="1:11" x14ac:dyDescent="0.2">
      <c r="A140" t="s">
        <v>478</v>
      </c>
      <c r="B140" t="s">
        <v>77</v>
      </c>
      <c r="C140" t="s">
        <v>748</v>
      </c>
      <c r="D140" t="s">
        <v>748</v>
      </c>
      <c r="E140" t="s">
        <v>748</v>
      </c>
      <c r="F140" t="s">
        <v>748</v>
      </c>
      <c r="G140" t="s">
        <v>748</v>
      </c>
      <c r="H140" t="s">
        <v>748</v>
      </c>
      <c r="I140" t="s">
        <v>748</v>
      </c>
      <c r="J140" t="s">
        <v>748</v>
      </c>
      <c r="K140" t="s">
        <v>748</v>
      </c>
    </row>
    <row r="141" spans="1:11" x14ac:dyDescent="0.2">
      <c r="A141" t="s">
        <v>465</v>
      </c>
      <c r="B141" t="s">
        <v>77</v>
      </c>
      <c r="C141" t="s">
        <v>748</v>
      </c>
      <c r="D141" t="s">
        <v>748</v>
      </c>
      <c r="E141" t="s">
        <v>748</v>
      </c>
      <c r="F141" t="s">
        <v>748</v>
      </c>
      <c r="G141" t="s">
        <v>748</v>
      </c>
      <c r="H141" t="s">
        <v>748</v>
      </c>
      <c r="I141" t="s">
        <v>748</v>
      </c>
      <c r="J141" t="s">
        <v>748</v>
      </c>
      <c r="K141" t="s">
        <v>748</v>
      </c>
    </row>
    <row r="142" spans="1:11" x14ac:dyDescent="0.2">
      <c r="A142" t="s">
        <v>444</v>
      </c>
      <c r="B142" t="s">
        <v>77</v>
      </c>
      <c r="C142" t="s">
        <v>748</v>
      </c>
      <c r="D142" t="s">
        <v>748</v>
      </c>
      <c r="E142" t="s">
        <v>748</v>
      </c>
      <c r="F142" t="s">
        <v>748</v>
      </c>
      <c r="G142" t="s">
        <v>748</v>
      </c>
      <c r="H142" t="s">
        <v>748</v>
      </c>
      <c r="I142" t="s">
        <v>748</v>
      </c>
      <c r="J142" t="s">
        <v>748</v>
      </c>
      <c r="K142" t="s">
        <v>748</v>
      </c>
    </row>
    <row r="143" spans="1:11" x14ac:dyDescent="0.2">
      <c r="A143" t="s">
        <v>318</v>
      </c>
      <c r="B143" t="s">
        <v>316</v>
      </c>
      <c r="C143" t="s">
        <v>749</v>
      </c>
      <c r="D143" t="s">
        <v>748</v>
      </c>
      <c r="E143" t="s">
        <v>748</v>
      </c>
      <c r="F143" t="s">
        <v>749</v>
      </c>
      <c r="G143" t="s">
        <v>748</v>
      </c>
      <c r="H143" t="s">
        <v>748</v>
      </c>
      <c r="I143" t="s">
        <v>748</v>
      </c>
      <c r="J143" t="s">
        <v>748</v>
      </c>
      <c r="K143" t="s">
        <v>748</v>
      </c>
    </row>
    <row r="144" spans="1:11" x14ac:dyDescent="0.2">
      <c r="A144" t="s">
        <v>320</v>
      </c>
      <c r="B144" t="s">
        <v>316</v>
      </c>
      <c r="C144" t="s">
        <v>749</v>
      </c>
      <c r="D144" t="s">
        <v>748</v>
      </c>
      <c r="E144" t="s">
        <v>748</v>
      </c>
      <c r="F144" t="s">
        <v>749</v>
      </c>
      <c r="G144" t="s">
        <v>748</v>
      </c>
      <c r="H144" t="s">
        <v>748</v>
      </c>
      <c r="I144" t="s">
        <v>748</v>
      </c>
      <c r="J144" t="s">
        <v>749</v>
      </c>
      <c r="K144" t="s">
        <v>749</v>
      </c>
    </row>
    <row r="145" spans="1:11" x14ac:dyDescent="0.2">
      <c r="A145" t="s">
        <v>324</v>
      </c>
      <c r="B145" t="s">
        <v>316</v>
      </c>
      <c r="C145" t="s">
        <v>748</v>
      </c>
      <c r="D145" t="s">
        <v>748</v>
      </c>
      <c r="E145" t="s">
        <v>748</v>
      </c>
      <c r="F145" t="s">
        <v>748</v>
      </c>
      <c r="G145" t="s">
        <v>748</v>
      </c>
      <c r="H145" t="s">
        <v>748</v>
      </c>
      <c r="I145" t="s">
        <v>748</v>
      </c>
      <c r="J145" t="s">
        <v>748</v>
      </c>
      <c r="K145" t="s">
        <v>748</v>
      </c>
    </row>
    <row r="146" spans="1:11" x14ac:dyDescent="0.2">
      <c r="A146" t="s">
        <v>322</v>
      </c>
      <c r="B146" t="s">
        <v>316</v>
      </c>
      <c r="C146" t="s">
        <v>748</v>
      </c>
      <c r="D146" t="s">
        <v>748</v>
      </c>
      <c r="E146" t="s">
        <v>748</v>
      </c>
      <c r="F146" t="s">
        <v>748</v>
      </c>
      <c r="G146" t="s">
        <v>748</v>
      </c>
      <c r="H146" t="s">
        <v>748</v>
      </c>
      <c r="I146" t="s">
        <v>748</v>
      </c>
      <c r="J146" t="s">
        <v>748</v>
      </c>
      <c r="K146" t="s">
        <v>748</v>
      </c>
    </row>
    <row r="147" spans="1:11" x14ac:dyDescent="0.2">
      <c r="A147" t="s">
        <v>315</v>
      </c>
      <c r="B147" t="s">
        <v>316</v>
      </c>
      <c r="C147" t="s">
        <v>748</v>
      </c>
      <c r="D147" t="s">
        <v>748</v>
      </c>
      <c r="E147" t="s">
        <v>748</v>
      </c>
      <c r="F147" t="s">
        <v>748</v>
      </c>
      <c r="G147" t="s">
        <v>748</v>
      </c>
      <c r="H147" t="s">
        <v>748</v>
      </c>
      <c r="I147" t="s">
        <v>748</v>
      </c>
      <c r="J147" t="s">
        <v>748</v>
      </c>
      <c r="K147" t="s">
        <v>748</v>
      </c>
    </row>
    <row r="148" spans="1:11" x14ac:dyDescent="0.2">
      <c r="A148" t="s">
        <v>301</v>
      </c>
      <c r="B148" t="s">
        <v>95</v>
      </c>
      <c r="C148" t="s">
        <v>748</v>
      </c>
      <c r="D148" t="s">
        <v>748</v>
      </c>
      <c r="E148" t="s">
        <v>748</v>
      </c>
      <c r="F148" t="s">
        <v>748</v>
      </c>
      <c r="G148" t="s">
        <v>748</v>
      </c>
      <c r="H148" t="s">
        <v>748</v>
      </c>
      <c r="I148" t="s">
        <v>748</v>
      </c>
      <c r="J148" t="s">
        <v>748</v>
      </c>
      <c r="K148" t="s">
        <v>748</v>
      </c>
    </row>
    <row r="149" spans="1:11" x14ac:dyDescent="0.2">
      <c r="A149" t="s">
        <v>313</v>
      </c>
      <c r="B149" t="s">
        <v>95</v>
      </c>
      <c r="C149" t="s">
        <v>748</v>
      </c>
      <c r="D149" t="s">
        <v>748</v>
      </c>
      <c r="E149" t="s">
        <v>748</v>
      </c>
      <c r="F149" t="s">
        <v>748</v>
      </c>
      <c r="G149" t="s">
        <v>748</v>
      </c>
      <c r="H149" t="s">
        <v>748</v>
      </c>
      <c r="I149" t="s">
        <v>748</v>
      </c>
      <c r="J149" t="s">
        <v>748</v>
      </c>
      <c r="K149" t="s">
        <v>748</v>
      </c>
    </row>
    <row r="150" spans="1:11" x14ac:dyDescent="0.2">
      <c r="A150" t="s">
        <v>311</v>
      </c>
      <c r="B150" t="s">
        <v>95</v>
      </c>
      <c r="C150" t="s">
        <v>748</v>
      </c>
      <c r="D150" t="s">
        <v>748</v>
      </c>
      <c r="E150" t="s">
        <v>748</v>
      </c>
      <c r="F150" t="s">
        <v>748</v>
      </c>
      <c r="G150" t="s">
        <v>748</v>
      </c>
      <c r="H150" t="s">
        <v>748</v>
      </c>
      <c r="I150" t="s">
        <v>748</v>
      </c>
      <c r="J150" t="s">
        <v>748</v>
      </c>
      <c r="K150" t="s">
        <v>748</v>
      </c>
    </row>
    <row r="151" spans="1:11" x14ac:dyDescent="0.2">
      <c r="A151" t="s">
        <v>293</v>
      </c>
      <c r="B151" t="s">
        <v>95</v>
      </c>
      <c r="C151" t="s">
        <v>748</v>
      </c>
      <c r="D151" t="s">
        <v>748</v>
      </c>
      <c r="E151" t="s">
        <v>748</v>
      </c>
      <c r="F151" t="s">
        <v>748</v>
      </c>
      <c r="G151" t="s">
        <v>748</v>
      </c>
      <c r="H151" t="s">
        <v>748</v>
      </c>
      <c r="I151" t="s">
        <v>748</v>
      </c>
      <c r="J151" t="s">
        <v>748</v>
      </c>
      <c r="K151" t="s">
        <v>748</v>
      </c>
    </row>
    <row r="152" spans="1:11" x14ac:dyDescent="0.2">
      <c r="A152" t="s">
        <v>297</v>
      </c>
      <c r="B152" t="s">
        <v>95</v>
      </c>
      <c r="C152" t="s">
        <v>748</v>
      </c>
      <c r="D152" t="s">
        <v>748</v>
      </c>
      <c r="E152" t="s">
        <v>748</v>
      </c>
      <c r="F152" t="s">
        <v>748</v>
      </c>
      <c r="G152" t="s">
        <v>748</v>
      </c>
      <c r="H152" t="s">
        <v>748</v>
      </c>
      <c r="I152" t="s">
        <v>748</v>
      </c>
      <c r="J152" t="s">
        <v>748</v>
      </c>
      <c r="K152" t="s">
        <v>748</v>
      </c>
    </row>
    <row r="153" spans="1:11" x14ac:dyDescent="0.2">
      <c r="A153" t="s">
        <v>307</v>
      </c>
      <c r="B153" t="s">
        <v>95</v>
      </c>
      <c r="C153" t="s">
        <v>748</v>
      </c>
      <c r="D153" t="s">
        <v>748</v>
      </c>
      <c r="E153" t="s">
        <v>748</v>
      </c>
      <c r="F153" t="s">
        <v>748</v>
      </c>
      <c r="G153" t="s">
        <v>748</v>
      </c>
      <c r="H153" t="s">
        <v>748</v>
      </c>
      <c r="I153" t="s">
        <v>748</v>
      </c>
      <c r="J153" t="s">
        <v>748</v>
      </c>
      <c r="K153" t="s">
        <v>748</v>
      </c>
    </row>
    <row r="154" spans="1:11" x14ac:dyDescent="0.2">
      <c r="A154" t="s">
        <v>295</v>
      </c>
      <c r="B154" t="s">
        <v>95</v>
      </c>
      <c r="C154" t="s">
        <v>748</v>
      </c>
      <c r="D154" t="s">
        <v>748</v>
      </c>
      <c r="E154" t="s">
        <v>748</v>
      </c>
      <c r="F154" t="s">
        <v>748</v>
      </c>
      <c r="G154" t="s">
        <v>749</v>
      </c>
      <c r="H154" t="s">
        <v>748</v>
      </c>
      <c r="I154" t="s">
        <v>748</v>
      </c>
      <c r="J154" t="s">
        <v>748</v>
      </c>
      <c r="K154" t="s">
        <v>748</v>
      </c>
    </row>
    <row r="155" spans="1:11" x14ac:dyDescent="0.2">
      <c r="A155" t="s">
        <v>299</v>
      </c>
      <c r="B155" t="s">
        <v>95</v>
      </c>
      <c r="C155" t="s">
        <v>748</v>
      </c>
      <c r="D155" t="s">
        <v>748</v>
      </c>
      <c r="E155" t="s">
        <v>748</v>
      </c>
      <c r="F155" t="s">
        <v>748</v>
      </c>
      <c r="G155" t="s">
        <v>748</v>
      </c>
      <c r="H155" t="s">
        <v>748</v>
      </c>
      <c r="I155" t="s">
        <v>748</v>
      </c>
      <c r="J155" t="s">
        <v>748</v>
      </c>
      <c r="K155" t="s">
        <v>748</v>
      </c>
    </row>
    <row r="156" spans="1:11" x14ac:dyDescent="0.2">
      <c r="A156" t="s">
        <v>304</v>
      </c>
      <c r="B156" t="s">
        <v>95</v>
      </c>
      <c r="C156" t="s">
        <v>748</v>
      </c>
      <c r="D156" t="s">
        <v>748</v>
      </c>
      <c r="E156" t="s">
        <v>748</v>
      </c>
      <c r="F156" t="s">
        <v>748</v>
      </c>
      <c r="G156" t="s">
        <v>748</v>
      </c>
      <c r="H156" t="s">
        <v>748</v>
      </c>
      <c r="I156" t="s">
        <v>748</v>
      </c>
      <c r="J156" t="s">
        <v>748</v>
      </c>
      <c r="K156" t="s">
        <v>748</v>
      </c>
    </row>
    <row r="157" spans="1:11" x14ac:dyDescent="0.2">
      <c r="A157" t="s">
        <v>309</v>
      </c>
      <c r="B157" t="s">
        <v>95</v>
      </c>
      <c r="C157" t="s">
        <v>748</v>
      </c>
      <c r="D157" t="s">
        <v>748</v>
      </c>
      <c r="E157" t="s">
        <v>748</v>
      </c>
      <c r="F157" t="s">
        <v>748</v>
      </c>
      <c r="G157" t="s">
        <v>748</v>
      </c>
      <c r="H157" t="s">
        <v>748</v>
      </c>
      <c r="I157" t="s">
        <v>748</v>
      </c>
      <c r="J157" t="s">
        <v>748</v>
      </c>
      <c r="K157" t="s">
        <v>748</v>
      </c>
    </row>
    <row r="158" spans="1:11" x14ac:dyDescent="0.2">
      <c r="A158" t="s">
        <v>291</v>
      </c>
      <c r="B158" t="s">
        <v>95</v>
      </c>
      <c r="C158" t="s">
        <v>748</v>
      </c>
      <c r="D158" t="s">
        <v>748</v>
      </c>
      <c r="E158" t="s">
        <v>748</v>
      </c>
      <c r="F158" t="s">
        <v>748</v>
      </c>
      <c r="G158" t="s">
        <v>748</v>
      </c>
      <c r="H158" t="s">
        <v>748</v>
      </c>
      <c r="I158" t="s">
        <v>748</v>
      </c>
      <c r="J158" t="s">
        <v>748</v>
      </c>
      <c r="K158" t="s">
        <v>748</v>
      </c>
    </row>
    <row r="159" spans="1:11" x14ac:dyDescent="0.2">
      <c r="A159" t="s">
        <v>419</v>
      </c>
      <c r="B159" t="s">
        <v>422</v>
      </c>
      <c r="C159" t="s">
        <v>748</v>
      </c>
      <c r="D159" t="s">
        <v>748</v>
      </c>
      <c r="E159" t="s">
        <v>748</v>
      </c>
      <c r="F159" t="s">
        <v>748</v>
      </c>
      <c r="G159" t="s">
        <v>748</v>
      </c>
      <c r="H159" t="s">
        <v>748</v>
      </c>
      <c r="I159" t="s">
        <v>748</v>
      </c>
      <c r="J159" t="s">
        <v>748</v>
      </c>
      <c r="K159" t="s">
        <v>748</v>
      </c>
    </row>
    <row r="160" spans="1:11" x14ac:dyDescent="0.2">
      <c r="A160" t="s">
        <v>431</v>
      </c>
      <c r="B160" t="s">
        <v>422</v>
      </c>
      <c r="C160" t="s">
        <v>748</v>
      </c>
      <c r="D160" t="s">
        <v>748</v>
      </c>
      <c r="E160" t="s">
        <v>748</v>
      </c>
      <c r="F160" t="s">
        <v>748</v>
      </c>
      <c r="G160" t="s">
        <v>748</v>
      </c>
      <c r="H160" t="s">
        <v>748</v>
      </c>
      <c r="I160" t="s">
        <v>748</v>
      </c>
      <c r="J160" t="s">
        <v>748</v>
      </c>
      <c r="K160" t="s">
        <v>748</v>
      </c>
    </row>
    <row r="161" spans="1:11" x14ac:dyDescent="0.2">
      <c r="A161" t="s">
        <v>429</v>
      </c>
      <c r="B161" t="s">
        <v>422</v>
      </c>
      <c r="C161" t="s">
        <v>748</v>
      </c>
      <c r="D161" t="s">
        <v>748</v>
      </c>
      <c r="E161" t="s">
        <v>748</v>
      </c>
      <c r="F161" t="s">
        <v>748</v>
      </c>
      <c r="G161" t="s">
        <v>748</v>
      </c>
      <c r="H161" t="s">
        <v>748</v>
      </c>
      <c r="I161" t="s">
        <v>748</v>
      </c>
      <c r="J161" t="s">
        <v>748</v>
      </c>
      <c r="K161" t="s">
        <v>748</v>
      </c>
    </row>
    <row r="162" spans="1:11" x14ac:dyDescent="0.2">
      <c r="A162" t="s">
        <v>425</v>
      </c>
      <c r="B162" t="s">
        <v>422</v>
      </c>
      <c r="C162" t="s">
        <v>748</v>
      </c>
      <c r="D162" t="s">
        <v>748</v>
      </c>
      <c r="E162" t="s">
        <v>748</v>
      </c>
      <c r="F162" t="s">
        <v>748</v>
      </c>
      <c r="G162" t="s">
        <v>748</v>
      </c>
      <c r="H162" t="s">
        <v>748</v>
      </c>
      <c r="I162" t="s">
        <v>748</v>
      </c>
      <c r="J162" t="s">
        <v>748</v>
      </c>
      <c r="K162" t="s">
        <v>748</v>
      </c>
    </row>
    <row r="163" spans="1:11" x14ac:dyDescent="0.2">
      <c r="A163" t="s">
        <v>427</v>
      </c>
      <c r="B163" t="s">
        <v>422</v>
      </c>
      <c r="C163" t="s">
        <v>748</v>
      </c>
      <c r="D163" t="s">
        <v>748</v>
      </c>
      <c r="E163" t="s">
        <v>748</v>
      </c>
      <c r="F163" t="s">
        <v>749</v>
      </c>
      <c r="G163" t="s">
        <v>748</v>
      </c>
      <c r="H163" t="s">
        <v>748</v>
      </c>
      <c r="I163" t="s">
        <v>748</v>
      </c>
      <c r="J163" t="s">
        <v>748</v>
      </c>
      <c r="K163" t="s">
        <v>748</v>
      </c>
    </row>
    <row r="164" spans="1:11" x14ac:dyDescent="0.2">
      <c r="A164" t="s">
        <v>50</v>
      </c>
      <c r="B164" t="s">
        <v>45</v>
      </c>
      <c r="C164" t="s">
        <v>748</v>
      </c>
      <c r="D164" t="s">
        <v>748</v>
      </c>
      <c r="E164" t="s">
        <v>748</v>
      </c>
      <c r="F164" t="s">
        <v>748</v>
      </c>
      <c r="G164" t="s">
        <v>748</v>
      </c>
      <c r="H164" t="s">
        <v>748</v>
      </c>
      <c r="I164" t="s">
        <v>748</v>
      </c>
      <c r="J164" t="s">
        <v>748</v>
      </c>
      <c r="K164" t="s">
        <v>748</v>
      </c>
    </row>
    <row r="165" spans="1:11" x14ac:dyDescent="0.2">
      <c r="A165" t="s">
        <v>53</v>
      </c>
      <c r="B165" t="s">
        <v>45</v>
      </c>
      <c r="C165" t="s">
        <v>748</v>
      </c>
      <c r="D165" t="s">
        <v>748</v>
      </c>
      <c r="E165" t="s">
        <v>748</v>
      </c>
      <c r="F165" t="s">
        <v>748</v>
      </c>
      <c r="G165" t="s">
        <v>748</v>
      </c>
      <c r="H165" t="s">
        <v>748</v>
      </c>
      <c r="I165" t="s">
        <v>748</v>
      </c>
      <c r="J165" t="s">
        <v>748</v>
      </c>
      <c r="K165" t="s">
        <v>748</v>
      </c>
    </row>
    <row r="166" spans="1:11" x14ac:dyDescent="0.2">
      <c r="A166" t="s">
        <v>59</v>
      </c>
      <c r="B166" t="s">
        <v>45</v>
      </c>
      <c r="C166" t="s">
        <v>748</v>
      </c>
      <c r="D166" t="s">
        <v>748</v>
      </c>
      <c r="E166" t="s">
        <v>748</v>
      </c>
      <c r="F166" t="s">
        <v>748</v>
      </c>
      <c r="G166" t="s">
        <v>748</v>
      </c>
      <c r="H166" t="s">
        <v>748</v>
      </c>
      <c r="I166" t="s">
        <v>748</v>
      </c>
      <c r="J166" t="s">
        <v>748</v>
      </c>
      <c r="K166" t="s">
        <v>748</v>
      </c>
    </row>
    <row r="167" spans="1:11" x14ac:dyDescent="0.2">
      <c r="A167" t="s">
        <v>42</v>
      </c>
      <c r="B167" t="s">
        <v>45</v>
      </c>
      <c r="C167" t="s">
        <v>748</v>
      </c>
      <c r="D167" t="s">
        <v>748</v>
      </c>
      <c r="E167" t="s">
        <v>748</v>
      </c>
      <c r="F167" t="s">
        <v>748</v>
      </c>
      <c r="G167" t="s">
        <v>748</v>
      </c>
      <c r="H167" t="s">
        <v>748</v>
      </c>
      <c r="I167" t="s">
        <v>748</v>
      </c>
      <c r="J167" t="s">
        <v>748</v>
      </c>
      <c r="K167" t="s">
        <v>748</v>
      </c>
    </row>
    <row r="168" spans="1:11" x14ac:dyDescent="0.2">
      <c r="A168" t="s">
        <v>56</v>
      </c>
      <c r="B168" t="s">
        <v>45</v>
      </c>
      <c r="C168" t="s">
        <v>748</v>
      </c>
      <c r="D168" t="s">
        <v>748</v>
      </c>
      <c r="E168" t="s">
        <v>748</v>
      </c>
      <c r="F168" t="s">
        <v>748</v>
      </c>
      <c r="G168" t="s">
        <v>748</v>
      </c>
      <c r="H168" t="s">
        <v>748</v>
      </c>
      <c r="I168" t="s">
        <v>748</v>
      </c>
      <c r="J168" t="s">
        <v>748</v>
      </c>
      <c r="K168" t="s">
        <v>748</v>
      </c>
    </row>
    <row r="169" spans="1:11" x14ac:dyDescent="0.2">
      <c r="A169" t="s">
        <v>173</v>
      </c>
      <c r="B169" t="s">
        <v>114</v>
      </c>
      <c r="C169" t="s">
        <v>748</v>
      </c>
      <c r="D169" t="s">
        <v>748</v>
      </c>
      <c r="E169" t="s">
        <v>748</v>
      </c>
      <c r="F169" t="s">
        <v>748</v>
      </c>
      <c r="G169" t="s">
        <v>748</v>
      </c>
      <c r="H169" t="s">
        <v>748</v>
      </c>
      <c r="I169" t="s">
        <v>748</v>
      </c>
      <c r="J169" t="s">
        <v>748</v>
      </c>
      <c r="K169" t="s">
        <v>748</v>
      </c>
    </row>
    <row r="170" spans="1:11" x14ac:dyDescent="0.2">
      <c r="A170" t="s">
        <v>140</v>
      </c>
      <c r="B170" t="s">
        <v>114</v>
      </c>
      <c r="C170" t="s">
        <v>748</v>
      </c>
      <c r="D170" t="s">
        <v>748</v>
      </c>
      <c r="E170" t="s">
        <v>748</v>
      </c>
      <c r="F170" t="s">
        <v>748</v>
      </c>
      <c r="G170" t="s">
        <v>748</v>
      </c>
      <c r="H170" t="s">
        <v>748</v>
      </c>
      <c r="I170" t="s">
        <v>748</v>
      </c>
      <c r="J170" t="s">
        <v>748</v>
      </c>
      <c r="K170" t="s">
        <v>748</v>
      </c>
    </row>
    <row r="171" spans="1:11" x14ac:dyDescent="0.2">
      <c r="A171" t="s">
        <v>169</v>
      </c>
      <c r="B171" t="s">
        <v>114</v>
      </c>
      <c r="C171" t="s">
        <v>748</v>
      </c>
      <c r="D171" t="s">
        <v>748</v>
      </c>
      <c r="E171" t="s">
        <v>748</v>
      </c>
      <c r="F171" t="s">
        <v>748</v>
      </c>
      <c r="G171" t="s">
        <v>748</v>
      </c>
      <c r="H171" t="s">
        <v>748</v>
      </c>
      <c r="I171" t="s">
        <v>748</v>
      </c>
      <c r="J171" t="s">
        <v>748</v>
      </c>
      <c r="K171" t="s">
        <v>748</v>
      </c>
    </row>
    <row r="172" spans="1:11" x14ac:dyDescent="0.2">
      <c r="A172" t="s">
        <v>123</v>
      </c>
      <c r="B172" t="s">
        <v>114</v>
      </c>
      <c r="C172" t="s">
        <v>748</v>
      </c>
      <c r="D172" t="s">
        <v>748</v>
      </c>
      <c r="E172" t="s">
        <v>748</v>
      </c>
      <c r="F172" t="s">
        <v>748</v>
      </c>
      <c r="G172" t="s">
        <v>748</v>
      </c>
      <c r="H172" t="s">
        <v>748</v>
      </c>
      <c r="I172" t="s">
        <v>748</v>
      </c>
      <c r="J172" t="s">
        <v>748</v>
      </c>
      <c r="K172" t="s">
        <v>748</v>
      </c>
    </row>
    <row r="173" spans="1:11" x14ac:dyDescent="0.2">
      <c r="A173" t="s">
        <v>164</v>
      </c>
      <c r="B173" t="s">
        <v>114</v>
      </c>
      <c r="C173" t="s">
        <v>748</v>
      </c>
      <c r="D173" t="s">
        <v>748</v>
      </c>
      <c r="E173" t="s">
        <v>748</v>
      </c>
      <c r="F173" t="s">
        <v>748</v>
      </c>
      <c r="G173" t="s">
        <v>748</v>
      </c>
      <c r="H173" t="s">
        <v>748</v>
      </c>
      <c r="I173" t="s">
        <v>748</v>
      </c>
      <c r="J173" t="s">
        <v>748</v>
      </c>
      <c r="K173" t="s">
        <v>748</v>
      </c>
    </row>
    <row r="174" spans="1:11" x14ac:dyDescent="0.2">
      <c r="A174" t="s">
        <v>751</v>
      </c>
      <c r="B174" t="s">
        <v>114</v>
      </c>
      <c r="C174" t="s">
        <v>748</v>
      </c>
      <c r="D174" t="s">
        <v>748</v>
      </c>
      <c r="E174" t="s">
        <v>748</v>
      </c>
      <c r="F174" t="s">
        <v>748</v>
      </c>
      <c r="G174" t="s">
        <v>748</v>
      </c>
      <c r="H174" t="s">
        <v>748</v>
      </c>
      <c r="I174" t="s">
        <v>748</v>
      </c>
      <c r="J174" t="s">
        <v>748</v>
      </c>
      <c r="K174" t="s">
        <v>748</v>
      </c>
    </row>
    <row r="175" spans="1:11" x14ac:dyDescent="0.2">
      <c r="A175" t="s">
        <v>175</v>
      </c>
      <c r="B175" t="s">
        <v>114</v>
      </c>
      <c r="C175" t="s">
        <v>748</v>
      </c>
      <c r="D175" t="s">
        <v>748</v>
      </c>
      <c r="E175" t="s">
        <v>748</v>
      </c>
      <c r="F175" t="s">
        <v>748</v>
      </c>
      <c r="G175" t="s">
        <v>748</v>
      </c>
      <c r="H175" t="s">
        <v>748</v>
      </c>
      <c r="I175" t="s">
        <v>748</v>
      </c>
      <c r="J175" t="s">
        <v>748</v>
      </c>
      <c r="K175" t="s">
        <v>748</v>
      </c>
    </row>
    <row r="176" spans="1:11" x14ac:dyDescent="0.2">
      <c r="A176" t="s">
        <v>113</v>
      </c>
      <c r="B176" t="s">
        <v>114</v>
      </c>
      <c r="C176" t="s">
        <v>748</v>
      </c>
      <c r="D176" t="s">
        <v>748</v>
      </c>
      <c r="E176" t="s">
        <v>748</v>
      </c>
      <c r="F176" t="s">
        <v>748</v>
      </c>
      <c r="G176" t="s">
        <v>748</v>
      </c>
      <c r="H176" t="s">
        <v>748</v>
      </c>
      <c r="I176" t="s">
        <v>748</v>
      </c>
      <c r="J176" t="s">
        <v>748</v>
      </c>
      <c r="K176" t="s">
        <v>748</v>
      </c>
    </row>
    <row r="177" spans="1:11" x14ac:dyDescent="0.2">
      <c r="A177" t="s">
        <v>133</v>
      </c>
      <c r="B177" t="s">
        <v>114</v>
      </c>
      <c r="C177" t="s">
        <v>748</v>
      </c>
      <c r="D177" t="s">
        <v>748</v>
      </c>
      <c r="E177" t="s">
        <v>748</v>
      </c>
      <c r="F177" t="s">
        <v>748</v>
      </c>
      <c r="G177" t="s">
        <v>748</v>
      </c>
      <c r="H177" t="s">
        <v>748</v>
      </c>
      <c r="I177" t="s">
        <v>749</v>
      </c>
      <c r="J177" t="s">
        <v>748</v>
      </c>
      <c r="K177" t="s">
        <v>748</v>
      </c>
    </row>
    <row r="178" spans="1:11" x14ac:dyDescent="0.2">
      <c r="A178" t="s">
        <v>144</v>
      </c>
      <c r="B178" t="s">
        <v>114</v>
      </c>
      <c r="C178" t="s">
        <v>748</v>
      </c>
      <c r="D178" t="s">
        <v>748</v>
      </c>
      <c r="E178" t="s">
        <v>749</v>
      </c>
      <c r="F178" t="s">
        <v>748</v>
      </c>
      <c r="G178" t="s">
        <v>748</v>
      </c>
      <c r="H178" t="s">
        <v>748</v>
      </c>
      <c r="I178" t="s">
        <v>748</v>
      </c>
      <c r="J178" t="s">
        <v>748</v>
      </c>
      <c r="K178" t="s">
        <v>748</v>
      </c>
    </row>
    <row r="179" spans="1:11" x14ac:dyDescent="0.2">
      <c r="A179" t="s">
        <v>137</v>
      </c>
      <c r="B179" t="s">
        <v>114</v>
      </c>
      <c r="C179" t="s">
        <v>748</v>
      </c>
      <c r="D179" t="s">
        <v>748</v>
      </c>
      <c r="E179" t="s">
        <v>749</v>
      </c>
      <c r="F179" t="s">
        <v>748</v>
      </c>
      <c r="G179" t="s">
        <v>748</v>
      </c>
      <c r="H179" t="s">
        <v>748</v>
      </c>
      <c r="I179" t="s">
        <v>748</v>
      </c>
      <c r="J179" t="s">
        <v>748</v>
      </c>
      <c r="K179" t="s">
        <v>748</v>
      </c>
    </row>
    <row r="180" spans="1:11" x14ac:dyDescent="0.2">
      <c r="A180" t="s">
        <v>158</v>
      </c>
      <c r="B180" t="s">
        <v>114</v>
      </c>
      <c r="C180" t="s">
        <v>748</v>
      </c>
      <c r="D180" t="s">
        <v>748</v>
      </c>
      <c r="E180" t="s">
        <v>748</v>
      </c>
      <c r="F180" t="s">
        <v>748</v>
      </c>
      <c r="G180" t="s">
        <v>748</v>
      </c>
      <c r="H180" t="s">
        <v>748</v>
      </c>
      <c r="I180" t="s">
        <v>748</v>
      </c>
      <c r="J180" t="s">
        <v>749</v>
      </c>
      <c r="K180" t="s">
        <v>749</v>
      </c>
    </row>
    <row r="181" spans="1:11" x14ac:dyDescent="0.2">
      <c r="A181" t="s">
        <v>162</v>
      </c>
      <c r="B181" t="s">
        <v>114</v>
      </c>
      <c r="C181" t="s">
        <v>748</v>
      </c>
      <c r="D181" t="s">
        <v>748</v>
      </c>
      <c r="E181" t="s">
        <v>748</v>
      </c>
      <c r="F181" t="s">
        <v>748</v>
      </c>
      <c r="G181" t="s">
        <v>748</v>
      </c>
      <c r="H181" t="s">
        <v>748</v>
      </c>
      <c r="I181" t="s">
        <v>748</v>
      </c>
      <c r="J181" t="s">
        <v>748</v>
      </c>
      <c r="K181" t="s">
        <v>748</v>
      </c>
    </row>
    <row r="182" spans="1:11" x14ac:dyDescent="0.2">
      <c r="A182" t="s">
        <v>153</v>
      </c>
      <c r="B182" t="s">
        <v>114</v>
      </c>
      <c r="C182" t="s">
        <v>748</v>
      </c>
      <c r="D182" t="s">
        <v>748</v>
      </c>
      <c r="E182" t="s">
        <v>748</v>
      </c>
      <c r="F182" t="s">
        <v>748</v>
      </c>
      <c r="G182" t="s">
        <v>748</v>
      </c>
      <c r="H182" t="s">
        <v>748</v>
      </c>
      <c r="I182" t="s">
        <v>748</v>
      </c>
      <c r="J182" t="s">
        <v>748</v>
      </c>
      <c r="K182" t="s">
        <v>748</v>
      </c>
    </row>
    <row r="183" spans="1:11" x14ac:dyDescent="0.2">
      <c r="A183" t="s">
        <v>130</v>
      </c>
      <c r="B183" t="s">
        <v>114</v>
      </c>
      <c r="C183" t="s">
        <v>748</v>
      </c>
      <c r="D183" t="s">
        <v>748</v>
      </c>
      <c r="E183" t="s">
        <v>748</v>
      </c>
      <c r="F183" t="s">
        <v>748</v>
      </c>
      <c r="G183" t="s">
        <v>748</v>
      </c>
      <c r="H183" t="s">
        <v>749</v>
      </c>
      <c r="I183" t="s">
        <v>748</v>
      </c>
      <c r="J183" t="s">
        <v>748</v>
      </c>
      <c r="K183" t="s">
        <v>748</v>
      </c>
    </row>
    <row r="184" spans="1:11" x14ac:dyDescent="0.2">
      <c r="A184" t="s">
        <v>148</v>
      </c>
      <c r="B184" t="s">
        <v>114</v>
      </c>
      <c r="C184" t="s">
        <v>748</v>
      </c>
      <c r="D184" t="s">
        <v>748</v>
      </c>
      <c r="E184" t="s">
        <v>748</v>
      </c>
      <c r="F184" t="s">
        <v>748</v>
      </c>
      <c r="G184" t="s">
        <v>748</v>
      </c>
      <c r="H184" t="s">
        <v>749</v>
      </c>
      <c r="I184" t="s">
        <v>748</v>
      </c>
      <c r="J184" t="s">
        <v>748</v>
      </c>
      <c r="K184" t="s">
        <v>748</v>
      </c>
    </row>
    <row r="185" spans="1:11" x14ac:dyDescent="0.2">
      <c r="A185" t="s">
        <v>156</v>
      </c>
      <c r="B185" t="s">
        <v>114</v>
      </c>
      <c r="C185" t="s">
        <v>748</v>
      </c>
      <c r="D185" t="s">
        <v>748</v>
      </c>
      <c r="E185" t="s">
        <v>748</v>
      </c>
      <c r="F185" t="s">
        <v>748</v>
      </c>
      <c r="G185" t="s">
        <v>748</v>
      </c>
      <c r="H185" t="s">
        <v>748</v>
      </c>
      <c r="I185" t="s">
        <v>748</v>
      </c>
      <c r="J185" t="s">
        <v>748</v>
      </c>
      <c r="K185" t="s">
        <v>748</v>
      </c>
    </row>
    <row r="186" spans="1:11" x14ac:dyDescent="0.2">
      <c r="A186" t="s">
        <v>128</v>
      </c>
      <c r="B186" t="s">
        <v>114</v>
      </c>
      <c r="C186" t="s">
        <v>748</v>
      </c>
      <c r="D186" t="s">
        <v>748</v>
      </c>
      <c r="E186" t="s">
        <v>749</v>
      </c>
      <c r="F186" t="s">
        <v>748</v>
      </c>
      <c r="G186" t="s">
        <v>748</v>
      </c>
      <c r="H186" t="s">
        <v>748</v>
      </c>
      <c r="I186" t="s">
        <v>748</v>
      </c>
      <c r="J186" t="s">
        <v>748</v>
      </c>
      <c r="K186" t="s">
        <v>748</v>
      </c>
    </row>
    <row r="187" spans="1:11" x14ac:dyDescent="0.2">
      <c r="A187" t="s">
        <v>146</v>
      </c>
      <c r="B187" t="s">
        <v>114</v>
      </c>
      <c r="C187" t="s">
        <v>748</v>
      </c>
      <c r="D187" t="s">
        <v>748</v>
      </c>
      <c r="E187" t="s">
        <v>748</v>
      </c>
      <c r="F187" t="s">
        <v>748</v>
      </c>
      <c r="G187" t="s">
        <v>748</v>
      </c>
      <c r="H187" t="s">
        <v>749</v>
      </c>
      <c r="I187" t="s">
        <v>748</v>
      </c>
      <c r="J187" t="s">
        <v>748</v>
      </c>
      <c r="K187" t="s">
        <v>748</v>
      </c>
    </row>
    <row r="188" spans="1:11" x14ac:dyDescent="0.2">
      <c r="A188" t="s">
        <v>117</v>
      </c>
      <c r="B188" t="s">
        <v>114</v>
      </c>
      <c r="C188" t="s">
        <v>748</v>
      </c>
      <c r="D188" t="s">
        <v>749</v>
      </c>
      <c r="E188" t="s">
        <v>748</v>
      </c>
      <c r="F188" t="s">
        <v>748</v>
      </c>
      <c r="G188" t="s">
        <v>748</v>
      </c>
      <c r="H188" t="s">
        <v>748</v>
      </c>
      <c r="I188" t="s">
        <v>748</v>
      </c>
      <c r="J188" t="s">
        <v>748</v>
      </c>
      <c r="K188" t="s">
        <v>748</v>
      </c>
    </row>
    <row r="189" spans="1:11" x14ac:dyDescent="0.2">
      <c r="A189" t="s">
        <v>160</v>
      </c>
      <c r="B189" t="s">
        <v>114</v>
      </c>
      <c r="C189" t="s">
        <v>748</v>
      </c>
      <c r="D189" t="s">
        <v>748</v>
      </c>
      <c r="E189" t="s">
        <v>748</v>
      </c>
      <c r="F189" t="s">
        <v>748</v>
      </c>
      <c r="G189" t="s">
        <v>748</v>
      </c>
      <c r="H189" t="s">
        <v>748</v>
      </c>
      <c r="I189" t="s">
        <v>748</v>
      </c>
      <c r="J189" t="s">
        <v>748</v>
      </c>
      <c r="K189" t="s">
        <v>748</v>
      </c>
    </row>
    <row r="190" spans="1:11" x14ac:dyDescent="0.2">
      <c r="A190" t="s">
        <v>171</v>
      </c>
      <c r="B190" t="s">
        <v>114</v>
      </c>
      <c r="C190" t="s">
        <v>748</v>
      </c>
      <c r="D190" t="s">
        <v>748</v>
      </c>
      <c r="E190" t="s">
        <v>748</v>
      </c>
      <c r="F190" t="s">
        <v>748</v>
      </c>
      <c r="G190" t="s">
        <v>748</v>
      </c>
      <c r="H190" t="s">
        <v>748</v>
      </c>
      <c r="I190" t="s">
        <v>748</v>
      </c>
      <c r="J190" t="s">
        <v>748</v>
      </c>
      <c r="K190" t="s">
        <v>748</v>
      </c>
    </row>
    <row r="191" spans="1:11" x14ac:dyDescent="0.2">
      <c r="A191" t="s">
        <v>150</v>
      </c>
      <c r="B191" t="s">
        <v>114</v>
      </c>
      <c r="C191" t="s">
        <v>748</v>
      </c>
      <c r="D191" t="s">
        <v>748</v>
      </c>
      <c r="E191" t="s">
        <v>748</v>
      </c>
      <c r="F191" t="s">
        <v>748</v>
      </c>
      <c r="G191" t="s">
        <v>748</v>
      </c>
      <c r="H191" t="s">
        <v>748</v>
      </c>
      <c r="I191" t="s">
        <v>748</v>
      </c>
      <c r="J191" t="s">
        <v>748</v>
      </c>
      <c r="K191" t="s">
        <v>748</v>
      </c>
    </row>
    <row r="192" spans="1:11" x14ac:dyDescent="0.2">
      <c r="A192" t="s">
        <v>166</v>
      </c>
      <c r="B192" t="s">
        <v>114</v>
      </c>
      <c r="C192" t="s">
        <v>748</v>
      </c>
      <c r="D192" t="s">
        <v>748</v>
      </c>
      <c r="E192" t="s">
        <v>748</v>
      </c>
      <c r="F192" t="s">
        <v>748</v>
      </c>
      <c r="G192" t="s">
        <v>748</v>
      </c>
      <c r="H192" t="s">
        <v>748</v>
      </c>
      <c r="I192" t="s">
        <v>748</v>
      </c>
      <c r="J192" t="s">
        <v>748</v>
      </c>
      <c r="K192" t="s">
        <v>748</v>
      </c>
    </row>
    <row r="193" spans="1:11" x14ac:dyDescent="0.2">
      <c r="A193" t="s">
        <v>120</v>
      </c>
      <c r="B193" t="s">
        <v>114</v>
      </c>
      <c r="C193" t="s">
        <v>748</v>
      </c>
      <c r="D193" t="s">
        <v>748</v>
      </c>
      <c r="E193" t="s">
        <v>748</v>
      </c>
      <c r="F193" t="s">
        <v>748</v>
      </c>
      <c r="G193" t="s">
        <v>748</v>
      </c>
      <c r="H193" t="s">
        <v>748</v>
      </c>
      <c r="I193" t="s">
        <v>748</v>
      </c>
      <c r="J193" t="s">
        <v>748</v>
      </c>
      <c r="K193" t="s">
        <v>748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0A0-69B8-F845-925C-80268207EE85}">
  <dimension ref="A1:O193"/>
  <sheetViews>
    <sheetView workbookViewId="0"/>
  </sheetViews>
  <sheetFormatPr baseColWidth="10" defaultRowHeight="16" x14ac:dyDescent="0.2"/>
  <cols>
    <col min="6" max="6" width="14.6640625" customWidth="1"/>
    <col min="7" max="7" width="17.5" customWidth="1"/>
    <col min="14" max="14" width="12.5" customWidth="1"/>
    <col min="15" max="15" width="14.33203125" customWidth="1"/>
  </cols>
  <sheetData>
    <row r="1" spans="1:15" x14ac:dyDescent="0.2">
      <c r="A1" s="12" t="s">
        <v>3911</v>
      </c>
      <c r="H1" s="28" t="s">
        <v>3832</v>
      </c>
      <c r="I1" s="28"/>
      <c r="J1" s="28"/>
      <c r="K1" s="28"/>
      <c r="L1" s="28"/>
      <c r="M1" s="28"/>
      <c r="N1" s="12" t="s">
        <v>3831</v>
      </c>
      <c r="O1" s="12" t="s">
        <v>3830</v>
      </c>
    </row>
    <row r="2" spans="1:15" x14ac:dyDescent="0.2">
      <c r="A2" s="15" t="s">
        <v>3823</v>
      </c>
      <c r="B2" s="15" t="s">
        <v>3824</v>
      </c>
      <c r="C2" s="15" t="s">
        <v>690</v>
      </c>
      <c r="D2" s="15" t="s">
        <v>3825</v>
      </c>
      <c r="E2" s="15" t="s">
        <v>3826</v>
      </c>
      <c r="F2" s="12" t="s">
        <v>3833</v>
      </c>
      <c r="G2" s="12" t="s">
        <v>3906</v>
      </c>
      <c r="H2" t="s">
        <v>705</v>
      </c>
      <c r="I2" t="s">
        <v>3827</v>
      </c>
      <c r="J2" t="s">
        <v>711</v>
      </c>
      <c r="K2" t="s">
        <v>3828</v>
      </c>
      <c r="L2" t="s">
        <v>3829</v>
      </c>
      <c r="M2" t="s">
        <v>726</v>
      </c>
      <c r="N2" t="s">
        <v>746</v>
      </c>
      <c r="O2" t="s">
        <v>740</v>
      </c>
    </row>
    <row r="3" spans="1:15" x14ac:dyDescent="0.2">
      <c r="A3" t="s">
        <v>20</v>
      </c>
      <c r="B3" t="s">
        <v>21</v>
      </c>
      <c r="C3" t="s">
        <v>23</v>
      </c>
      <c r="D3">
        <v>12</v>
      </c>
      <c r="E3">
        <v>350954</v>
      </c>
      <c r="F3">
        <v>2690453</v>
      </c>
      <c r="G3">
        <f>E3*100/(F3)</f>
        <v>13.044420400579382</v>
      </c>
      <c r="H3" t="s">
        <v>748</v>
      </c>
      <c r="I3" t="s">
        <v>748</v>
      </c>
      <c r="J3" t="s">
        <v>748</v>
      </c>
      <c r="K3" t="s">
        <v>748</v>
      </c>
      <c r="L3" t="s">
        <v>748</v>
      </c>
      <c r="M3" t="s">
        <v>748</v>
      </c>
      <c r="N3" t="s">
        <v>748</v>
      </c>
      <c r="O3" t="s">
        <v>748</v>
      </c>
    </row>
    <row r="4" spans="1:15" x14ac:dyDescent="0.2">
      <c r="A4" t="s">
        <v>30</v>
      </c>
      <c r="B4" t="s">
        <v>21</v>
      </c>
      <c r="C4" t="s">
        <v>23</v>
      </c>
      <c r="D4">
        <v>9</v>
      </c>
      <c r="E4">
        <v>143000</v>
      </c>
      <c r="F4">
        <v>2468883</v>
      </c>
      <c r="G4">
        <f t="shared" ref="G4:G67" si="0">E4*100/(F4)</f>
        <v>5.7920930234442052</v>
      </c>
      <c r="H4" t="s">
        <v>748</v>
      </c>
      <c r="I4" t="s">
        <v>748</v>
      </c>
      <c r="J4" t="s">
        <v>748</v>
      </c>
      <c r="K4" t="s">
        <v>748</v>
      </c>
      <c r="L4" t="s">
        <v>748</v>
      </c>
      <c r="M4" t="s">
        <v>748</v>
      </c>
      <c r="N4" t="s">
        <v>748</v>
      </c>
      <c r="O4" t="s">
        <v>748</v>
      </c>
    </row>
    <row r="5" spans="1:15" x14ac:dyDescent="0.2">
      <c r="A5" t="s">
        <v>35</v>
      </c>
      <c r="B5" t="s">
        <v>36</v>
      </c>
      <c r="C5" t="s">
        <v>23</v>
      </c>
      <c r="D5">
        <v>0</v>
      </c>
      <c r="E5">
        <v>0</v>
      </c>
      <c r="F5">
        <v>2289530</v>
      </c>
      <c r="G5">
        <f t="shared" si="0"/>
        <v>0</v>
      </c>
      <c r="H5" t="s">
        <v>748</v>
      </c>
      <c r="I5" t="s">
        <v>748</v>
      </c>
      <c r="J5" t="s">
        <v>748</v>
      </c>
      <c r="K5" t="s">
        <v>748</v>
      </c>
      <c r="L5" t="s">
        <v>748</v>
      </c>
      <c r="M5" t="s">
        <v>748</v>
      </c>
      <c r="N5" t="s">
        <v>748</v>
      </c>
      <c r="O5" t="s">
        <v>748</v>
      </c>
    </row>
    <row r="6" spans="1:15" x14ac:dyDescent="0.2">
      <c r="A6" t="s">
        <v>42</v>
      </c>
      <c r="B6" t="s">
        <v>43</v>
      </c>
      <c r="C6" t="s">
        <v>45</v>
      </c>
      <c r="D6">
        <v>3</v>
      </c>
      <c r="E6">
        <v>42820</v>
      </c>
      <c r="F6">
        <v>2589747</v>
      </c>
      <c r="G6">
        <f t="shared" si="0"/>
        <v>1.653443367247843</v>
      </c>
      <c r="H6" t="s">
        <v>748</v>
      </c>
      <c r="I6" t="s">
        <v>748</v>
      </c>
      <c r="J6" t="s">
        <v>748</v>
      </c>
      <c r="K6" t="s">
        <v>748</v>
      </c>
      <c r="L6" t="s">
        <v>748</v>
      </c>
      <c r="M6" t="s">
        <v>748</v>
      </c>
      <c r="N6" t="s">
        <v>748</v>
      </c>
      <c r="O6" t="s">
        <v>748</v>
      </c>
    </row>
    <row r="7" spans="1:15" x14ac:dyDescent="0.2">
      <c r="A7" t="s">
        <v>50</v>
      </c>
      <c r="B7" t="s">
        <v>43</v>
      </c>
      <c r="C7" t="s">
        <v>45</v>
      </c>
      <c r="D7">
        <v>0</v>
      </c>
      <c r="E7">
        <v>0</v>
      </c>
      <c r="F7">
        <v>2388605</v>
      </c>
      <c r="G7">
        <f t="shared" si="0"/>
        <v>0</v>
      </c>
      <c r="H7" t="s">
        <v>748</v>
      </c>
      <c r="I7" t="s">
        <v>748</v>
      </c>
      <c r="J7" t="s">
        <v>748</v>
      </c>
      <c r="K7" t="s">
        <v>748</v>
      </c>
      <c r="L7" t="s">
        <v>748</v>
      </c>
      <c r="M7" t="s">
        <v>748</v>
      </c>
      <c r="N7" t="s">
        <v>748</v>
      </c>
      <c r="O7" t="s">
        <v>748</v>
      </c>
    </row>
    <row r="8" spans="1:15" x14ac:dyDescent="0.2">
      <c r="A8" t="s">
        <v>53</v>
      </c>
      <c r="B8" t="s">
        <v>43</v>
      </c>
      <c r="C8" t="s">
        <v>45</v>
      </c>
      <c r="D8">
        <v>0</v>
      </c>
      <c r="E8">
        <v>0</v>
      </c>
      <c r="F8">
        <v>2469881</v>
      </c>
      <c r="G8">
        <f t="shared" si="0"/>
        <v>0</v>
      </c>
      <c r="H8" t="s">
        <v>748</v>
      </c>
      <c r="I8" t="s">
        <v>748</v>
      </c>
      <c r="J8" t="s">
        <v>748</v>
      </c>
      <c r="K8" t="s">
        <v>748</v>
      </c>
      <c r="L8" t="s">
        <v>748</v>
      </c>
      <c r="M8" t="s">
        <v>748</v>
      </c>
      <c r="N8" t="s">
        <v>748</v>
      </c>
      <c r="O8" t="s">
        <v>748</v>
      </c>
    </row>
    <row r="9" spans="1:15" x14ac:dyDescent="0.2">
      <c r="A9" t="s">
        <v>56</v>
      </c>
      <c r="B9" t="s">
        <v>43</v>
      </c>
      <c r="C9" t="s">
        <v>45</v>
      </c>
      <c r="D9">
        <v>4</v>
      </c>
      <c r="E9">
        <v>155834</v>
      </c>
      <c r="F9">
        <v>2548773</v>
      </c>
      <c r="G9">
        <f t="shared" si="0"/>
        <v>6.1140792059551794</v>
      </c>
      <c r="H9" t="s">
        <v>748</v>
      </c>
      <c r="I9" t="s">
        <v>748</v>
      </c>
      <c r="J9" t="s">
        <v>748</v>
      </c>
      <c r="K9" t="s">
        <v>748</v>
      </c>
      <c r="L9" t="s">
        <v>748</v>
      </c>
      <c r="M9" t="s">
        <v>748</v>
      </c>
      <c r="N9" t="s">
        <v>748</v>
      </c>
      <c r="O9" t="s">
        <v>748</v>
      </c>
    </row>
    <row r="10" spans="1:15" x14ac:dyDescent="0.2">
      <c r="A10" t="s">
        <v>59</v>
      </c>
      <c r="B10" t="s">
        <v>60</v>
      </c>
      <c r="C10" t="s">
        <v>45</v>
      </c>
      <c r="D10">
        <v>2</v>
      </c>
      <c r="E10">
        <v>25596</v>
      </c>
      <c r="F10">
        <v>2454906</v>
      </c>
      <c r="G10">
        <f t="shared" si="0"/>
        <v>1.0426468467631755</v>
      </c>
      <c r="H10" t="s">
        <v>748</v>
      </c>
      <c r="I10" t="s">
        <v>748</v>
      </c>
      <c r="J10" t="s">
        <v>748</v>
      </c>
      <c r="K10" t="s">
        <v>748</v>
      </c>
      <c r="L10" t="s">
        <v>748</v>
      </c>
      <c r="M10" t="s">
        <v>748</v>
      </c>
      <c r="N10" t="s">
        <v>748</v>
      </c>
      <c r="O10" t="s">
        <v>748</v>
      </c>
    </row>
    <row r="11" spans="1:15" x14ac:dyDescent="0.2">
      <c r="A11" t="s">
        <v>63</v>
      </c>
      <c r="B11" t="s">
        <v>36</v>
      </c>
      <c r="C11" t="s">
        <v>64</v>
      </c>
      <c r="D11">
        <v>0</v>
      </c>
      <c r="E11">
        <v>0</v>
      </c>
      <c r="F11">
        <v>2265032</v>
      </c>
      <c r="G11">
        <f t="shared" si="0"/>
        <v>0</v>
      </c>
      <c r="H11" t="s">
        <v>748</v>
      </c>
      <c r="I11" t="s">
        <v>748</v>
      </c>
      <c r="J11" t="s">
        <v>748</v>
      </c>
      <c r="K11" t="s">
        <v>748</v>
      </c>
      <c r="L11" t="s">
        <v>748</v>
      </c>
      <c r="M11" t="s">
        <v>748</v>
      </c>
      <c r="N11" t="s">
        <v>748</v>
      </c>
      <c r="O11" t="s">
        <v>748</v>
      </c>
    </row>
    <row r="12" spans="1:15" x14ac:dyDescent="0.2">
      <c r="A12" t="s">
        <v>67</v>
      </c>
      <c r="B12" t="s">
        <v>36</v>
      </c>
      <c r="C12" t="s">
        <v>64</v>
      </c>
      <c r="D12">
        <v>4</v>
      </c>
      <c r="E12">
        <v>194555</v>
      </c>
      <c r="F12">
        <v>2322502</v>
      </c>
      <c r="G12">
        <f t="shared" si="0"/>
        <v>8.3769572641918071</v>
      </c>
      <c r="H12" t="s">
        <v>748</v>
      </c>
      <c r="I12" t="s">
        <v>748</v>
      </c>
      <c r="J12" t="s">
        <v>748</v>
      </c>
      <c r="K12" t="s">
        <v>748</v>
      </c>
      <c r="L12" t="s">
        <v>748</v>
      </c>
      <c r="M12" t="s">
        <v>748</v>
      </c>
      <c r="N12" t="s">
        <v>748</v>
      </c>
      <c r="O12" t="s">
        <v>748</v>
      </c>
    </row>
    <row r="13" spans="1:15" x14ac:dyDescent="0.2">
      <c r="A13" t="s">
        <v>70</v>
      </c>
      <c r="B13" t="s">
        <v>36</v>
      </c>
      <c r="C13" t="s">
        <v>64</v>
      </c>
      <c r="D13">
        <v>2</v>
      </c>
      <c r="E13">
        <v>262399</v>
      </c>
      <c r="F13">
        <v>2368384</v>
      </c>
      <c r="G13">
        <f t="shared" si="0"/>
        <v>11.079242217478246</v>
      </c>
      <c r="H13" t="s">
        <v>748</v>
      </c>
      <c r="I13" t="s">
        <v>748</v>
      </c>
      <c r="J13" t="s">
        <v>748</v>
      </c>
      <c r="K13" t="s">
        <v>748</v>
      </c>
      <c r="L13" t="s">
        <v>748</v>
      </c>
      <c r="M13" t="s">
        <v>748</v>
      </c>
      <c r="N13" t="s">
        <v>748</v>
      </c>
      <c r="O13" t="s">
        <v>748</v>
      </c>
    </row>
    <row r="14" spans="1:15" x14ac:dyDescent="0.2">
      <c r="A14" t="s">
        <v>72</v>
      </c>
      <c r="B14" t="s">
        <v>36</v>
      </c>
      <c r="C14" t="s">
        <v>64</v>
      </c>
      <c r="D14">
        <v>1</v>
      </c>
      <c r="E14">
        <v>94678</v>
      </c>
      <c r="F14">
        <v>2282524</v>
      </c>
      <c r="G14">
        <f t="shared" si="0"/>
        <v>4.1479520040095963</v>
      </c>
      <c r="H14" t="s">
        <v>748</v>
      </c>
      <c r="I14" t="s">
        <v>748</v>
      </c>
      <c r="J14" t="s">
        <v>748</v>
      </c>
      <c r="K14" t="s">
        <v>748</v>
      </c>
      <c r="L14" t="s">
        <v>748</v>
      </c>
      <c r="M14" t="s">
        <v>748</v>
      </c>
      <c r="N14" t="s">
        <v>748</v>
      </c>
      <c r="O14" t="s">
        <v>748</v>
      </c>
    </row>
    <row r="15" spans="1:15" x14ac:dyDescent="0.2">
      <c r="A15" t="s">
        <v>74</v>
      </c>
      <c r="B15" t="s">
        <v>36</v>
      </c>
      <c r="C15" t="s">
        <v>64</v>
      </c>
      <c r="D15">
        <v>1</v>
      </c>
      <c r="E15">
        <v>90706</v>
      </c>
      <c r="F15">
        <v>2298436</v>
      </c>
      <c r="G15">
        <f t="shared" si="0"/>
        <v>3.946422697869334</v>
      </c>
      <c r="H15" t="s">
        <v>748</v>
      </c>
      <c r="I15" t="s">
        <v>748</v>
      </c>
      <c r="J15" t="s">
        <v>748</v>
      </c>
      <c r="K15" t="s">
        <v>748</v>
      </c>
      <c r="L15" t="s">
        <v>748</v>
      </c>
      <c r="M15" t="s">
        <v>748</v>
      </c>
      <c r="N15" t="s">
        <v>748</v>
      </c>
      <c r="O15" t="s">
        <v>748</v>
      </c>
    </row>
    <row r="16" spans="1:15" x14ac:dyDescent="0.2">
      <c r="A16" t="s">
        <v>76</v>
      </c>
      <c r="B16" t="s">
        <v>36</v>
      </c>
      <c r="C16" t="s">
        <v>64</v>
      </c>
      <c r="D16">
        <v>4</v>
      </c>
      <c r="E16">
        <v>194555</v>
      </c>
      <c r="F16">
        <v>2322981</v>
      </c>
      <c r="G16">
        <f t="shared" si="0"/>
        <v>8.3752299308517806</v>
      </c>
      <c r="H16" t="s">
        <v>748</v>
      </c>
      <c r="I16" t="s">
        <v>748</v>
      </c>
      <c r="J16" t="s">
        <v>748</v>
      </c>
      <c r="K16" t="s">
        <v>748</v>
      </c>
      <c r="L16" t="s">
        <v>748</v>
      </c>
      <c r="M16" t="s">
        <v>748</v>
      </c>
      <c r="N16" t="s">
        <v>748</v>
      </c>
      <c r="O16" t="s">
        <v>748</v>
      </c>
    </row>
    <row r="17" spans="1:15" x14ac:dyDescent="0.2">
      <c r="A17" t="s">
        <v>79</v>
      </c>
      <c r="B17" t="s">
        <v>36</v>
      </c>
      <c r="C17" t="s">
        <v>64</v>
      </c>
      <c r="D17">
        <v>3</v>
      </c>
      <c r="E17">
        <v>150051</v>
      </c>
      <c r="F17">
        <v>2318024</v>
      </c>
      <c r="G17">
        <f t="shared" si="0"/>
        <v>6.473228922565081</v>
      </c>
      <c r="H17" t="s">
        <v>748</v>
      </c>
      <c r="I17" t="s">
        <v>748</v>
      </c>
      <c r="J17" t="s">
        <v>748</v>
      </c>
      <c r="K17" t="s">
        <v>748</v>
      </c>
      <c r="L17" t="s">
        <v>748</v>
      </c>
      <c r="M17" t="s">
        <v>748</v>
      </c>
      <c r="N17" t="s">
        <v>748</v>
      </c>
      <c r="O17" t="s">
        <v>748</v>
      </c>
    </row>
    <row r="18" spans="1:15" x14ac:dyDescent="0.2">
      <c r="A18" t="s">
        <v>81</v>
      </c>
      <c r="B18" t="s">
        <v>36</v>
      </c>
      <c r="C18" t="s">
        <v>64</v>
      </c>
      <c r="D18">
        <v>2</v>
      </c>
      <c r="E18">
        <v>254080</v>
      </c>
      <c r="F18">
        <v>2310003</v>
      </c>
      <c r="G18">
        <f t="shared" si="0"/>
        <v>10.999119914562881</v>
      </c>
      <c r="H18" t="s">
        <v>748</v>
      </c>
      <c r="I18" t="s">
        <v>748</v>
      </c>
      <c r="J18" t="s">
        <v>748</v>
      </c>
      <c r="K18" t="s">
        <v>748</v>
      </c>
      <c r="L18" t="s">
        <v>748</v>
      </c>
      <c r="M18" t="s">
        <v>748</v>
      </c>
      <c r="N18" t="s">
        <v>748</v>
      </c>
      <c r="O18" t="s">
        <v>748</v>
      </c>
    </row>
    <row r="19" spans="1:15" x14ac:dyDescent="0.2">
      <c r="A19" t="s">
        <v>83</v>
      </c>
      <c r="B19" t="s">
        <v>36</v>
      </c>
      <c r="C19" t="s">
        <v>64</v>
      </c>
      <c r="D19">
        <v>2</v>
      </c>
      <c r="E19">
        <v>231168</v>
      </c>
      <c r="F19">
        <v>2397864</v>
      </c>
      <c r="G19">
        <f t="shared" si="0"/>
        <v>9.6405801163035107</v>
      </c>
      <c r="H19" t="s">
        <v>748</v>
      </c>
      <c r="I19" t="s">
        <v>748</v>
      </c>
      <c r="J19" t="s">
        <v>748</v>
      </c>
      <c r="K19" t="s">
        <v>748</v>
      </c>
      <c r="L19" t="s">
        <v>748</v>
      </c>
      <c r="M19" t="s">
        <v>748</v>
      </c>
      <c r="N19" t="s">
        <v>748</v>
      </c>
      <c r="O19" t="s">
        <v>748</v>
      </c>
    </row>
    <row r="20" spans="1:15" x14ac:dyDescent="0.2">
      <c r="A20" t="s">
        <v>85</v>
      </c>
      <c r="B20" t="s">
        <v>36</v>
      </c>
      <c r="C20" t="s">
        <v>86</v>
      </c>
      <c r="D20">
        <v>2</v>
      </c>
      <c r="E20">
        <v>179541</v>
      </c>
      <c r="F20">
        <v>2451880</v>
      </c>
      <c r="G20">
        <f t="shared" si="0"/>
        <v>7.3225851183581581</v>
      </c>
      <c r="H20" t="s">
        <v>748</v>
      </c>
      <c r="I20" t="s">
        <v>748</v>
      </c>
      <c r="J20" t="s">
        <v>748</v>
      </c>
      <c r="K20" t="s">
        <v>748</v>
      </c>
      <c r="L20" t="s">
        <v>748</v>
      </c>
      <c r="M20" t="s">
        <v>748</v>
      </c>
      <c r="N20" t="s">
        <v>748</v>
      </c>
      <c r="O20" t="s">
        <v>748</v>
      </c>
    </row>
    <row r="21" spans="1:15" x14ac:dyDescent="0.2">
      <c r="A21" t="s">
        <v>88</v>
      </c>
      <c r="B21" t="s">
        <v>89</v>
      </c>
      <c r="C21" t="s">
        <v>86</v>
      </c>
      <c r="D21">
        <v>3</v>
      </c>
      <c r="E21">
        <v>243605</v>
      </c>
      <c r="F21">
        <v>2487141</v>
      </c>
      <c r="G21">
        <f t="shared" si="0"/>
        <v>9.7945793985946121</v>
      </c>
      <c r="H21" t="s">
        <v>748</v>
      </c>
      <c r="I21" t="s">
        <v>748</v>
      </c>
      <c r="J21" t="s">
        <v>748</v>
      </c>
      <c r="K21" t="s">
        <v>748</v>
      </c>
      <c r="L21" t="s">
        <v>748</v>
      </c>
      <c r="M21" t="s">
        <v>748</v>
      </c>
      <c r="N21" t="s">
        <v>748</v>
      </c>
      <c r="O21" t="s">
        <v>748</v>
      </c>
    </row>
    <row r="22" spans="1:15" x14ac:dyDescent="0.2">
      <c r="A22" t="s">
        <v>94</v>
      </c>
      <c r="B22" t="s">
        <v>43</v>
      </c>
      <c r="C22" t="s">
        <v>86</v>
      </c>
      <c r="D22">
        <v>1</v>
      </c>
      <c r="E22">
        <v>8926</v>
      </c>
      <c r="F22">
        <v>2407541</v>
      </c>
      <c r="G22">
        <f t="shared" si="0"/>
        <v>0.3707517338230169</v>
      </c>
      <c r="H22" t="s">
        <v>748</v>
      </c>
      <c r="I22" t="s">
        <v>748</v>
      </c>
      <c r="J22" t="s">
        <v>748</v>
      </c>
      <c r="K22" t="s">
        <v>748</v>
      </c>
      <c r="L22" t="s">
        <v>748</v>
      </c>
      <c r="M22" t="s">
        <v>748</v>
      </c>
      <c r="N22" t="s">
        <v>748</v>
      </c>
      <c r="O22" t="s">
        <v>748</v>
      </c>
    </row>
    <row r="23" spans="1:15" x14ac:dyDescent="0.2">
      <c r="A23" t="s">
        <v>99</v>
      </c>
      <c r="B23" t="s">
        <v>89</v>
      </c>
      <c r="C23" t="s">
        <v>100</v>
      </c>
      <c r="D23">
        <v>2</v>
      </c>
      <c r="E23">
        <v>206651</v>
      </c>
      <c r="F23">
        <v>2540285</v>
      </c>
      <c r="G23">
        <f t="shared" si="0"/>
        <v>8.1349533615322684</v>
      </c>
      <c r="H23" t="s">
        <v>748</v>
      </c>
      <c r="I23" t="s">
        <v>748</v>
      </c>
      <c r="J23" t="s">
        <v>748</v>
      </c>
      <c r="K23" t="s">
        <v>748</v>
      </c>
      <c r="L23" t="s">
        <v>748</v>
      </c>
      <c r="M23" t="s">
        <v>748</v>
      </c>
      <c r="N23" t="s">
        <v>748</v>
      </c>
      <c r="O23" t="s">
        <v>748</v>
      </c>
    </row>
    <row r="24" spans="1:15" x14ac:dyDescent="0.2">
      <c r="A24" t="s">
        <v>103</v>
      </c>
      <c r="B24" t="s">
        <v>43</v>
      </c>
      <c r="C24" t="s">
        <v>100</v>
      </c>
      <c r="D24">
        <v>6</v>
      </c>
      <c r="E24">
        <v>446639</v>
      </c>
      <c r="F24">
        <v>2663694</v>
      </c>
      <c r="G24">
        <f t="shared" si="0"/>
        <v>16.767654242566902</v>
      </c>
      <c r="H24" t="s">
        <v>748</v>
      </c>
      <c r="I24" t="s">
        <v>748</v>
      </c>
      <c r="J24" t="s">
        <v>748</v>
      </c>
      <c r="K24" t="s">
        <v>748</v>
      </c>
      <c r="L24" t="s">
        <v>748</v>
      </c>
      <c r="M24" t="s">
        <v>748</v>
      </c>
      <c r="N24" t="s">
        <v>748</v>
      </c>
      <c r="O24" t="s">
        <v>748</v>
      </c>
    </row>
    <row r="25" spans="1:15" x14ac:dyDescent="0.2">
      <c r="A25" t="s">
        <v>105</v>
      </c>
      <c r="B25" t="s">
        <v>89</v>
      </c>
      <c r="C25" t="s">
        <v>100</v>
      </c>
      <c r="D25">
        <v>3</v>
      </c>
      <c r="E25">
        <v>118448</v>
      </c>
      <c r="F25">
        <v>2548373</v>
      </c>
      <c r="G25">
        <f t="shared" si="0"/>
        <v>4.6479852046776511</v>
      </c>
      <c r="H25" t="s">
        <v>748</v>
      </c>
      <c r="I25" t="s">
        <v>748</v>
      </c>
      <c r="J25" t="s">
        <v>748</v>
      </c>
      <c r="K25" t="s">
        <v>748</v>
      </c>
      <c r="L25" t="s">
        <v>748</v>
      </c>
      <c r="M25" t="s">
        <v>748</v>
      </c>
      <c r="N25" t="s">
        <v>748</v>
      </c>
      <c r="O25" t="s">
        <v>748</v>
      </c>
    </row>
    <row r="26" spans="1:15" x14ac:dyDescent="0.2">
      <c r="A26" t="s">
        <v>107</v>
      </c>
      <c r="B26" t="s">
        <v>60</v>
      </c>
      <c r="C26" t="s">
        <v>100</v>
      </c>
      <c r="D26">
        <v>1</v>
      </c>
      <c r="E26">
        <v>19039</v>
      </c>
      <c r="F26">
        <v>2579940</v>
      </c>
      <c r="G26">
        <f t="shared" si="0"/>
        <v>0.73796289836197737</v>
      </c>
      <c r="H26" t="s">
        <v>748</v>
      </c>
      <c r="I26" t="s">
        <v>748</v>
      </c>
      <c r="J26" t="s">
        <v>748</v>
      </c>
      <c r="K26" t="s">
        <v>748</v>
      </c>
      <c r="L26" t="s">
        <v>748</v>
      </c>
      <c r="M26" t="s">
        <v>748</v>
      </c>
      <c r="N26" t="s">
        <v>748</v>
      </c>
      <c r="O26" t="s">
        <v>748</v>
      </c>
    </row>
    <row r="27" spans="1:15" x14ac:dyDescent="0.2">
      <c r="A27" t="s">
        <v>110</v>
      </c>
      <c r="B27" t="s">
        <v>89</v>
      </c>
      <c r="C27" t="s">
        <v>100</v>
      </c>
      <c r="D27">
        <v>1</v>
      </c>
      <c r="E27">
        <v>194131</v>
      </c>
      <c r="F27">
        <v>2549649</v>
      </c>
      <c r="G27">
        <f t="shared" si="0"/>
        <v>7.6140284407775347</v>
      </c>
      <c r="H27" t="s">
        <v>748</v>
      </c>
      <c r="I27" t="s">
        <v>748</v>
      </c>
      <c r="J27" t="s">
        <v>748</v>
      </c>
      <c r="K27" t="s">
        <v>748</v>
      </c>
      <c r="L27" t="s">
        <v>748</v>
      </c>
      <c r="M27" t="s">
        <v>748</v>
      </c>
      <c r="N27" t="s">
        <v>748</v>
      </c>
      <c r="O27" t="s">
        <v>748</v>
      </c>
    </row>
    <row r="28" spans="1:15" x14ac:dyDescent="0.2">
      <c r="A28" t="s">
        <v>113</v>
      </c>
      <c r="B28" t="s">
        <v>60</v>
      </c>
      <c r="C28" t="s">
        <v>114</v>
      </c>
      <c r="D28">
        <v>5</v>
      </c>
      <c r="E28">
        <v>276653</v>
      </c>
      <c r="F28">
        <v>2524076</v>
      </c>
      <c r="G28">
        <f t="shared" si="0"/>
        <v>10.960565371248727</v>
      </c>
      <c r="H28" t="s">
        <v>748</v>
      </c>
      <c r="I28" t="s">
        <v>748</v>
      </c>
      <c r="J28" t="s">
        <v>748</v>
      </c>
      <c r="K28" t="s">
        <v>748</v>
      </c>
      <c r="L28" t="s">
        <v>748</v>
      </c>
      <c r="M28" t="s">
        <v>748</v>
      </c>
      <c r="N28" t="s">
        <v>748</v>
      </c>
      <c r="O28" t="s">
        <v>748</v>
      </c>
    </row>
    <row r="29" spans="1:15" x14ac:dyDescent="0.2">
      <c r="A29" t="s">
        <v>117</v>
      </c>
      <c r="B29" t="s">
        <v>43</v>
      </c>
      <c r="C29" t="s">
        <v>114</v>
      </c>
      <c r="D29">
        <v>2</v>
      </c>
      <c r="E29">
        <v>294142</v>
      </c>
      <c r="F29">
        <v>2581566</v>
      </c>
      <c r="G29">
        <f t="shared" si="0"/>
        <v>11.393936858480473</v>
      </c>
      <c r="H29" t="s">
        <v>748</v>
      </c>
      <c r="I29" t="s">
        <v>748</v>
      </c>
      <c r="J29" t="s">
        <v>748</v>
      </c>
      <c r="K29" t="s">
        <v>748</v>
      </c>
      <c r="L29" t="s">
        <v>748</v>
      </c>
      <c r="M29" t="s">
        <v>748</v>
      </c>
      <c r="N29" t="s">
        <v>748</v>
      </c>
      <c r="O29" t="s">
        <v>748</v>
      </c>
    </row>
    <row r="30" spans="1:15" x14ac:dyDescent="0.2">
      <c r="A30" t="s">
        <v>120</v>
      </c>
      <c r="B30" t="s">
        <v>60</v>
      </c>
      <c r="C30" t="s">
        <v>114</v>
      </c>
      <c r="D30">
        <v>1</v>
      </c>
      <c r="E30">
        <v>162675</v>
      </c>
      <c r="F30">
        <v>2514209</v>
      </c>
      <c r="G30">
        <f t="shared" si="0"/>
        <v>6.4702258245038502</v>
      </c>
      <c r="H30" t="s">
        <v>748</v>
      </c>
      <c r="I30" t="s">
        <v>748</v>
      </c>
      <c r="J30" t="s">
        <v>748</v>
      </c>
      <c r="K30" t="s">
        <v>748</v>
      </c>
      <c r="L30" t="s">
        <v>748</v>
      </c>
      <c r="M30" t="s">
        <v>748</v>
      </c>
      <c r="N30" t="s">
        <v>748</v>
      </c>
      <c r="O30" t="s">
        <v>748</v>
      </c>
    </row>
    <row r="31" spans="1:15" x14ac:dyDescent="0.2">
      <c r="A31" t="s">
        <v>123</v>
      </c>
      <c r="B31" t="s">
        <v>60</v>
      </c>
      <c r="C31" t="s">
        <v>114</v>
      </c>
      <c r="D31">
        <v>3</v>
      </c>
      <c r="E31">
        <v>166013</v>
      </c>
      <c r="F31">
        <v>2494414</v>
      </c>
      <c r="G31">
        <f t="shared" si="0"/>
        <v>6.6553908052151725</v>
      </c>
      <c r="H31" t="s">
        <v>748</v>
      </c>
      <c r="I31" t="s">
        <v>748</v>
      </c>
      <c r="J31" t="s">
        <v>748</v>
      </c>
      <c r="K31" t="s">
        <v>748</v>
      </c>
      <c r="L31" t="s">
        <v>748</v>
      </c>
      <c r="M31" t="s">
        <v>748</v>
      </c>
      <c r="N31" t="s">
        <v>749</v>
      </c>
      <c r="O31" t="s">
        <v>748</v>
      </c>
    </row>
    <row r="32" spans="1:15" x14ac:dyDescent="0.2">
      <c r="A32" t="s">
        <v>126</v>
      </c>
      <c r="B32" t="s">
        <v>36</v>
      </c>
      <c r="C32" t="s">
        <v>114</v>
      </c>
      <c r="D32">
        <v>3</v>
      </c>
      <c r="E32">
        <v>197220</v>
      </c>
      <c r="F32">
        <v>2516944</v>
      </c>
      <c r="G32">
        <f t="shared" si="0"/>
        <v>7.8356928084216415</v>
      </c>
      <c r="H32" t="s">
        <v>748</v>
      </c>
      <c r="I32" t="s">
        <v>748</v>
      </c>
      <c r="J32" t="s">
        <v>748</v>
      </c>
      <c r="K32" t="s">
        <v>748</v>
      </c>
      <c r="L32" t="s">
        <v>748</v>
      </c>
      <c r="M32" t="s">
        <v>748</v>
      </c>
      <c r="N32" t="s">
        <v>748</v>
      </c>
      <c r="O32" t="s">
        <v>748</v>
      </c>
    </row>
    <row r="33" spans="1:15" x14ac:dyDescent="0.2">
      <c r="A33" t="s">
        <v>128</v>
      </c>
      <c r="B33" t="s">
        <v>43</v>
      </c>
      <c r="C33" t="s">
        <v>114</v>
      </c>
      <c r="D33">
        <v>1</v>
      </c>
      <c r="E33">
        <v>105271</v>
      </c>
      <c r="F33">
        <v>2554579</v>
      </c>
      <c r="G33">
        <f t="shared" si="0"/>
        <v>4.1208747116452455</v>
      </c>
      <c r="H33" t="s">
        <v>748</v>
      </c>
      <c r="I33" t="s">
        <v>748</v>
      </c>
      <c r="J33" t="s">
        <v>748</v>
      </c>
      <c r="K33" t="s">
        <v>748</v>
      </c>
      <c r="L33" t="s">
        <v>748</v>
      </c>
      <c r="M33" t="s">
        <v>748</v>
      </c>
      <c r="N33" t="s">
        <v>748</v>
      </c>
      <c r="O33" t="s">
        <v>748</v>
      </c>
    </row>
    <row r="34" spans="1:15" x14ac:dyDescent="0.2">
      <c r="A34" t="s">
        <v>130</v>
      </c>
      <c r="B34" t="s">
        <v>43</v>
      </c>
      <c r="C34" t="s">
        <v>114</v>
      </c>
      <c r="D34">
        <v>2</v>
      </c>
      <c r="E34">
        <v>31506</v>
      </c>
      <c r="F34">
        <v>2451439</v>
      </c>
      <c r="G34">
        <f t="shared" si="0"/>
        <v>1.2852043228487431</v>
      </c>
      <c r="H34" t="s">
        <v>748</v>
      </c>
      <c r="I34" t="s">
        <v>748</v>
      </c>
      <c r="J34" t="s">
        <v>749</v>
      </c>
      <c r="K34" t="s">
        <v>748</v>
      </c>
      <c r="L34" t="s">
        <v>748</v>
      </c>
      <c r="M34" t="s">
        <v>748</v>
      </c>
      <c r="N34" t="s">
        <v>748</v>
      </c>
      <c r="O34" t="s">
        <v>748</v>
      </c>
    </row>
    <row r="35" spans="1:15" x14ac:dyDescent="0.2">
      <c r="A35" t="s">
        <v>133</v>
      </c>
      <c r="B35" t="s">
        <v>134</v>
      </c>
      <c r="C35" t="s">
        <v>114</v>
      </c>
      <c r="D35">
        <v>3</v>
      </c>
      <c r="E35">
        <v>216069</v>
      </c>
      <c r="F35">
        <v>2487085</v>
      </c>
      <c r="G35">
        <f t="shared" si="0"/>
        <v>8.6876403500483494</v>
      </c>
      <c r="H35" t="s">
        <v>748</v>
      </c>
      <c r="I35" t="s">
        <v>748</v>
      </c>
      <c r="J35" t="s">
        <v>748</v>
      </c>
      <c r="K35" t="s">
        <v>748</v>
      </c>
      <c r="L35" t="s">
        <v>748</v>
      </c>
      <c r="M35" t="s">
        <v>748</v>
      </c>
      <c r="N35" t="s">
        <v>748</v>
      </c>
      <c r="O35" t="s">
        <v>748</v>
      </c>
    </row>
    <row r="36" spans="1:15" x14ac:dyDescent="0.2">
      <c r="A36" t="s">
        <v>137</v>
      </c>
      <c r="B36" t="s">
        <v>60</v>
      </c>
      <c r="C36" t="s">
        <v>114</v>
      </c>
      <c r="D36">
        <v>0</v>
      </c>
      <c r="E36">
        <v>0</v>
      </c>
      <c r="F36">
        <v>2484094</v>
      </c>
      <c r="G36">
        <f t="shared" si="0"/>
        <v>0</v>
      </c>
      <c r="H36" t="s">
        <v>748</v>
      </c>
      <c r="I36" t="s">
        <v>748</v>
      </c>
      <c r="J36" t="s">
        <v>748</v>
      </c>
      <c r="K36" t="s">
        <v>748</v>
      </c>
      <c r="L36" t="s">
        <v>748</v>
      </c>
      <c r="M36" t="s">
        <v>748</v>
      </c>
      <c r="N36" t="s">
        <v>748</v>
      </c>
      <c r="O36" t="s">
        <v>748</v>
      </c>
    </row>
    <row r="37" spans="1:15" x14ac:dyDescent="0.2">
      <c r="A37" t="s">
        <v>140</v>
      </c>
      <c r="B37" t="s">
        <v>141</v>
      </c>
      <c r="C37" t="s">
        <v>114</v>
      </c>
      <c r="D37">
        <v>3</v>
      </c>
      <c r="E37">
        <v>143425</v>
      </c>
      <c r="F37">
        <v>2587760</v>
      </c>
      <c r="G37">
        <f t="shared" si="0"/>
        <v>5.5424382477509511</v>
      </c>
      <c r="H37" t="s">
        <v>748</v>
      </c>
      <c r="I37" t="s">
        <v>748</v>
      </c>
      <c r="J37" t="s">
        <v>749</v>
      </c>
      <c r="K37" t="s">
        <v>748</v>
      </c>
      <c r="L37" t="s">
        <v>748</v>
      </c>
      <c r="M37" t="s">
        <v>748</v>
      </c>
      <c r="N37" t="s">
        <v>748</v>
      </c>
      <c r="O37" t="s">
        <v>748</v>
      </c>
    </row>
    <row r="38" spans="1:15" x14ac:dyDescent="0.2">
      <c r="A38" t="s">
        <v>144</v>
      </c>
      <c r="B38" t="s">
        <v>60</v>
      </c>
      <c r="C38" t="s">
        <v>114</v>
      </c>
      <c r="D38">
        <v>1</v>
      </c>
      <c r="E38">
        <v>67934</v>
      </c>
      <c r="F38">
        <v>2532059</v>
      </c>
      <c r="G38">
        <f t="shared" si="0"/>
        <v>2.6829548600565785</v>
      </c>
      <c r="H38" t="s">
        <v>748</v>
      </c>
      <c r="I38" t="s">
        <v>748</v>
      </c>
      <c r="J38" t="s">
        <v>748</v>
      </c>
      <c r="K38" t="s">
        <v>748</v>
      </c>
      <c r="L38" t="s">
        <v>748</v>
      </c>
      <c r="M38" t="s">
        <v>748</v>
      </c>
      <c r="N38" t="s">
        <v>748</v>
      </c>
      <c r="O38" t="s">
        <v>748</v>
      </c>
    </row>
    <row r="39" spans="1:15" x14ac:dyDescent="0.2">
      <c r="A39" t="s">
        <v>146</v>
      </c>
      <c r="B39" t="s">
        <v>43</v>
      </c>
      <c r="C39" t="s">
        <v>114</v>
      </c>
      <c r="D39">
        <v>1</v>
      </c>
      <c r="E39">
        <v>161763</v>
      </c>
      <c r="F39">
        <v>2472619</v>
      </c>
      <c r="G39">
        <f t="shared" si="0"/>
        <v>6.5421724899792491</v>
      </c>
      <c r="H39" t="s">
        <v>748</v>
      </c>
      <c r="I39" t="s">
        <v>748</v>
      </c>
      <c r="J39" t="s">
        <v>748</v>
      </c>
      <c r="K39" t="s">
        <v>748</v>
      </c>
      <c r="L39" t="s">
        <v>748</v>
      </c>
      <c r="M39" t="s">
        <v>748</v>
      </c>
      <c r="N39" t="s">
        <v>748</v>
      </c>
      <c r="O39" t="s">
        <v>748</v>
      </c>
    </row>
    <row r="40" spans="1:15" x14ac:dyDescent="0.2">
      <c r="A40" t="s">
        <v>148</v>
      </c>
      <c r="B40" t="s">
        <v>36</v>
      </c>
      <c r="C40" t="s">
        <v>114</v>
      </c>
      <c r="D40">
        <v>1</v>
      </c>
      <c r="E40">
        <v>31693</v>
      </c>
      <c r="F40">
        <v>2558552</v>
      </c>
      <c r="G40">
        <f t="shared" si="0"/>
        <v>1.2387084569709743</v>
      </c>
      <c r="H40" t="s">
        <v>748</v>
      </c>
      <c r="I40" t="s">
        <v>748</v>
      </c>
      <c r="J40" t="s">
        <v>748</v>
      </c>
      <c r="K40" t="s">
        <v>748</v>
      </c>
      <c r="L40" t="s">
        <v>748</v>
      </c>
      <c r="M40" t="s">
        <v>748</v>
      </c>
      <c r="N40" t="s">
        <v>748</v>
      </c>
      <c r="O40" t="s">
        <v>748</v>
      </c>
    </row>
    <row r="41" spans="1:15" x14ac:dyDescent="0.2">
      <c r="A41" t="s">
        <v>150</v>
      </c>
      <c r="B41" t="s">
        <v>60</v>
      </c>
      <c r="C41" t="s">
        <v>114</v>
      </c>
      <c r="D41">
        <v>1</v>
      </c>
      <c r="E41">
        <v>77141</v>
      </c>
      <c r="F41">
        <v>2476651</v>
      </c>
      <c r="G41">
        <f t="shared" si="0"/>
        <v>3.1147303354408837</v>
      </c>
      <c r="H41" t="s">
        <v>748</v>
      </c>
      <c r="I41" t="s">
        <v>748</v>
      </c>
      <c r="J41" t="s">
        <v>748</v>
      </c>
      <c r="K41" t="s">
        <v>748</v>
      </c>
      <c r="L41" t="s">
        <v>748</v>
      </c>
      <c r="M41" t="s">
        <v>748</v>
      </c>
      <c r="N41" t="s">
        <v>748</v>
      </c>
      <c r="O41" t="s">
        <v>748</v>
      </c>
    </row>
    <row r="42" spans="1:15" x14ac:dyDescent="0.2">
      <c r="A42" t="s">
        <v>153</v>
      </c>
      <c r="B42" t="s">
        <v>60</v>
      </c>
      <c r="C42" t="s">
        <v>114</v>
      </c>
      <c r="D42">
        <v>3</v>
      </c>
      <c r="E42">
        <v>180917</v>
      </c>
      <c r="F42">
        <v>2435445</v>
      </c>
      <c r="G42">
        <f t="shared" si="0"/>
        <v>7.4284986932572901</v>
      </c>
      <c r="H42" t="s">
        <v>748</v>
      </c>
      <c r="I42" t="s">
        <v>748</v>
      </c>
      <c r="J42" t="s">
        <v>748</v>
      </c>
      <c r="K42" t="s">
        <v>748</v>
      </c>
      <c r="L42" t="s">
        <v>748</v>
      </c>
      <c r="M42" t="s">
        <v>748</v>
      </c>
      <c r="N42" t="s">
        <v>748</v>
      </c>
      <c r="O42" t="s">
        <v>748</v>
      </c>
    </row>
    <row r="43" spans="1:15" x14ac:dyDescent="0.2">
      <c r="A43" t="s">
        <v>156</v>
      </c>
      <c r="B43" t="s">
        <v>43</v>
      </c>
      <c r="C43" t="s">
        <v>114</v>
      </c>
      <c r="D43">
        <v>2</v>
      </c>
      <c r="E43">
        <v>114868</v>
      </c>
      <c r="F43">
        <v>2528013</v>
      </c>
      <c r="G43">
        <f t="shared" si="0"/>
        <v>4.5438057478343667</v>
      </c>
      <c r="H43" t="s">
        <v>748</v>
      </c>
      <c r="I43" t="s">
        <v>748</v>
      </c>
      <c r="J43" t="s">
        <v>748</v>
      </c>
      <c r="K43" t="s">
        <v>748</v>
      </c>
      <c r="L43" t="s">
        <v>748</v>
      </c>
      <c r="M43" t="s">
        <v>748</v>
      </c>
      <c r="N43" t="s">
        <v>748</v>
      </c>
      <c r="O43" t="s">
        <v>748</v>
      </c>
    </row>
    <row r="44" spans="1:15" x14ac:dyDescent="0.2">
      <c r="A44" t="s">
        <v>158</v>
      </c>
      <c r="B44" t="s">
        <v>60</v>
      </c>
      <c r="C44" t="s">
        <v>114</v>
      </c>
      <c r="D44">
        <v>2</v>
      </c>
      <c r="E44">
        <v>150726</v>
      </c>
      <c r="F44">
        <v>2451879</v>
      </c>
      <c r="G44">
        <f t="shared" si="0"/>
        <v>6.1473669785499201</v>
      </c>
      <c r="H44" t="s">
        <v>748</v>
      </c>
      <c r="I44" t="s">
        <v>748</v>
      </c>
      <c r="J44" t="s">
        <v>748</v>
      </c>
      <c r="K44" t="s">
        <v>748</v>
      </c>
      <c r="L44" t="s">
        <v>748</v>
      </c>
      <c r="M44" t="s">
        <v>748</v>
      </c>
      <c r="N44" t="s">
        <v>748</v>
      </c>
      <c r="O44" t="s">
        <v>748</v>
      </c>
    </row>
    <row r="45" spans="1:15" x14ac:dyDescent="0.2">
      <c r="A45" t="s">
        <v>160</v>
      </c>
      <c r="B45" t="s">
        <v>60</v>
      </c>
      <c r="C45" t="s">
        <v>114</v>
      </c>
      <c r="D45">
        <v>0</v>
      </c>
      <c r="E45">
        <v>0</v>
      </c>
      <c r="F45">
        <v>2468867</v>
      </c>
      <c r="G45">
        <f t="shared" si="0"/>
        <v>0</v>
      </c>
      <c r="H45" t="s">
        <v>748</v>
      </c>
      <c r="I45" t="s">
        <v>748</v>
      </c>
      <c r="J45" t="s">
        <v>748</v>
      </c>
      <c r="K45" t="s">
        <v>748</v>
      </c>
      <c r="L45" t="s">
        <v>748</v>
      </c>
      <c r="M45" t="s">
        <v>748</v>
      </c>
      <c r="N45" t="s">
        <v>748</v>
      </c>
      <c r="O45" t="s">
        <v>748</v>
      </c>
    </row>
    <row r="46" spans="1:15" x14ac:dyDescent="0.2">
      <c r="A46" t="s">
        <v>162</v>
      </c>
      <c r="B46" t="s">
        <v>60</v>
      </c>
      <c r="C46" t="s">
        <v>114</v>
      </c>
      <c r="D46">
        <v>1</v>
      </c>
      <c r="E46">
        <v>7673</v>
      </c>
      <c r="F46">
        <v>2464896</v>
      </c>
      <c r="G46">
        <f t="shared" si="0"/>
        <v>0.31129102404320508</v>
      </c>
      <c r="H46" t="s">
        <v>748</v>
      </c>
      <c r="I46" t="s">
        <v>748</v>
      </c>
      <c r="J46" t="s">
        <v>748</v>
      </c>
      <c r="K46" t="s">
        <v>748</v>
      </c>
      <c r="L46" t="s">
        <v>748</v>
      </c>
      <c r="M46" t="s">
        <v>748</v>
      </c>
      <c r="N46" t="s">
        <v>748</v>
      </c>
      <c r="O46" t="s">
        <v>748</v>
      </c>
    </row>
    <row r="47" spans="1:15" x14ac:dyDescent="0.2">
      <c r="A47" t="s">
        <v>164</v>
      </c>
      <c r="B47" t="s">
        <v>43</v>
      </c>
      <c r="C47" t="s">
        <v>114</v>
      </c>
      <c r="D47">
        <v>1</v>
      </c>
      <c r="E47">
        <v>8041</v>
      </c>
      <c r="F47">
        <v>2439228</v>
      </c>
      <c r="G47">
        <f t="shared" si="0"/>
        <v>0.32965348052744559</v>
      </c>
      <c r="H47" t="s">
        <v>748</v>
      </c>
      <c r="I47" t="s">
        <v>748</v>
      </c>
      <c r="J47" t="s">
        <v>748</v>
      </c>
      <c r="K47" t="s">
        <v>748</v>
      </c>
      <c r="L47" t="s">
        <v>748</v>
      </c>
      <c r="M47" t="s">
        <v>748</v>
      </c>
      <c r="N47" t="s">
        <v>748</v>
      </c>
      <c r="O47" t="s">
        <v>748</v>
      </c>
    </row>
    <row r="48" spans="1:15" x14ac:dyDescent="0.2">
      <c r="A48" t="s">
        <v>166</v>
      </c>
      <c r="B48" t="s">
        <v>60</v>
      </c>
      <c r="C48" t="s">
        <v>114</v>
      </c>
      <c r="D48">
        <v>3</v>
      </c>
      <c r="E48">
        <v>112745</v>
      </c>
      <c r="F48">
        <v>2426463</v>
      </c>
      <c r="G48">
        <f t="shared" si="0"/>
        <v>4.6464751368555799</v>
      </c>
      <c r="H48" t="s">
        <v>748</v>
      </c>
      <c r="I48" t="s">
        <v>748</v>
      </c>
      <c r="J48" t="s">
        <v>749</v>
      </c>
      <c r="K48" t="s">
        <v>748</v>
      </c>
      <c r="L48" t="s">
        <v>748</v>
      </c>
      <c r="M48" t="s">
        <v>748</v>
      </c>
      <c r="N48" t="s">
        <v>748</v>
      </c>
      <c r="O48" t="s">
        <v>748</v>
      </c>
    </row>
    <row r="49" spans="1:15" x14ac:dyDescent="0.2">
      <c r="A49" t="s">
        <v>169</v>
      </c>
      <c r="B49" t="s">
        <v>43</v>
      </c>
      <c r="C49" t="s">
        <v>114</v>
      </c>
      <c r="D49">
        <v>2</v>
      </c>
      <c r="E49">
        <v>38483</v>
      </c>
      <c r="F49">
        <v>2474375</v>
      </c>
      <c r="G49">
        <f t="shared" si="0"/>
        <v>1.5552614296539531</v>
      </c>
      <c r="H49" t="s">
        <v>748</v>
      </c>
      <c r="I49" t="s">
        <v>748</v>
      </c>
      <c r="J49" t="s">
        <v>748</v>
      </c>
      <c r="K49" t="s">
        <v>748</v>
      </c>
      <c r="L49" t="s">
        <v>748</v>
      </c>
      <c r="M49" t="s">
        <v>748</v>
      </c>
      <c r="N49" t="s">
        <v>748</v>
      </c>
      <c r="O49" t="s">
        <v>748</v>
      </c>
    </row>
    <row r="50" spans="1:15" x14ac:dyDescent="0.2">
      <c r="A50" t="s">
        <v>171</v>
      </c>
      <c r="B50" t="s">
        <v>43</v>
      </c>
      <c r="C50" t="s">
        <v>114</v>
      </c>
      <c r="D50">
        <v>0</v>
      </c>
      <c r="E50">
        <v>0</v>
      </c>
      <c r="F50">
        <v>2405260</v>
      </c>
      <c r="G50">
        <f t="shared" si="0"/>
        <v>0</v>
      </c>
      <c r="H50" t="s">
        <v>748</v>
      </c>
      <c r="I50" t="s">
        <v>748</v>
      </c>
      <c r="J50" t="s">
        <v>748</v>
      </c>
      <c r="K50" t="s">
        <v>748</v>
      </c>
      <c r="L50" t="s">
        <v>748</v>
      </c>
      <c r="M50" t="s">
        <v>748</v>
      </c>
      <c r="N50" t="s">
        <v>748</v>
      </c>
      <c r="O50" t="s">
        <v>748</v>
      </c>
    </row>
    <row r="51" spans="1:15" x14ac:dyDescent="0.2">
      <c r="A51" t="s">
        <v>173</v>
      </c>
      <c r="B51" t="s">
        <v>60</v>
      </c>
      <c r="C51" t="s">
        <v>114</v>
      </c>
      <c r="D51">
        <v>3</v>
      </c>
      <c r="E51">
        <v>367818</v>
      </c>
      <c r="F51">
        <v>2600737</v>
      </c>
      <c r="G51">
        <f t="shared" si="0"/>
        <v>14.142837203454251</v>
      </c>
      <c r="H51" t="s">
        <v>748</v>
      </c>
      <c r="I51" t="s">
        <v>748</v>
      </c>
      <c r="J51" t="s">
        <v>748</v>
      </c>
      <c r="K51" t="s">
        <v>749</v>
      </c>
      <c r="L51" t="s">
        <v>749</v>
      </c>
      <c r="M51" t="s">
        <v>749</v>
      </c>
      <c r="N51" t="s">
        <v>748</v>
      </c>
      <c r="O51" t="s">
        <v>749</v>
      </c>
    </row>
    <row r="52" spans="1:15" x14ac:dyDescent="0.2">
      <c r="A52" t="s">
        <v>175</v>
      </c>
      <c r="B52" t="s">
        <v>60</v>
      </c>
      <c r="C52" t="s">
        <v>114</v>
      </c>
      <c r="D52">
        <v>2</v>
      </c>
      <c r="E52">
        <v>30336</v>
      </c>
      <c r="F52">
        <v>2458443</v>
      </c>
      <c r="G52">
        <f t="shared" si="0"/>
        <v>1.2339517328650695</v>
      </c>
      <c r="H52" t="s">
        <v>748</v>
      </c>
      <c r="I52" t="s">
        <v>748</v>
      </c>
      <c r="J52" t="s">
        <v>748</v>
      </c>
      <c r="K52" t="s">
        <v>748</v>
      </c>
      <c r="L52" t="s">
        <v>748</v>
      </c>
      <c r="M52" t="s">
        <v>748</v>
      </c>
      <c r="N52" t="s">
        <v>748</v>
      </c>
      <c r="O52" t="s">
        <v>748</v>
      </c>
    </row>
    <row r="53" spans="1:15" x14ac:dyDescent="0.2">
      <c r="A53" t="s">
        <v>178</v>
      </c>
      <c r="B53" t="s">
        <v>43</v>
      </c>
      <c r="C53" t="s">
        <v>91</v>
      </c>
      <c r="D53">
        <v>0</v>
      </c>
      <c r="E53">
        <v>0</v>
      </c>
      <c r="F53">
        <v>2729268</v>
      </c>
      <c r="G53">
        <f t="shared" si="0"/>
        <v>0</v>
      </c>
      <c r="H53" t="s">
        <v>748</v>
      </c>
      <c r="I53" t="s">
        <v>748</v>
      </c>
      <c r="J53" t="s">
        <v>748</v>
      </c>
      <c r="K53" t="s">
        <v>748</v>
      </c>
      <c r="L53" t="s">
        <v>748</v>
      </c>
      <c r="M53" t="s">
        <v>748</v>
      </c>
      <c r="N53" t="s">
        <v>748</v>
      </c>
      <c r="O53" t="s">
        <v>748</v>
      </c>
    </row>
    <row r="54" spans="1:15" x14ac:dyDescent="0.2">
      <c r="A54" t="s">
        <v>180</v>
      </c>
      <c r="B54" t="s">
        <v>60</v>
      </c>
      <c r="C54" t="s">
        <v>91</v>
      </c>
      <c r="D54">
        <v>1</v>
      </c>
      <c r="E54">
        <v>1753</v>
      </c>
      <c r="F54">
        <v>2825015</v>
      </c>
      <c r="G54">
        <f t="shared" si="0"/>
        <v>6.2052767861409584E-2</v>
      </c>
      <c r="H54" t="s">
        <v>748</v>
      </c>
      <c r="I54" t="s">
        <v>748</v>
      </c>
      <c r="J54" t="s">
        <v>748</v>
      </c>
      <c r="K54" t="s">
        <v>748</v>
      </c>
      <c r="L54" t="s">
        <v>748</v>
      </c>
      <c r="M54" t="s">
        <v>748</v>
      </c>
      <c r="N54" t="s">
        <v>748</v>
      </c>
      <c r="O54" t="s">
        <v>748</v>
      </c>
    </row>
    <row r="55" spans="1:15" x14ac:dyDescent="0.2">
      <c r="A55" t="s">
        <v>183</v>
      </c>
      <c r="B55" t="s">
        <v>36</v>
      </c>
      <c r="C55" t="s">
        <v>91</v>
      </c>
      <c r="D55">
        <v>2</v>
      </c>
      <c r="E55">
        <v>46647</v>
      </c>
      <c r="F55">
        <v>2816192</v>
      </c>
      <c r="G55">
        <f t="shared" si="0"/>
        <v>1.6563856441606255</v>
      </c>
      <c r="H55" t="s">
        <v>748</v>
      </c>
      <c r="I55" t="s">
        <v>748</v>
      </c>
      <c r="J55" t="s">
        <v>748</v>
      </c>
      <c r="K55" t="s">
        <v>748</v>
      </c>
      <c r="L55" t="s">
        <v>748</v>
      </c>
      <c r="M55" t="s">
        <v>748</v>
      </c>
      <c r="N55" t="s">
        <v>748</v>
      </c>
      <c r="O55" t="s">
        <v>748</v>
      </c>
    </row>
    <row r="56" spans="1:15" x14ac:dyDescent="0.2">
      <c r="A56" t="s">
        <v>186</v>
      </c>
      <c r="B56" t="s">
        <v>89</v>
      </c>
      <c r="C56" t="s">
        <v>91</v>
      </c>
      <c r="D56">
        <v>1</v>
      </c>
      <c r="E56">
        <v>107313</v>
      </c>
      <c r="F56">
        <v>2747064</v>
      </c>
      <c r="G56">
        <f t="shared" si="0"/>
        <v>3.9064615895370474</v>
      </c>
      <c r="H56" t="s">
        <v>748</v>
      </c>
      <c r="I56" t="s">
        <v>748</v>
      </c>
      <c r="J56" t="s">
        <v>748</v>
      </c>
      <c r="K56" t="s">
        <v>748</v>
      </c>
      <c r="L56" t="s">
        <v>748</v>
      </c>
      <c r="M56" t="s">
        <v>748</v>
      </c>
      <c r="N56" t="s">
        <v>748</v>
      </c>
      <c r="O56" t="s">
        <v>748</v>
      </c>
    </row>
    <row r="57" spans="1:15" x14ac:dyDescent="0.2">
      <c r="A57" t="s">
        <v>188</v>
      </c>
      <c r="B57" t="s">
        <v>36</v>
      </c>
      <c r="C57" t="s">
        <v>91</v>
      </c>
      <c r="D57">
        <v>1</v>
      </c>
      <c r="E57">
        <v>20151</v>
      </c>
      <c r="F57">
        <v>2749494</v>
      </c>
      <c r="G57">
        <f t="shared" si="0"/>
        <v>0.73289848968573856</v>
      </c>
      <c r="H57" t="s">
        <v>748</v>
      </c>
      <c r="I57" t="s">
        <v>748</v>
      </c>
      <c r="J57" t="s">
        <v>748</v>
      </c>
      <c r="K57" t="s">
        <v>748</v>
      </c>
      <c r="L57" t="s">
        <v>748</v>
      </c>
      <c r="M57" t="s">
        <v>748</v>
      </c>
      <c r="N57" t="s">
        <v>748</v>
      </c>
      <c r="O57" t="s">
        <v>748</v>
      </c>
    </row>
    <row r="58" spans="1:15" x14ac:dyDescent="0.2">
      <c r="A58" t="s">
        <v>190</v>
      </c>
      <c r="B58" t="s">
        <v>89</v>
      </c>
      <c r="C58" t="s">
        <v>91</v>
      </c>
      <c r="D58">
        <v>1</v>
      </c>
      <c r="E58">
        <v>102209</v>
      </c>
      <c r="F58">
        <v>2754701</v>
      </c>
      <c r="G58">
        <f t="shared" si="0"/>
        <v>3.7103482374312131</v>
      </c>
      <c r="H58" t="s">
        <v>748</v>
      </c>
      <c r="I58" t="s">
        <v>748</v>
      </c>
      <c r="J58" t="s">
        <v>748</v>
      </c>
      <c r="K58" t="s">
        <v>748</v>
      </c>
      <c r="L58" t="s">
        <v>748</v>
      </c>
      <c r="M58" t="s">
        <v>748</v>
      </c>
      <c r="N58" t="s">
        <v>748</v>
      </c>
      <c r="O58" t="s">
        <v>748</v>
      </c>
    </row>
    <row r="59" spans="1:15" x14ac:dyDescent="0.2">
      <c r="A59" t="s">
        <v>192</v>
      </c>
      <c r="B59" t="s">
        <v>43</v>
      </c>
      <c r="C59" t="s">
        <v>91</v>
      </c>
      <c r="D59">
        <v>0</v>
      </c>
      <c r="E59">
        <v>0</v>
      </c>
      <c r="F59">
        <v>2794764</v>
      </c>
      <c r="G59">
        <f t="shared" si="0"/>
        <v>0</v>
      </c>
      <c r="H59" t="s">
        <v>748</v>
      </c>
      <c r="I59" t="s">
        <v>748</v>
      </c>
      <c r="J59" t="s">
        <v>748</v>
      </c>
      <c r="K59" t="s">
        <v>748</v>
      </c>
      <c r="L59" t="s">
        <v>748</v>
      </c>
      <c r="M59" t="s">
        <v>748</v>
      </c>
      <c r="N59" t="s">
        <v>748</v>
      </c>
      <c r="O59" t="s">
        <v>748</v>
      </c>
    </row>
    <row r="60" spans="1:15" x14ac:dyDescent="0.2">
      <c r="A60" t="s">
        <v>195</v>
      </c>
      <c r="B60" t="s">
        <v>196</v>
      </c>
      <c r="C60" t="s">
        <v>91</v>
      </c>
      <c r="D60">
        <v>0</v>
      </c>
      <c r="E60">
        <v>0</v>
      </c>
      <c r="F60">
        <v>2804706</v>
      </c>
      <c r="G60">
        <f t="shared" si="0"/>
        <v>0</v>
      </c>
      <c r="H60" t="s">
        <v>748</v>
      </c>
      <c r="I60" t="s">
        <v>748</v>
      </c>
      <c r="J60" t="s">
        <v>748</v>
      </c>
      <c r="K60" t="s">
        <v>748</v>
      </c>
      <c r="L60" t="s">
        <v>748</v>
      </c>
      <c r="M60" t="s">
        <v>748</v>
      </c>
      <c r="N60" t="s">
        <v>748</v>
      </c>
      <c r="O60" t="s">
        <v>748</v>
      </c>
    </row>
    <row r="61" spans="1:15" x14ac:dyDescent="0.2">
      <c r="A61" t="s">
        <v>199</v>
      </c>
      <c r="B61" t="s">
        <v>43</v>
      </c>
      <c r="C61" t="s">
        <v>91</v>
      </c>
      <c r="D61">
        <v>2</v>
      </c>
      <c r="E61">
        <v>92042</v>
      </c>
      <c r="F61">
        <v>2813156</v>
      </c>
      <c r="G61">
        <f t="shared" si="0"/>
        <v>3.271841305636801</v>
      </c>
      <c r="H61" t="s">
        <v>748</v>
      </c>
      <c r="I61" t="s">
        <v>748</v>
      </c>
      <c r="J61" t="s">
        <v>748</v>
      </c>
      <c r="K61" t="s">
        <v>748</v>
      </c>
      <c r="L61" t="s">
        <v>748</v>
      </c>
      <c r="M61" t="s">
        <v>748</v>
      </c>
      <c r="N61" t="s">
        <v>748</v>
      </c>
      <c r="O61" t="s">
        <v>748</v>
      </c>
    </row>
    <row r="62" spans="1:15" x14ac:dyDescent="0.2">
      <c r="A62" t="s">
        <v>201</v>
      </c>
      <c r="B62" t="s">
        <v>36</v>
      </c>
      <c r="C62" t="s">
        <v>91</v>
      </c>
      <c r="D62">
        <v>0</v>
      </c>
      <c r="E62">
        <v>0</v>
      </c>
      <c r="F62">
        <v>2789057</v>
      </c>
      <c r="G62">
        <f t="shared" si="0"/>
        <v>0</v>
      </c>
      <c r="H62" t="s">
        <v>748</v>
      </c>
      <c r="I62" t="s">
        <v>748</v>
      </c>
      <c r="J62" t="s">
        <v>748</v>
      </c>
      <c r="K62" t="s">
        <v>748</v>
      </c>
      <c r="L62" t="s">
        <v>748</v>
      </c>
      <c r="M62" t="s">
        <v>748</v>
      </c>
      <c r="N62" t="s">
        <v>748</v>
      </c>
      <c r="O62" t="s">
        <v>748</v>
      </c>
    </row>
    <row r="63" spans="1:15" x14ac:dyDescent="0.2">
      <c r="A63" t="s">
        <v>203</v>
      </c>
      <c r="B63" t="s">
        <v>89</v>
      </c>
      <c r="C63" t="s">
        <v>91</v>
      </c>
      <c r="D63">
        <v>1</v>
      </c>
      <c r="E63">
        <v>97959</v>
      </c>
      <c r="F63">
        <v>2850858</v>
      </c>
      <c r="G63">
        <f t="shared" si="0"/>
        <v>3.4361234407325796</v>
      </c>
      <c r="H63" t="s">
        <v>748</v>
      </c>
      <c r="I63" t="s">
        <v>748</v>
      </c>
      <c r="J63" t="s">
        <v>748</v>
      </c>
      <c r="K63" t="s">
        <v>748</v>
      </c>
      <c r="L63" t="s">
        <v>748</v>
      </c>
      <c r="M63" t="s">
        <v>748</v>
      </c>
      <c r="N63" t="s">
        <v>748</v>
      </c>
      <c r="O63" t="s">
        <v>748</v>
      </c>
    </row>
    <row r="64" spans="1:15" x14ac:dyDescent="0.2">
      <c r="A64" t="s">
        <v>205</v>
      </c>
      <c r="B64" t="s">
        <v>60</v>
      </c>
      <c r="C64" t="s">
        <v>206</v>
      </c>
      <c r="D64">
        <v>0</v>
      </c>
      <c r="E64">
        <v>0</v>
      </c>
      <c r="F64">
        <v>2388823</v>
      </c>
      <c r="G64">
        <f t="shared" si="0"/>
        <v>0</v>
      </c>
      <c r="H64" t="s">
        <v>748</v>
      </c>
      <c r="I64" t="s">
        <v>748</v>
      </c>
      <c r="J64" t="s">
        <v>748</v>
      </c>
      <c r="K64" t="s">
        <v>748</v>
      </c>
      <c r="L64" t="s">
        <v>748</v>
      </c>
      <c r="M64" t="s">
        <v>748</v>
      </c>
      <c r="N64" t="s">
        <v>748</v>
      </c>
      <c r="O64" t="s">
        <v>748</v>
      </c>
    </row>
    <row r="65" spans="1:15" x14ac:dyDescent="0.2">
      <c r="A65" t="s">
        <v>209</v>
      </c>
      <c r="B65" t="s">
        <v>60</v>
      </c>
      <c r="C65" t="s">
        <v>206</v>
      </c>
      <c r="D65">
        <v>1</v>
      </c>
      <c r="E65">
        <v>2669</v>
      </c>
      <c r="F65">
        <v>2374861</v>
      </c>
      <c r="G65">
        <f t="shared" si="0"/>
        <v>0.11238552487914029</v>
      </c>
      <c r="H65" t="s">
        <v>748</v>
      </c>
      <c r="I65" t="s">
        <v>748</v>
      </c>
      <c r="J65" t="s">
        <v>748</v>
      </c>
      <c r="K65" t="s">
        <v>748</v>
      </c>
      <c r="L65" t="s">
        <v>748</v>
      </c>
      <c r="M65" t="s">
        <v>748</v>
      </c>
      <c r="N65" t="s">
        <v>748</v>
      </c>
      <c r="O65" t="s">
        <v>748</v>
      </c>
    </row>
    <row r="66" spans="1:15" x14ac:dyDescent="0.2">
      <c r="A66" t="s">
        <v>212</v>
      </c>
      <c r="B66" t="s">
        <v>60</v>
      </c>
      <c r="C66" t="s">
        <v>206</v>
      </c>
      <c r="D66">
        <v>2</v>
      </c>
      <c r="E66">
        <v>33543</v>
      </c>
      <c r="F66">
        <v>2385810</v>
      </c>
      <c r="G66">
        <f t="shared" si="0"/>
        <v>1.4059376060960429</v>
      </c>
      <c r="H66" t="s">
        <v>748</v>
      </c>
      <c r="I66" t="s">
        <v>748</v>
      </c>
      <c r="J66" t="s">
        <v>748</v>
      </c>
      <c r="K66" t="s">
        <v>748</v>
      </c>
      <c r="L66" t="s">
        <v>748</v>
      </c>
      <c r="M66" t="s">
        <v>748</v>
      </c>
      <c r="N66" t="s">
        <v>748</v>
      </c>
      <c r="O66" t="s">
        <v>748</v>
      </c>
    </row>
    <row r="67" spans="1:15" x14ac:dyDescent="0.2">
      <c r="A67" t="s">
        <v>214</v>
      </c>
      <c r="B67" t="s">
        <v>60</v>
      </c>
      <c r="C67" t="s">
        <v>206</v>
      </c>
      <c r="D67">
        <v>6</v>
      </c>
      <c r="E67">
        <v>545287</v>
      </c>
      <c r="F67">
        <v>2617156</v>
      </c>
      <c r="G67">
        <f t="shared" si="0"/>
        <v>20.835097334664042</v>
      </c>
      <c r="H67" t="s">
        <v>748</v>
      </c>
      <c r="I67" t="s">
        <v>748</v>
      </c>
      <c r="J67" t="s">
        <v>748</v>
      </c>
      <c r="K67" t="s">
        <v>748</v>
      </c>
      <c r="L67" t="s">
        <v>748</v>
      </c>
      <c r="M67" t="s">
        <v>748</v>
      </c>
      <c r="N67" t="s">
        <v>748</v>
      </c>
      <c r="O67" t="s">
        <v>748</v>
      </c>
    </row>
    <row r="68" spans="1:15" x14ac:dyDescent="0.2">
      <c r="A68" t="s">
        <v>216</v>
      </c>
      <c r="B68" t="s">
        <v>60</v>
      </c>
      <c r="C68" t="s">
        <v>206</v>
      </c>
      <c r="D68">
        <v>0</v>
      </c>
      <c r="E68">
        <v>0</v>
      </c>
      <c r="F68">
        <v>2332493</v>
      </c>
      <c r="G68">
        <f t="shared" ref="G68:G131" si="1">E68*100/(F68)</f>
        <v>0</v>
      </c>
      <c r="H68" t="s">
        <v>748</v>
      </c>
      <c r="I68" t="s">
        <v>748</v>
      </c>
      <c r="J68" t="s">
        <v>748</v>
      </c>
      <c r="K68" t="s">
        <v>748</v>
      </c>
      <c r="L68" t="s">
        <v>748</v>
      </c>
      <c r="M68" t="s">
        <v>748</v>
      </c>
      <c r="N68" t="s">
        <v>748</v>
      </c>
      <c r="O68" t="s">
        <v>748</v>
      </c>
    </row>
    <row r="69" spans="1:15" x14ac:dyDescent="0.2">
      <c r="A69" t="s">
        <v>218</v>
      </c>
      <c r="B69" t="s">
        <v>60</v>
      </c>
      <c r="C69" t="s">
        <v>206</v>
      </c>
      <c r="D69">
        <v>0</v>
      </c>
      <c r="E69">
        <v>0</v>
      </c>
      <c r="F69">
        <v>2337553</v>
      </c>
      <c r="G69">
        <f t="shared" si="1"/>
        <v>0</v>
      </c>
      <c r="H69" t="s">
        <v>748</v>
      </c>
      <c r="I69" t="s">
        <v>748</v>
      </c>
      <c r="J69" t="s">
        <v>748</v>
      </c>
      <c r="K69" t="s">
        <v>748</v>
      </c>
      <c r="L69" t="s">
        <v>748</v>
      </c>
      <c r="M69" t="s">
        <v>748</v>
      </c>
      <c r="N69" t="s">
        <v>748</v>
      </c>
      <c r="O69" t="s">
        <v>748</v>
      </c>
    </row>
    <row r="70" spans="1:15" x14ac:dyDescent="0.2">
      <c r="A70" t="s">
        <v>220</v>
      </c>
      <c r="B70" t="s">
        <v>60</v>
      </c>
      <c r="C70" t="s">
        <v>206</v>
      </c>
      <c r="D70">
        <v>1</v>
      </c>
      <c r="E70">
        <v>2246</v>
      </c>
      <c r="F70">
        <v>2357598</v>
      </c>
      <c r="G70">
        <f t="shared" si="1"/>
        <v>9.5266453398755849E-2</v>
      </c>
      <c r="H70" t="s">
        <v>748</v>
      </c>
      <c r="I70" t="s">
        <v>748</v>
      </c>
      <c r="J70" t="s">
        <v>748</v>
      </c>
      <c r="K70" t="s">
        <v>748</v>
      </c>
      <c r="L70" t="s">
        <v>748</v>
      </c>
      <c r="M70" t="s">
        <v>748</v>
      </c>
      <c r="N70" t="s">
        <v>748</v>
      </c>
      <c r="O70" t="s">
        <v>748</v>
      </c>
    </row>
    <row r="71" spans="1:15" x14ac:dyDescent="0.2">
      <c r="A71" t="s">
        <v>222</v>
      </c>
      <c r="B71" t="s">
        <v>60</v>
      </c>
      <c r="C71" t="s">
        <v>206</v>
      </c>
      <c r="D71">
        <v>7</v>
      </c>
      <c r="E71">
        <v>319918</v>
      </c>
      <c r="F71">
        <v>2580098</v>
      </c>
      <c r="G71">
        <f t="shared" si="1"/>
        <v>12.399451493702953</v>
      </c>
      <c r="H71" t="s">
        <v>748</v>
      </c>
      <c r="I71" t="s">
        <v>748</v>
      </c>
      <c r="J71" t="s">
        <v>748</v>
      </c>
      <c r="K71" t="s">
        <v>748</v>
      </c>
      <c r="L71" t="s">
        <v>748</v>
      </c>
      <c r="M71" t="s">
        <v>748</v>
      </c>
      <c r="N71" t="s">
        <v>748</v>
      </c>
      <c r="O71" t="s">
        <v>748</v>
      </c>
    </row>
    <row r="72" spans="1:15" x14ac:dyDescent="0.2">
      <c r="A72" t="s">
        <v>224</v>
      </c>
      <c r="B72" t="s">
        <v>60</v>
      </c>
      <c r="C72" t="s">
        <v>206</v>
      </c>
      <c r="D72">
        <v>4</v>
      </c>
      <c r="E72">
        <v>178178</v>
      </c>
      <c r="F72">
        <v>2541153</v>
      </c>
      <c r="G72">
        <f t="shared" si="1"/>
        <v>7.0116990200904867</v>
      </c>
      <c r="H72" t="s">
        <v>748</v>
      </c>
      <c r="I72" t="s">
        <v>748</v>
      </c>
      <c r="J72" t="s">
        <v>748</v>
      </c>
      <c r="K72" t="s">
        <v>748</v>
      </c>
      <c r="L72" t="s">
        <v>748</v>
      </c>
      <c r="M72" t="s">
        <v>748</v>
      </c>
      <c r="N72" t="s">
        <v>748</v>
      </c>
      <c r="O72" t="s">
        <v>748</v>
      </c>
    </row>
    <row r="73" spans="1:15" x14ac:dyDescent="0.2">
      <c r="A73" t="s">
        <v>226</v>
      </c>
      <c r="B73" t="s">
        <v>60</v>
      </c>
      <c r="C73" t="s">
        <v>206</v>
      </c>
      <c r="D73">
        <v>1</v>
      </c>
      <c r="E73">
        <v>56998</v>
      </c>
      <c r="F73">
        <v>2405271</v>
      </c>
      <c r="G73">
        <f t="shared" si="1"/>
        <v>2.3697121862775545</v>
      </c>
      <c r="H73" t="s">
        <v>748</v>
      </c>
      <c r="I73" t="s">
        <v>748</v>
      </c>
      <c r="J73" t="s">
        <v>748</v>
      </c>
      <c r="K73" t="s">
        <v>748</v>
      </c>
      <c r="L73" t="s">
        <v>748</v>
      </c>
      <c r="M73" t="s">
        <v>748</v>
      </c>
      <c r="N73" t="s">
        <v>748</v>
      </c>
      <c r="O73" t="s">
        <v>748</v>
      </c>
    </row>
    <row r="74" spans="1:15" x14ac:dyDescent="0.2">
      <c r="A74" t="s">
        <v>228</v>
      </c>
      <c r="B74" t="s">
        <v>60</v>
      </c>
      <c r="C74" t="s">
        <v>206</v>
      </c>
      <c r="D74">
        <v>2</v>
      </c>
      <c r="E74">
        <v>210966</v>
      </c>
      <c r="F74">
        <v>2390509</v>
      </c>
      <c r="G74">
        <f t="shared" si="1"/>
        <v>8.8251497902747911</v>
      </c>
      <c r="H74" t="s">
        <v>748</v>
      </c>
      <c r="I74" t="s">
        <v>748</v>
      </c>
      <c r="J74" t="s">
        <v>748</v>
      </c>
      <c r="K74" t="s">
        <v>748</v>
      </c>
      <c r="L74" t="s">
        <v>748</v>
      </c>
      <c r="M74" t="s">
        <v>748</v>
      </c>
      <c r="N74" t="s">
        <v>748</v>
      </c>
      <c r="O74" t="s">
        <v>748</v>
      </c>
    </row>
    <row r="75" spans="1:15" x14ac:dyDescent="0.2">
      <c r="A75" t="s">
        <v>230</v>
      </c>
      <c r="B75" t="s">
        <v>60</v>
      </c>
      <c r="C75" t="s">
        <v>206</v>
      </c>
      <c r="D75">
        <v>8</v>
      </c>
      <c r="E75">
        <v>153164</v>
      </c>
      <c r="F75">
        <v>2515971</v>
      </c>
      <c r="G75">
        <f t="shared" si="1"/>
        <v>6.087669531962014</v>
      </c>
      <c r="H75" t="s">
        <v>748</v>
      </c>
      <c r="I75" t="s">
        <v>748</v>
      </c>
      <c r="J75" t="s">
        <v>748</v>
      </c>
      <c r="K75" t="s">
        <v>748</v>
      </c>
      <c r="L75" t="s">
        <v>748</v>
      </c>
      <c r="M75" t="s">
        <v>748</v>
      </c>
      <c r="N75" t="s">
        <v>748</v>
      </c>
      <c r="O75" t="s">
        <v>748</v>
      </c>
    </row>
    <row r="76" spans="1:15" x14ac:dyDescent="0.2">
      <c r="A76" t="s">
        <v>233</v>
      </c>
      <c r="B76" t="s">
        <v>134</v>
      </c>
      <c r="C76" t="s">
        <v>206</v>
      </c>
      <c r="D76">
        <v>2</v>
      </c>
      <c r="E76">
        <v>153401</v>
      </c>
      <c r="F76">
        <v>2387936</v>
      </c>
      <c r="G76">
        <f t="shared" si="1"/>
        <v>6.4239996381812574</v>
      </c>
      <c r="H76" t="s">
        <v>748</v>
      </c>
      <c r="I76" t="s">
        <v>748</v>
      </c>
      <c r="J76" t="s">
        <v>748</v>
      </c>
      <c r="K76" t="s">
        <v>748</v>
      </c>
      <c r="L76" t="s">
        <v>748</v>
      </c>
      <c r="M76" t="s">
        <v>748</v>
      </c>
      <c r="N76" t="s">
        <v>748</v>
      </c>
      <c r="O76" t="s">
        <v>748</v>
      </c>
    </row>
    <row r="77" spans="1:15" x14ac:dyDescent="0.2">
      <c r="A77" t="s">
        <v>236</v>
      </c>
      <c r="B77" t="s">
        <v>60</v>
      </c>
      <c r="C77" t="s">
        <v>206</v>
      </c>
      <c r="D77">
        <v>3</v>
      </c>
      <c r="E77">
        <v>167796</v>
      </c>
      <c r="F77">
        <v>2444213</v>
      </c>
      <c r="G77">
        <f t="shared" si="1"/>
        <v>6.8650318118756424</v>
      </c>
      <c r="H77" t="s">
        <v>748</v>
      </c>
      <c r="I77" t="s">
        <v>748</v>
      </c>
      <c r="J77" t="s">
        <v>748</v>
      </c>
      <c r="K77" t="s">
        <v>748</v>
      </c>
      <c r="L77" t="s">
        <v>748</v>
      </c>
      <c r="M77" t="s">
        <v>748</v>
      </c>
      <c r="N77" t="s">
        <v>748</v>
      </c>
      <c r="O77" t="s">
        <v>748</v>
      </c>
    </row>
    <row r="78" spans="1:15" x14ac:dyDescent="0.2">
      <c r="A78" t="s">
        <v>238</v>
      </c>
      <c r="B78" t="s">
        <v>60</v>
      </c>
      <c r="C78" t="s">
        <v>206</v>
      </c>
      <c r="D78">
        <v>0</v>
      </c>
      <c r="E78">
        <v>0</v>
      </c>
      <c r="F78">
        <v>2345208</v>
      </c>
      <c r="G78">
        <f t="shared" si="1"/>
        <v>0</v>
      </c>
      <c r="H78" t="s">
        <v>748</v>
      </c>
      <c r="I78" t="s">
        <v>748</v>
      </c>
      <c r="J78" t="s">
        <v>748</v>
      </c>
      <c r="K78" t="s">
        <v>748</v>
      </c>
      <c r="L78" t="s">
        <v>748</v>
      </c>
      <c r="M78" t="s">
        <v>748</v>
      </c>
      <c r="N78" t="s">
        <v>748</v>
      </c>
      <c r="O78" t="s">
        <v>748</v>
      </c>
    </row>
    <row r="79" spans="1:15" x14ac:dyDescent="0.2">
      <c r="A79" t="s">
        <v>241</v>
      </c>
      <c r="B79" t="s">
        <v>60</v>
      </c>
      <c r="C79" t="s">
        <v>206</v>
      </c>
      <c r="D79">
        <v>2</v>
      </c>
      <c r="E79">
        <v>160856</v>
      </c>
      <c r="F79">
        <v>2475135</v>
      </c>
      <c r="G79">
        <f t="shared" si="1"/>
        <v>6.4988778389865605</v>
      </c>
      <c r="H79" t="s">
        <v>748</v>
      </c>
      <c r="I79" t="s">
        <v>748</v>
      </c>
      <c r="J79" t="s">
        <v>748</v>
      </c>
      <c r="K79" t="s">
        <v>748</v>
      </c>
      <c r="L79" t="s">
        <v>748</v>
      </c>
      <c r="M79" t="s">
        <v>748</v>
      </c>
      <c r="N79" t="s">
        <v>748</v>
      </c>
      <c r="O79" t="s">
        <v>748</v>
      </c>
    </row>
    <row r="80" spans="1:15" x14ac:dyDescent="0.2">
      <c r="A80" t="s">
        <v>243</v>
      </c>
      <c r="B80" t="s">
        <v>60</v>
      </c>
      <c r="C80" t="s">
        <v>206</v>
      </c>
      <c r="D80">
        <v>2</v>
      </c>
      <c r="E80">
        <v>65210</v>
      </c>
      <c r="F80">
        <v>2436077</v>
      </c>
      <c r="G80">
        <f t="shared" si="1"/>
        <v>2.6768447795369359</v>
      </c>
      <c r="H80" t="s">
        <v>748</v>
      </c>
      <c r="I80" t="s">
        <v>748</v>
      </c>
      <c r="J80" t="s">
        <v>748</v>
      </c>
      <c r="K80" t="s">
        <v>748</v>
      </c>
      <c r="L80" t="s">
        <v>748</v>
      </c>
      <c r="M80" t="s">
        <v>748</v>
      </c>
      <c r="N80" t="s">
        <v>748</v>
      </c>
      <c r="O80" t="s">
        <v>748</v>
      </c>
    </row>
    <row r="81" spans="1:15" x14ac:dyDescent="0.2">
      <c r="A81" t="s">
        <v>245</v>
      </c>
      <c r="B81" t="s">
        <v>60</v>
      </c>
      <c r="C81" t="s">
        <v>206</v>
      </c>
      <c r="D81">
        <v>4</v>
      </c>
      <c r="E81">
        <v>314096</v>
      </c>
      <c r="F81">
        <v>2495486</v>
      </c>
      <c r="G81">
        <f t="shared" si="1"/>
        <v>12.586566304118717</v>
      </c>
      <c r="H81" t="s">
        <v>748</v>
      </c>
      <c r="I81" t="s">
        <v>748</v>
      </c>
      <c r="J81" t="s">
        <v>748</v>
      </c>
      <c r="K81" t="s">
        <v>748</v>
      </c>
      <c r="L81" t="s">
        <v>748</v>
      </c>
      <c r="M81" t="s">
        <v>748</v>
      </c>
      <c r="N81" t="s">
        <v>748</v>
      </c>
      <c r="O81" t="s">
        <v>748</v>
      </c>
    </row>
    <row r="82" spans="1:15" x14ac:dyDescent="0.2">
      <c r="A82" t="s">
        <v>247</v>
      </c>
      <c r="B82" t="s">
        <v>60</v>
      </c>
      <c r="C82" t="s">
        <v>206</v>
      </c>
      <c r="D82">
        <v>1</v>
      </c>
      <c r="E82">
        <v>135759</v>
      </c>
      <c r="F82">
        <v>2414171</v>
      </c>
      <c r="G82">
        <f t="shared" si="1"/>
        <v>5.623421041840035</v>
      </c>
      <c r="H82" t="s">
        <v>748</v>
      </c>
      <c r="I82" t="s">
        <v>748</v>
      </c>
      <c r="J82" t="s">
        <v>748</v>
      </c>
      <c r="K82" t="s">
        <v>748</v>
      </c>
      <c r="L82" t="s">
        <v>748</v>
      </c>
      <c r="M82" t="s">
        <v>748</v>
      </c>
      <c r="N82" t="s">
        <v>748</v>
      </c>
      <c r="O82" t="s">
        <v>748</v>
      </c>
    </row>
    <row r="83" spans="1:15" x14ac:dyDescent="0.2">
      <c r="A83" t="s">
        <v>249</v>
      </c>
      <c r="B83" t="s">
        <v>60</v>
      </c>
      <c r="C83" t="s">
        <v>206</v>
      </c>
      <c r="D83">
        <v>4</v>
      </c>
      <c r="E83">
        <v>314249</v>
      </c>
      <c r="F83">
        <v>2417230</v>
      </c>
      <c r="G83">
        <f t="shared" si="1"/>
        <v>13.000376463969088</v>
      </c>
      <c r="H83" t="s">
        <v>748</v>
      </c>
      <c r="I83" t="s">
        <v>748</v>
      </c>
      <c r="J83" t="s">
        <v>748</v>
      </c>
      <c r="K83" t="s">
        <v>748</v>
      </c>
      <c r="L83" t="s">
        <v>748</v>
      </c>
      <c r="M83" t="s">
        <v>748</v>
      </c>
      <c r="N83" t="s">
        <v>748</v>
      </c>
      <c r="O83" t="s">
        <v>748</v>
      </c>
    </row>
    <row r="84" spans="1:15" x14ac:dyDescent="0.2">
      <c r="A84" t="s">
        <v>251</v>
      </c>
      <c r="B84" t="s">
        <v>60</v>
      </c>
      <c r="C84" t="s">
        <v>206</v>
      </c>
      <c r="D84">
        <v>2</v>
      </c>
      <c r="E84">
        <v>64351</v>
      </c>
      <c r="F84">
        <v>2439103</v>
      </c>
      <c r="G84">
        <f t="shared" si="1"/>
        <v>2.6383059673986708</v>
      </c>
      <c r="H84" t="s">
        <v>748</v>
      </c>
      <c r="I84" t="s">
        <v>748</v>
      </c>
      <c r="J84" t="s">
        <v>748</v>
      </c>
      <c r="K84" t="s">
        <v>748</v>
      </c>
      <c r="L84" t="s">
        <v>748</v>
      </c>
      <c r="M84" t="s">
        <v>748</v>
      </c>
      <c r="N84" t="s">
        <v>748</v>
      </c>
      <c r="O84" t="s">
        <v>748</v>
      </c>
    </row>
    <row r="85" spans="1:15" x14ac:dyDescent="0.2">
      <c r="A85" t="s">
        <v>254</v>
      </c>
      <c r="B85" t="s">
        <v>60</v>
      </c>
      <c r="C85" t="s">
        <v>206</v>
      </c>
      <c r="D85">
        <v>4</v>
      </c>
      <c r="E85">
        <v>169010</v>
      </c>
      <c r="F85">
        <v>2494496</v>
      </c>
      <c r="G85">
        <f t="shared" si="1"/>
        <v>6.7753165368876118</v>
      </c>
      <c r="H85" t="s">
        <v>748</v>
      </c>
      <c r="I85" t="s">
        <v>748</v>
      </c>
      <c r="J85" t="s">
        <v>748</v>
      </c>
      <c r="K85" t="s">
        <v>748</v>
      </c>
      <c r="L85" t="s">
        <v>748</v>
      </c>
      <c r="M85" t="s">
        <v>748</v>
      </c>
      <c r="N85" t="s">
        <v>748</v>
      </c>
      <c r="O85" t="s">
        <v>748</v>
      </c>
    </row>
    <row r="86" spans="1:15" x14ac:dyDescent="0.2">
      <c r="A86" t="s">
        <v>256</v>
      </c>
      <c r="B86" t="s">
        <v>60</v>
      </c>
      <c r="C86" t="s">
        <v>206</v>
      </c>
      <c r="D86">
        <v>0</v>
      </c>
      <c r="E86">
        <v>0</v>
      </c>
      <c r="F86">
        <v>2336504</v>
      </c>
      <c r="G86">
        <f t="shared" si="1"/>
        <v>0</v>
      </c>
      <c r="H86" t="s">
        <v>748</v>
      </c>
      <c r="I86" t="s">
        <v>748</v>
      </c>
      <c r="J86" t="s">
        <v>748</v>
      </c>
      <c r="K86" t="s">
        <v>748</v>
      </c>
      <c r="L86" t="s">
        <v>748</v>
      </c>
      <c r="M86" t="s">
        <v>748</v>
      </c>
      <c r="N86" t="s">
        <v>748</v>
      </c>
      <c r="O86" t="s">
        <v>748</v>
      </c>
    </row>
    <row r="87" spans="1:15" x14ac:dyDescent="0.2">
      <c r="A87" t="s">
        <v>258</v>
      </c>
      <c r="B87" t="s">
        <v>60</v>
      </c>
      <c r="C87" t="s">
        <v>206</v>
      </c>
      <c r="D87">
        <v>0</v>
      </c>
      <c r="E87">
        <v>0</v>
      </c>
      <c r="F87">
        <v>2271025</v>
      </c>
      <c r="G87">
        <f t="shared" si="1"/>
        <v>0</v>
      </c>
      <c r="H87" t="s">
        <v>748</v>
      </c>
      <c r="I87" t="s">
        <v>748</v>
      </c>
      <c r="J87" t="s">
        <v>748</v>
      </c>
      <c r="K87" t="s">
        <v>748</v>
      </c>
      <c r="L87" t="s">
        <v>748</v>
      </c>
      <c r="M87" t="s">
        <v>748</v>
      </c>
      <c r="N87" t="s">
        <v>748</v>
      </c>
      <c r="O87" t="s">
        <v>748</v>
      </c>
    </row>
    <row r="88" spans="1:15" x14ac:dyDescent="0.2">
      <c r="A88" t="s">
        <v>260</v>
      </c>
      <c r="B88" t="s">
        <v>60</v>
      </c>
      <c r="C88" t="s">
        <v>206</v>
      </c>
      <c r="D88">
        <v>3</v>
      </c>
      <c r="E88">
        <v>144634</v>
      </c>
      <c r="F88">
        <v>2374252</v>
      </c>
      <c r="G88">
        <f t="shared" si="1"/>
        <v>6.0917712188933608</v>
      </c>
      <c r="H88" t="s">
        <v>748</v>
      </c>
      <c r="I88" t="s">
        <v>748</v>
      </c>
      <c r="J88" t="s">
        <v>748</v>
      </c>
      <c r="K88" t="s">
        <v>748</v>
      </c>
      <c r="L88" t="s">
        <v>748</v>
      </c>
      <c r="M88" t="s">
        <v>748</v>
      </c>
      <c r="N88" t="s">
        <v>748</v>
      </c>
      <c r="O88" t="s">
        <v>748</v>
      </c>
    </row>
    <row r="89" spans="1:15" x14ac:dyDescent="0.2">
      <c r="A89" t="s">
        <v>262</v>
      </c>
      <c r="B89" t="s">
        <v>60</v>
      </c>
      <c r="C89" t="s">
        <v>206</v>
      </c>
      <c r="D89">
        <v>3</v>
      </c>
      <c r="E89">
        <v>219978</v>
      </c>
      <c r="F89">
        <v>2481899</v>
      </c>
      <c r="G89">
        <f t="shared" si="1"/>
        <v>8.8632937923743071</v>
      </c>
      <c r="H89" t="s">
        <v>748</v>
      </c>
      <c r="I89" t="s">
        <v>748</v>
      </c>
      <c r="J89" t="s">
        <v>748</v>
      </c>
      <c r="K89" t="s">
        <v>748</v>
      </c>
      <c r="L89" t="s">
        <v>748</v>
      </c>
      <c r="M89" t="s">
        <v>748</v>
      </c>
      <c r="N89" t="s">
        <v>748</v>
      </c>
      <c r="O89" t="s">
        <v>748</v>
      </c>
    </row>
    <row r="90" spans="1:15" x14ac:dyDescent="0.2">
      <c r="A90" t="s">
        <v>264</v>
      </c>
      <c r="B90" t="s">
        <v>60</v>
      </c>
      <c r="C90" t="s">
        <v>206</v>
      </c>
      <c r="D90">
        <v>1</v>
      </c>
      <c r="E90">
        <v>2315</v>
      </c>
      <c r="F90">
        <v>2364308</v>
      </c>
      <c r="G90">
        <f t="shared" si="1"/>
        <v>9.7914484914824976E-2</v>
      </c>
      <c r="H90" t="s">
        <v>748</v>
      </c>
      <c r="I90" t="s">
        <v>748</v>
      </c>
      <c r="J90" t="s">
        <v>748</v>
      </c>
      <c r="K90" t="s">
        <v>748</v>
      </c>
      <c r="L90" t="s">
        <v>748</v>
      </c>
      <c r="M90" t="s">
        <v>748</v>
      </c>
      <c r="N90" t="s">
        <v>748</v>
      </c>
      <c r="O90" t="s">
        <v>748</v>
      </c>
    </row>
    <row r="91" spans="1:15" x14ac:dyDescent="0.2">
      <c r="A91" t="s">
        <v>266</v>
      </c>
      <c r="B91" t="s">
        <v>60</v>
      </c>
      <c r="C91" t="s">
        <v>206</v>
      </c>
      <c r="D91">
        <v>1</v>
      </c>
      <c r="E91">
        <v>42748</v>
      </c>
      <c r="F91">
        <v>2426301</v>
      </c>
      <c r="G91">
        <f t="shared" si="1"/>
        <v>1.7618588954956538</v>
      </c>
      <c r="H91" t="s">
        <v>748</v>
      </c>
      <c r="I91" t="s">
        <v>748</v>
      </c>
      <c r="J91" t="s">
        <v>748</v>
      </c>
      <c r="K91" t="s">
        <v>748</v>
      </c>
      <c r="L91" t="s">
        <v>748</v>
      </c>
      <c r="M91" t="s">
        <v>748</v>
      </c>
      <c r="N91" t="s">
        <v>748</v>
      </c>
      <c r="O91" t="s">
        <v>748</v>
      </c>
    </row>
    <row r="92" spans="1:15" x14ac:dyDescent="0.2">
      <c r="A92" t="s">
        <v>268</v>
      </c>
      <c r="B92" t="s">
        <v>60</v>
      </c>
      <c r="C92" t="s">
        <v>206</v>
      </c>
      <c r="D92">
        <v>7</v>
      </c>
      <c r="E92">
        <v>330457</v>
      </c>
      <c r="F92">
        <v>2539647</v>
      </c>
      <c r="G92">
        <f t="shared" si="1"/>
        <v>13.011926460645908</v>
      </c>
      <c r="H92" t="s">
        <v>748</v>
      </c>
      <c r="I92" t="s">
        <v>748</v>
      </c>
      <c r="J92" t="s">
        <v>748</v>
      </c>
      <c r="K92" t="s">
        <v>748</v>
      </c>
      <c r="L92" t="s">
        <v>748</v>
      </c>
      <c r="M92" t="s">
        <v>748</v>
      </c>
      <c r="N92" t="s">
        <v>748</v>
      </c>
      <c r="O92" t="s">
        <v>748</v>
      </c>
    </row>
    <row r="93" spans="1:15" x14ac:dyDescent="0.2">
      <c r="A93" t="s">
        <v>270</v>
      </c>
      <c r="B93" t="s">
        <v>60</v>
      </c>
      <c r="C93" t="s">
        <v>206</v>
      </c>
      <c r="D93">
        <v>1</v>
      </c>
      <c r="E93">
        <v>56799</v>
      </c>
      <c r="F93">
        <v>2403086</v>
      </c>
      <c r="G93">
        <f t="shared" si="1"/>
        <v>2.3635858225631541</v>
      </c>
      <c r="H93" t="s">
        <v>748</v>
      </c>
      <c r="I93" t="s">
        <v>748</v>
      </c>
      <c r="J93" t="s">
        <v>748</v>
      </c>
      <c r="K93" t="s">
        <v>748</v>
      </c>
      <c r="L93" t="s">
        <v>748</v>
      </c>
      <c r="M93" t="s">
        <v>748</v>
      </c>
      <c r="N93" t="s">
        <v>748</v>
      </c>
      <c r="O93" t="s">
        <v>748</v>
      </c>
    </row>
    <row r="94" spans="1:15" x14ac:dyDescent="0.2">
      <c r="A94" t="s">
        <v>272</v>
      </c>
      <c r="B94" t="s">
        <v>60</v>
      </c>
      <c r="C94" t="s">
        <v>206</v>
      </c>
      <c r="D94">
        <v>0</v>
      </c>
      <c r="E94">
        <v>0</v>
      </c>
      <c r="F94">
        <v>2296530</v>
      </c>
      <c r="G94">
        <f t="shared" si="1"/>
        <v>0</v>
      </c>
      <c r="H94" t="s">
        <v>748</v>
      </c>
      <c r="I94" t="s">
        <v>748</v>
      </c>
      <c r="J94" t="s">
        <v>748</v>
      </c>
      <c r="K94" t="s">
        <v>748</v>
      </c>
      <c r="L94" t="s">
        <v>748</v>
      </c>
      <c r="M94" t="s">
        <v>748</v>
      </c>
      <c r="N94" t="s">
        <v>748</v>
      </c>
      <c r="O94" t="s">
        <v>748</v>
      </c>
    </row>
    <row r="95" spans="1:15" x14ac:dyDescent="0.2">
      <c r="A95" t="s">
        <v>274</v>
      </c>
      <c r="B95" t="s">
        <v>60</v>
      </c>
      <c r="C95" t="s">
        <v>206</v>
      </c>
      <c r="D95">
        <v>4</v>
      </c>
      <c r="E95">
        <v>147541</v>
      </c>
      <c r="F95">
        <v>2434957</v>
      </c>
      <c r="G95">
        <f t="shared" si="1"/>
        <v>6.059285646522711</v>
      </c>
      <c r="H95" t="s">
        <v>748</v>
      </c>
      <c r="I95" t="s">
        <v>748</v>
      </c>
      <c r="J95" t="s">
        <v>748</v>
      </c>
      <c r="K95" t="s">
        <v>748</v>
      </c>
      <c r="L95" t="s">
        <v>748</v>
      </c>
      <c r="M95" t="s">
        <v>748</v>
      </c>
      <c r="N95" t="s">
        <v>748</v>
      </c>
      <c r="O95" t="s">
        <v>748</v>
      </c>
    </row>
    <row r="96" spans="1:15" x14ac:dyDescent="0.2">
      <c r="A96" t="s">
        <v>276</v>
      </c>
      <c r="B96" t="s">
        <v>60</v>
      </c>
      <c r="C96" t="s">
        <v>206</v>
      </c>
      <c r="D96">
        <v>6</v>
      </c>
      <c r="E96">
        <v>369193</v>
      </c>
      <c r="F96">
        <v>2536173</v>
      </c>
      <c r="G96">
        <f t="shared" si="1"/>
        <v>14.557090545479349</v>
      </c>
      <c r="H96" t="s">
        <v>748</v>
      </c>
      <c r="I96" t="s">
        <v>748</v>
      </c>
      <c r="J96" t="s">
        <v>748</v>
      </c>
      <c r="K96" t="s">
        <v>748</v>
      </c>
      <c r="L96" t="s">
        <v>748</v>
      </c>
      <c r="M96" t="s">
        <v>748</v>
      </c>
      <c r="N96" t="s">
        <v>748</v>
      </c>
      <c r="O96" t="s">
        <v>748</v>
      </c>
    </row>
    <row r="97" spans="1:15" x14ac:dyDescent="0.2">
      <c r="A97" t="s">
        <v>279</v>
      </c>
      <c r="B97" t="s">
        <v>60</v>
      </c>
      <c r="C97" t="s">
        <v>206</v>
      </c>
      <c r="D97">
        <v>5</v>
      </c>
      <c r="E97">
        <v>142300</v>
      </c>
      <c r="F97">
        <v>2439408</v>
      </c>
      <c r="G97">
        <f t="shared" si="1"/>
        <v>5.8333825255963738</v>
      </c>
      <c r="H97" t="s">
        <v>748</v>
      </c>
      <c r="I97" t="s">
        <v>748</v>
      </c>
      <c r="J97" t="s">
        <v>748</v>
      </c>
      <c r="K97" t="s">
        <v>748</v>
      </c>
      <c r="L97" t="s">
        <v>748</v>
      </c>
      <c r="M97" t="s">
        <v>748</v>
      </c>
      <c r="N97" t="s">
        <v>748</v>
      </c>
      <c r="O97" t="s">
        <v>748</v>
      </c>
    </row>
    <row r="98" spans="1:15" x14ac:dyDescent="0.2">
      <c r="A98" t="s">
        <v>281</v>
      </c>
      <c r="B98" t="s">
        <v>60</v>
      </c>
      <c r="C98" t="s">
        <v>206</v>
      </c>
      <c r="D98">
        <v>2</v>
      </c>
      <c r="E98">
        <v>183736</v>
      </c>
      <c r="F98">
        <v>2376872</v>
      </c>
      <c r="G98">
        <f t="shared" si="1"/>
        <v>7.7301596383818731</v>
      </c>
      <c r="H98" t="s">
        <v>748</v>
      </c>
      <c r="I98" t="s">
        <v>748</v>
      </c>
      <c r="J98" t="s">
        <v>748</v>
      </c>
      <c r="K98" t="s">
        <v>748</v>
      </c>
      <c r="L98" t="s">
        <v>748</v>
      </c>
      <c r="M98" t="s">
        <v>748</v>
      </c>
      <c r="N98" t="s">
        <v>748</v>
      </c>
      <c r="O98" t="s">
        <v>748</v>
      </c>
    </row>
    <row r="99" spans="1:15" x14ac:dyDescent="0.2">
      <c r="A99" t="s">
        <v>283</v>
      </c>
      <c r="B99" t="s">
        <v>60</v>
      </c>
      <c r="C99" t="s">
        <v>206</v>
      </c>
      <c r="D99">
        <v>4</v>
      </c>
      <c r="E99">
        <v>146260</v>
      </c>
      <c r="F99">
        <v>2411406</v>
      </c>
      <c r="G99">
        <f t="shared" si="1"/>
        <v>6.0653411329324056</v>
      </c>
      <c r="H99" t="s">
        <v>748</v>
      </c>
      <c r="I99" t="s">
        <v>748</v>
      </c>
      <c r="J99" t="s">
        <v>748</v>
      </c>
      <c r="K99" t="s">
        <v>748</v>
      </c>
      <c r="L99" t="s">
        <v>748</v>
      </c>
      <c r="M99" t="s">
        <v>748</v>
      </c>
      <c r="N99" t="s">
        <v>748</v>
      </c>
      <c r="O99" t="s">
        <v>748</v>
      </c>
    </row>
    <row r="100" spans="1:15" x14ac:dyDescent="0.2">
      <c r="A100" t="s">
        <v>285</v>
      </c>
      <c r="B100" t="s">
        <v>60</v>
      </c>
      <c r="C100" t="s">
        <v>206</v>
      </c>
      <c r="D100">
        <v>1</v>
      </c>
      <c r="E100">
        <v>56146</v>
      </c>
      <c r="F100">
        <v>2438774</v>
      </c>
      <c r="G100">
        <f t="shared" si="1"/>
        <v>2.3022223461460554</v>
      </c>
      <c r="H100" t="s">
        <v>748</v>
      </c>
      <c r="I100" t="s">
        <v>748</v>
      </c>
      <c r="J100" t="s">
        <v>748</v>
      </c>
      <c r="K100" t="s">
        <v>748</v>
      </c>
      <c r="L100" t="s">
        <v>748</v>
      </c>
      <c r="M100" t="s">
        <v>748</v>
      </c>
      <c r="N100" t="s">
        <v>748</v>
      </c>
      <c r="O100" t="s">
        <v>748</v>
      </c>
    </row>
    <row r="101" spans="1:15" x14ac:dyDescent="0.2">
      <c r="A101" t="s">
        <v>287</v>
      </c>
      <c r="B101" t="s">
        <v>43</v>
      </c>
      <c r="C101" t="s">
        <v>206</v>
      </c>
      <c r="D101">
        <v>3</v>
      </c>
      <c r="E101">
        <v>126167</v>
      </c>
      <c r="F101">
        <v>2426886</v>
      </c>
      <c r="G101">
        <f t="shared" si="1"/>
        <v>5.1987196761611383</v>
      </c>
      <c r="H101" t="s">
        <v>748</v>
      </c>
      <c r="I101" t="s">
        <v>748</v>
      </c>
      <c r="J101" t="s">
        <v>748</v>
      </c>
      <c r="K101" t="s">
        <v>748</v>
      </c>
      <c r="L101" t="s">
        <v>748</v>
      </c>
      <c r="M101" t="s">
        <v>748</v>
      </c>
      <c r="N101" t="s">
        <v>748</v>
      </c>
      <c r="O101" t="s">
        <v>748</v>
      </c>
    </row>
    <row r="102" spans="1:15" x14ac:dyDescent="0.2">
      <c r="A102" t="s">
        <v>289</v>
      </c>
      <c r="B102" t="s">
        <v>43</v>
      </c>
      <c r="C102" t="s">
        <v>206</v>
      </c>
      <c r="D102">
        <v>1</v>
      </c>
      <c r="E102">
        <v>2267</v>
      </c>
      <c r="F102">
        <v>2372080</v>
      </c>
      <c r="G102">
        <f t="shared" si="1"/>
        <v>9.5570132541904149E-2</v>
      </c>
      <c r="H102" t="s">
        <v>748</v>
      </c>
      <c r="I102" t="s">
        <v>748</v>
      </c>
      <c r="J102" t="s">
        <v>748</v>
      </c>
      <c r="K102" t="s">
        <v>748</v>
      </c>
      <c r="L102" t="s">
        <v>748</v>
      </c>
      <c r="M102" t="s">
        <v>748</v>
      </c>
      <c r="N102" t="s">
        <v>748</v>
      </c>
      <c r="O102" t="s">
        <v>748</v>
      </c>
    </row>
    <row r="103" spans="1:15" x14ac:dyDescent="0.2">
      <c r="A103" t="s">
        <v>291</v>
      </c>
      <c r="B103" t="s">
        <v>60</v>
      </c>
      <c r="C103" t="s">
        <v>95</v>
      </c>
      <c r="D103">
        <v>1</v>
      </c>
      <c r="E103">
        <v>15810</v>
      </c>
      <c r="F103">
        <v>2191106</v>
      </c>
      <c r="G103">
        <f t="shared" si="1"/>
        <v>0.72155340727468231</v>
      </c>
      <c r="H103" t="s">
        <v>748</v>
      </c>
      <c r="I103" t="s">
        <v>748</v>
      </c>
      <c r="J103" t="s">
        <v>748</v>
      </c>
      <c r="K103" t="s">
        <v>748</v>
      </c>
      <c r="L103" t="s">
        <v>748</v>
      </c>
      <c r="M103" t="s">
        <v>748</v>
      </c>
      <c r="N103" t="s">
        <v>748</v>
      </c>
      <c r="O103" t="s">
        <v>748</v>
      </c>
    </row>
    <row r="104" spans="1:15" x14ac:dyDescent="0.2">
      <c r="A104" t="s">
        <v>293</v>
      </c>
      <c r="B104" t="s">
        <v>43</v>
      </c>
      <c r="C104" t="s">
        <v>95</v>
      </c>
      <c r="D104">
        <v>2</v>
      </c>
      <c r="E104">
        <v>34353</v>
      </c>
      <c r="F104">
        <v>2204044</v>
      </c>
      <c r="G104">
        <f t="shared" si="1"/>
        <v>1.5586349455818487</v>
      </c>
      <c r="H104" t="s">
        <v>748</v>
      </c>
      <c r="I104" t="s">
        <v>748</v>
      </c>
      <c r="J104" t="s">
        <v>748</v>
      </c>
      <c r="K104" t="s">
        <v>748</v>
      </c>
      <c r="L104" t="s">
        <v>748</v>
      </c>
      <c r="M104" t="s">
        <v>748</v>
      </c>
      <c r="N104" t="s">
        <v>748</v>
      </c>
      <c r="O104" t="s">
        <v>748</v>
      </c>
    </row>
    <row r="105" spans="1:15" x14ac:dyDescent="0.2">
      <c r="A105" t="s">
        <v>295</v>
      </c>
      <c r="B105" t="s">
        <v>36</v>
      </c>
      <c r="C105" t="s">
        <v>95</v>
      </c>
      <c r="D105">
        <v>3</v>
      </c>
      <c r="E105">
        <v>189689</v>
      </c>
      <c r="F105">
        <v>2304243</v>
      </c>
      <c r="G105">
        <f t="shared" si="1"/>
        <v>8.2321612781290856</v>
      </c>
      <c r="H105" t="s">
        <v>748</v>
      </c>
      <c r="I105" t="s">
        <v>748</v>
      </c>
      <c r="J105" t="s">
        <v>748</v>
      </c>
      <c r="K105" t="s">
        <v>748</v>
      </c>
      <c r="L105" t="s">
        <v>748</v>
      </c>
      <c r="M105" t="s">
        <v>748</v>
      </c>
      <c r="N105" t="s">
        <v>748</v>
      </c>
      <c r="O105" t="s">
        <v>748</v>
      </c>
    </row>
    <row r="106" spans="1:15" x14ac:dyDescent="0.2">
      <c r="A106" t="s">
        <v>297</v>
      </c>
      <c r="B106" t="s">
        <v>60</v>
      </c>
      <c r="C106" t="s">
        <v>95</v>
      </c>
      <c r="D106">
        <v>3</v>
      </c>
      <c r="E106">
        <v>360338</v>
      </c>
      <c r="F106">
        <v>2283752</v>
      </c>
      <c r="G106">
        <f t="shared" si="1"/>
        <v>15.778333199051385</v>
      </c>
      <c r="H106" t="s">
        <v>748</v>
      </c>
      <c r="I106" t="s">
        <v>748</v>
      </c>
      <c r="J106" t="s">
        <v>748</v>
      </c>
      <c r="K106" t="s">
        <v>748</v>
      </c>
      <c r="L106" t="s">
        <v>748</v>
      </c>
      <c r="M106" t="s">
        <v>748</v>
      </c>
      <c r="N106" t="s">
        <v>748</v>
      </c>
      <c r="O106" t="s">
        <v>748</v>
      </c>
    </row>
    <row r="107" spans="1:15" x14ac:dyDescent="0.2">
      <c r="A107" t="s">
        <v>299</v>
      </c>
      <c r="B107" t="s">
        <v>141</v>
      </c>
      <c r="C107" t="s">
        <v>95</v>
      </c>
      <c r="D107">
        <v>2</v>
      </c>
      <c r="E107">
        <v>34406</v>
      </c>
      <c r="F107">
        <v>2205604</v>
      </c>
      <c r="G107">
        <f t="shared" si="1"/>
        <v>1.5599355097288543</v>
      </c>
      <c r="H107" t="s">
        <v>748</v>
      </c>
      <c r="I107" t="s">
        <v>748</v>
      </c>
      <c r="J107" t="s">
        <v>748</v>
      </c>
      <c r="K107" t="s">
        <v>748</v>
      </c>
      <c r="L107" t="s">
        <v>748</v>
      </c>
      <c r="M107" t="s">
        <v>748</v>
      </c>
      <c r="N107" t="s">
        <v>748</v>
      </c>
      <c r="O107" t="s">
        <v>748</v>
      </c>
    </row>
    <row r="108" spans="1:15" x14ac:dyDescent="0.2">
      <c r="A108" t="s">
        <v>301</v>
      </c>
      <c r="B108" t="s">
        <v>60</v>
      </c>
      <c r="C108" t="s">
        <v>95</v>
      </c>
      <c r="D108">
        <v>2</v>
      </c>
      <c r="E108">
        <v>60748</v>
      </c>
      <c r="F108">
        <v>2223929</v>
      </c>
      <c r="G108">
        <f t="shared" si="1"/>
        <v>2.7315620237876299</v>
      </c>
      <c r="H108" t="s">
        <v>748</v>
      </c>
      <c r="I108" t="s">
        <v>748</v>
      </c>
      <c r="J108" t="s">
        <v>748</v>
      </c>
      <c r="K108" t="s">
        <v>748</v>
      </c>
      <c r="L108" t="s">
        <v>748</v>
      </c>
      <c r="M108" t="s">
        <v>748</v>
      </c>
      <c r="N108" t="s">
        <v>748</v>
      </c>
      <c r="O108" t="s">
        <v>748</v>
      </c>
    </row>
    <row r="109" spans="1:15" x14ac:dyDescent="0.2">
      <c r="A109" t="s">
        <v>304</v>
      </c>
      <c r="B109" t="s">
        <v>60</v>
      </c>
      <c r="C109" t="s">
        <v>95</v>
      </c>
      <c r="D109">
        <v>1</v>
      </c>
      <c r="E109">
        <v>28158</v>
      </c>
      <c r="F109">
        <v>2174883</v>
      </c>
      <c r="G109">
        <f t="shared" si="1"/>
        <v>1.2946903350663002</v>
      </c>
      <c r="H109" t="s">
        <v>748</v>
      </c>
      <c r="I109" t="s">
        <v>748</v>
      </c>
      <c r="J109" t="s">
        <v>748</v>
      </c>
      <c r="K109" t="s">
        <v>748</v>
      </c>
      <c r="L109" t="s">
        <v>748</v>
      </c>
      <c r="M109" t="s">
        <v>748</v>
      </c>
      <c r="N109" t="s">
        <v>748</v>
      </c>
      <c r="O109" t="s">
        <v>748</v>
      </c>
    </row>
    <row r="110" spans="1:15" x14ac:dyDescent="0.2">
      <c r="A110" t="s">
        <v>307</v>
      </c>
      <c r="B110" t="s">
        <v>36</v>
      </c>
      <c r="C110" t="s">
        <v>95</v>
      </c>
      <c r="D110">
        <v>1</v>
      </c>
      <c r="E110">
        <v>108230</v>
      </c>
      <c r="F110">
        <v>2290665</v>
      </c>
      <c r="G110">
        <f t="shared" si="1"/>
        <v>4.7248288160861582</v>
      </c>
      <c r="H110" t="s">
        <v>748</v>
      </c>
      <c r="I110" t="s">
        <v>748</v>
      </c>
      <c r="J110" t="s">
        <v>748</v>
      </c>
      <c r="K110" t="s">
        <v>748</v>
      </c>
      <c r="L110" t="s">
        <v>748</v>
      </c>
      <c r="M110" t="s">
        <v>748</v>
      </c>
      <c r="N110" t="s">
        <v>748</v>
      </c>
      <c r="O110" t="s">
        <v>748</v>
      </c>
    </row>
    <row r="111" spans="1:15" x14ac:dyDescent="0.2">
      <c r="A111" t="s">
        <v>309</v>
      </c>
      <c r="B111" t="s">
        <v>43</v>
      </c>
      <c r="C111" t="s">
        <v>95</v>
      </c>
      <c r="D111">
        <v>1</v>
      </c>
      <c r="E111">
        <v>18152</v>
      </c>
      <c r="F111">
        <v>2193971</v>
      </c>
      <c r="G111">
        <f t="shared" si="1"/>
        <v>0.82735824675895897</v>
      </c>
      <c r="H111" t="s">
        <v>748</v>
      </c>
      <c r="I111" t="s">
        <v>748</v>
      </c>
      <c r="J111" t="s">
        <v>748</v>
      </c>
      <c r="K111" t="s">
        <v>748</v>
      </c>
      <c r="L111" t="s">
        <v>748</v>
      </c>
      <c r="M111" t="s">
        <v>748</v>
      </c>
      <c r="N111" t="s">
        <v>748</v>
      </c>
      <c r="O111" t="s">
        <v>748</v>
      </c>
    </row>
    <row r="112" spans="1:15" x14ac:dyDescent="0.2">
      <c r="A112" t="s">
        <v>311</v>
      </c>
      <c r="B112" t="s">
        <v>60</v>
      </c>
      <c r="C112" t="s">
        <v>95</v>
      </c>
      <c r="D112">
        <v>2</v>
      </c>
      <c r="E112">
        <v>128721</v>
      </c>
      <c r="F112">
        <v>2199930</v>
      </c>
      <c r="G112">
        <f t="shared" si="1"/>
        <v>5.8511407181137578</v>
      </c>
      <c r="H112" t="s">
        <v>748</v>
      </c>
      <c r="I112" t="s">
        <v>748</v>
      </c>
      <c r="J112" t="s">
        <v>748</v>
      </c>
      <c r="K112" t="s">
        <v>748</v>
      </c>
      <c r="L112" t="s">
        <v>748</v>
      </c>
      <c r="M112" t="s">
        <v>748</v>
      </c>
      <c r="N112" t="s">
        <v>748</v>
      </c>
      <c r="O112" t="s">
        <v>748</v>
      </c>
    </row>
    <row r="113" spans="1:15" x14ac:dyDescent="0.2">
      <c r="A113" t="s">
        <v>313</v>
      </c>
      <c r="B113" t="s">
        <v>60</v>
      </c>
      <c r="C113" t="s">
        <v>95</v>
      </c>
      <c r="D113">
        <v>3</v>
      </c>
      <c r="E113">
        <v>63471</v>
      </c>
      <c r="F113">
        <v>2178916</v>
      </c>
      <c r="G113">
        <f t="shared" si="1"/>
        <v>2.912962225253291</v>
      </c>
      <c r="H113" t="s">
        <v>748</v>
      </c>
      <c r="I113" t="s">
        <v>748</v>
      </c>
      <c r="J113" t="s">
        <v>748</v>
      </c>
      <c r="K113" t="s">
        <v>748</v>
      </c>
      <c r="L113" t="s">
        <v>748</v>
      </c>
      <c r="M113" t="s">
        <v>748</v>
      </c>
      <c r="N113" t="s">
        <v>748</v>
      </c>
      <c r="O113" t="s">
        <v>748</v>
      </c>
    </row>
    <row r="114" spans="1:15" x14ac:dyDescent="0.2">
      <c r="A114" t="s">
        <v>315</v>
      </c>
      <c r="B114" t="s">
        <v>60</v>
      </c>
      <c r="C114" t="s">
        <v>316</v>
      </c>
      <c r="D114">
        <v>3</v>
      </c>
      <c r="E114">
        <v>157626</v>
      </c>
      <c r="F114">
        <v>2584921</v>
      </c>
      <c r="G114">
        <f t="shared" si="1"/>
        <v>6.0979039591538777</v>
      </c>
      <c r="H114" t="s">
        <v>748</v>
      </c>
      <c r="I114" t="s">
        <v>748</v>
      </c>
      <c r="J114" t="s">
        <v>748</v>
      </c>
      <c r="K114" t="s">
        <v>748</v>
      </c>
      <c r="L114" t="s">
        <v>748</v>
      </c>
      <c r="M114" t="s">
        <v>748</v>
      </c>
      <c r="N114" t="s">
        <v>748</v>
      </c>
      <c r="O114" t="s">
        <v>748</v>
      </c>
    </row>
    <row r="115" spans="1:15" x14ac:dyDescent="0.2">
      <c r="A115" t="s">
        <v>318</v>
      </c>
      <c r="B115" t="s">
        <v>43</v>
      </c>
      <c r="C115" t="s">
        <v>316</v>
      </c>
      <c r="D115">
        <v>1</v>
      </c>
      <c r="E115">
        <v>5301</v>
      </c>
      <c r="F115">
        <v>2609322</v>
      </c>
      <c r="G115">
        <f t="shared" si="1"/>
        <v>0.20315622219105192</v>
      </c>
      <c r="H115" t="s">
        <v>748</v>
      </c>
      <c r="I115" t="s">
        <v>748</v>
      </c>
      <c r="J115" t="s">
        <v>748</v>
      </c>
      <c r="K115" t="s">
        <v>748</v>
      </c>
      <c r="L115" t="s">
        <v>748</v>
      </c>
      <c r="M115" t="s">
        <v>748</v>
      </c>
      <c r="N115" t="s">
        <v>748</v>
      </c>
      <c r="O115" t="s">
        <v>748</v>
      </c>
    </row>
    <row r="116" spans="1:15" x14ac:dyDescent="0.2">
      <c r="A116" t="s">
        <v>320</v>
      </c>
      <c r="B116" t="s">
        <v>43</v>
      </c>
      <c r="C116" t="s">
        <v>316</v>
      </c>
      <c r="D116">
        <v>1</v>
      </c>
      <c r="E116">
        <v>5280</v>
      </c>
      <c r="F116">
        <v>2613580</v>
      </c>
      <c r="G116">
        <f t="shared" si="1"/>
        <v>0.20202174794726008</v>
      </c>
      <c r="H116" t="s">
        <v>748</v>
      </c>
      <c r="I116" t="s">
        <v>748</v>
      </c>
      <c r="J116" t="s">
        <v>748</v>
      </c>
      <c r="K116" t="s">
        <v>748</v>
      </c>
      <c r="L116" t="s">
        <v>748</v>
      </c>
      <c r="M116" t="s">
        <v>748</v>
      </c>
      <c r="N116" t="s">
        <v>748</v>
      </c>
      <c r="O116" t="s">
        <v>748</v>
      </c>
    </row>
    <row r="117" spans="1:15" x14ac:dyDescent="0.2">
      <c r="A117" t="s">
        <v>322</v>
      </c>
      <c r="B117" t="s">
        <v>43</v>
      </c>
      <c r="C117" t="s">
        <v>316</v>
      </c>
      <c r="D117">
        <v>1</v>
      </c>
      <c r="E117">
        <v>116206</v>
      </c>
      <c r="F117">
        <v>2555222</v>
      </c>
      <c r="G117">
        <f t="shared" si="1"/>
        <v>4.5477848891407477</v>
      </c>
      <c r="H117" t="s">
        <v>748</v>
      </c>
      <c r="I117" t="s">
        <v>748</v>
      </c>
      <c r="J117" t="s">
        <v>748</v>
      </c>
      <c r="K117" t="s">
        <v>748</v>
      </c>
      <c r="L117" t="s">
        <v>748</v>
      </c>
      <c r="M117" t="s">
        <v>748</v>
      </c>
      <c r="N117" t="s">
        <v>748</v>
      </c>
      <c r="O117" t="s">
        <v>748</v>
      </c>
    </row>
    <row r="118" spans="1:15" x14ac:dyDescent="0.2">
      <c r="A118" t="s">
        <v>324</v>
      </c>
      <c r="B118" t="s">
        <v>60</v>
      </c>
      <c r="C118" t="s">
        <v>316</v>
      </c>
      <c r="D118">
        <v>1</v>
      </c>
      <c r="E118">
        <v>24180</v>
      </c>
      <c r="F118">
        <v>2536536</v>
      </c>
      <c r="G118">
        <f t="shared" si="1"/>
        <v>0.95326855207259031</v>
      </c>
      <c r="H118" t="s">
        <v>748</v>
      </c>
      <c r="I118" t="s">
        <v>748</v>
      </c>
      <c r="J118" t="s">
        <v>748</v>
      </c>
      <c r="K118" t="s">
        <v>748</v>
      </c>
      <c r="L118" t="s">
        <v>748</v>
      </c>
      <c r="M118" t="s">
        <v>748</v>
      </c>
      <c r="N118" t="s">
        <v>748</v>
      </c>
      <c r="O118" t="s">
        <v>748</v>
      </c>
    </row>
    <row r="119" spans="1:15" x14ac:dyDescent="0.2">
      <c r="A119" t="s">
        <v>326</v>
      </c>
      <c r="B119" t="s">
        <v>89</v>
      </c>
      <c r="C119" t="s">
        <v>327</v>
      </c>
      <c r="D119">
        <v>3</v>
      </c>
      <c r="E119">
        <v>339828</v>
      </c>
      <c r="F119">
        <v>3133197</v>
      </c>
      <c r="G119">
        <f t="shared" si="1"/>
        <v>10.846046386486391</v>
      </c>
      <c r="H119" t="s">
        <v>748</v>
      </c>
      <c r="I119" t="s">
        <v>748</v>
      </c>
      <c r="J119" t="s">
        <v>748</v>
      </c>
      <c r="K119" t="s">
        <v>748</v>
      </c>
      <c r="L119" t="s">
        <v>748</v>
      </c>
      <c r="M119" t="s">
        <v>748</v>
      </c>
      <c r="N119" t="s">
        <v>748</v>
      </c>
      <c r="O119" t="s">
        <v>748</v>
      </c>
    </row>
    <row r="120" spans="1:15" x14ac:dyDescent="0.2">
      <c r="A120" t="s">
        <v>330</v>
      </c>
      <c r="B120" t="s">
        <v>43</v>
      </c>
      <c r="C120" t="s">
        <v>327</v>
      </c>
      <c r="D120">
        <v>2</v>
      </c>
      <c r="E120">
        <v>265012</v>
      </c>
      <c r="F120">
        <v>2940824</v>
      </c>
      <c r="G120">
        <f t="shared" si="1"/>
        <v>9.0114879367143352</v>
      </c>
      <c r="H120" t="s">
        <v>748</v>
      </c>
      <c r="I120" t="s">
        <v>748</v>
      </c>
      <c r="J120" t="s">
        <v>748</v>
      </c>
      <c r="K120" t="s">
        <v>748</v>
      </c>
      <c r="L120" t="s">
        <v>748</v>
      </c>
      <c r="M120" t="s">
        <v>748</v>
      </c>
      <c r="N120" t="s">
        <v>748</v>
      </c>
      <c r="O120" t="s">
        <v>748</v>
      </c>
    </row>
    <row r="121" spans="1:15" x14ac:dyDescent="0.2">
      <c r="A121" t="s">
        <v>333</v>
      </c>
      <c r="B121" t="s">
        <v>43</v>
      </c>
      <c r="C121" t="s">
        <v>327</v>
      </c>
      <c r="D121">
        <v>1</v>
      </c>
      <c r="E121">
        <v>42881</v>
      </c>
      <c r="F121">
        <v>3060183</v>
      </c>
      <c r="G121">
        <f t="shared" si="1"/>
        <v>1.4012560686730173</v>
      </c>
      <c r="H121" t="s">
        <v>748</v>
      </c>
      <c r="I121" t="s">
        <v>748</v>
      </c>
      <c r="J121" t="s">
        <v>748</v>
      </c>
      <c r="K121" t="s">
        <v>748</v>
      </c>
      <c r="L121" t="s">
        <v>748</v>
      </c>
      <c r="M121" t="s">
        <v>748</v>
      </c>
      <c r="N121" t="s">
        <v>748</v>
      </c>
      <c r="O121" t="s">
        <v>748</v>
      </c>
    </row>
    <row r="122" spans="1:15" x14ac:dyDescent="0.2">
      <c r="A122" t="s">
        <v>336</v>
      </c>
      <c r="B122" t="s">
        <v>337</v>
      </c>
      <c r="C122" t="s">
        <v>327</v>
      </c>
      <c r="D122">
        <v>3</v>
      </c>
      <c r="E122">
        <v>423933</v>
      </c>
      <c r="F122">
        <v>3130489</v>
      </c>
      <c r="G122">
        <f t="shared" si="1"/>
        <v>13.542069625544125</v>
      </c>
      <c r="H122" t="s">
        <v>748</v>
      </c>
      <c r="I122" t="s">
        <v>748</v>
      </c>
      <c r="J122" t="s">
        <v>748</v>
      </c>
      <c r="K122" t="s">
        <v>748</v>
      </c>
      <c r="L122" t="s">
        <v>748</v>
      </c>
      <c r="M122" t="s">
        <v>748</v>
      </c>
      <c r="N122" t="s">
        <v>748</v>
      </c>
      <c r="O122" t="s">
        <v>748</v>
      </c>
    </row>
    <row r="123" spans="1:15" x14ac:dyDescent="0.2">
      <c r="A123" t="s">
        <v>340</v>
      </c>
      <c r="B123" t="s">
        <v>36</v>
      </c>
      <c r="C123" t="s">
        <v>327</v>
      </c>
      <c r="D123">
        <v>1</v>
      </c>
      <c r="E123">
        <v>116517</v>
      </c>
      <c r="F123">
        <v>3056571</v>
      </c>
      <c r="G123">
        <f t="shared" si="1"/>
        <v>3.8120167992171621</v>
      </c>
      <c r="H123" t="s">
        <v>748</v>
      </c>
      <c r="I123" t="s">
        <v>749</v>
      </c>
      <c r="J123" t="s">
        <v>748</v>
      </c>
      <c r="K123" t="s">
        <v>748</v>
      </c>
      <c r="L123" t="s">
        <v>748</v>
      </c>
      <c r="M123" t="s">
        <v>748</v>
      </c>
      <c r="N123" t="s">
        <v>748</v>
      </c>
      <c r="O123" t="s">
        <v>748</v>
      </c>
    </row>
    <row r="124" spans="1:15" x14ac:dyDescent="0.2">
      <c r="A124" t="s">
        <v>342</v>
      </c>
      <c r="B124" t="s">
        <v>134</v>
      </c>
      <c r="C124" t="s">
        <v>327</v>
      </c>
      <c r="D124">
        <v>2</v>
      </c>
      <c r="E124">
        <v>90854</v>
      </c>
      <c r="F124">
        <v>2986289</v>
      </c>
      <c r="G124">
        <f t="shared" si="1"/>
        <v>3.042371317712385</v>
      </c>
      <c r="H124" t="s">
        <v>748</v>
      </c>
      <c r="I124" t="s">
        <v>748</v>
      </c>
      <c r="J124" t="s">
        <v>748</v>
      </c>
      <c r="K124" t="s">
        <v>748</v>
      </c>
      <c r="L124" t="s">
        <v>748</v>
      </c>
      <c r="M124" t="s">
        <v>748</v>
      </c>
      <c r="N124" t="s">
        <v>748</v>
      </c>
      <c r="O124" t="s">
        <v>748</v>
      </c>
    </row>
    <row r="125" spans="1:15" x14ac:dyDescent="0.2">
      <c r="A125" t="s">
        <v>344</v>
      </c>
      <c r="B125" t="s">
        <v>43</v>
      </c>
      <c r="C125" t="s">
        <v>327</v>
      </c>
      <c r="D125">
        <v>2</v>
      </c>
      <c r="E125">
        <v>252694</v>
      </c>
      <c r="F125">
        <v>2944029</v>
      </c>
      <c r="G125">
        <f t="shared" si="1"/>
        <v>8.5832714283724787</v>
      </c>
      <c r="H125" t="s">
        <v>748</v>
      </c>
      <c r="I125" t="s">
        <v>748</v>
      </c>
      <c r="J125" t="s">
        <v>748</v>
      </c>
      <c r="K125" t="s">
        <v>748</v>
      </c>
      <c r="L125" t="s">
        <v>748</v>
      </c>
      <c r="M125" t="s">
        <v>748</v>
      </c>
      <c r="N125" t="s">
        <v>748</v>
      </c>
      <c r="O125" t="s">
        <v>748</v>
      </c>
    </row>
    <row r="126" spans="1:15" x14ac:dyDescent="0.2">
      <c r="A126" t="s">
        <v>346</v>
      </c>
      <c r="B126" t="s">
        <v>43</v>
      </c>
      <c r="C126" t="s">
        <v>184</v>
      </c>
      <c r="D126">
        <v>2</v>
      </c>
      <c r="E126">
        <v>187579</v>
      </c>
      <c r="F126">
        <v>2647785</v>
      </c>
      <c r="G126">
        <f t="shared" si="1"/>
        <v>7.0843742977620918</v>
      </c>
      <c r="H126" t="s">
        <v>748</v>
      </c>
      <c r="I126" t="s">
        <v>748</v>
      </c>
      <c r="J126" t="s">
        <v>748</v>
      </c>
      <c r="K126" t="s">
        <v>748</v>
      </c>
      <c r="L126" t="s">
        <v>748</v>
      </c>
      <c r="M126" t="s">
        <v>748</v>
      </c>
      <c r="N126" t="s">
        <v>748</v>
      </c>
      <c r="O126" t="s">
        <v>748</v>
      </c>
    </row>
    <row r="127" spans="1:15" x14ac:dyDescent="0.2">
      <c r="A127" t="s">
        <v>348</v>
      </c>
      <c r="B127" t="s">
        <v>89</v>
      </c>
      <c r="C127" t="s">
        <v>184</v>
      </c>
      <c r="D127">
        <v>0</v>
      </c>
      <c r="E127">
        <v>0</v>
      </c>
      <c r="F127">
        <v>2582296</v>
      </c>
      <c r="G127">
        <f t="shared" si="1"/>
        <v>0</v>
      </c>
      <c r="H127" t="s">
        <v>748</v>
      </c>
      <c r="I127" t="s">
        <v>748</v>
      </c>
      <c r="J127" t="s">
        <v>748</v>
      </c>
      <c r="K127" t="s">
        <v>748</v>
      </c>
      <c r="L127" t="s">
        <v>748</v>
      </c>
      <c r="M127" t="s">
        <v>748</v>
      </c>
      <c r="N127" t="s">
        <v>748</v>
      </c>
      <c r="O127" t="s">
        <v>748</v>
      </c>
    </row>
    <row r="128" spans="1:15" x14ac:dyDescent="0.2">
      <c r="A128" t="s">
        <v>350</v>
      </c>
      <c r="B128" t="s">
        <v>60</v>
      </c>
      <c r="C128" t="s">
        <v>184</v>
      </c>
      <c r="D128">
        <v>8</v>
      </c>
      <c r="E128">
        <v>250599</v>
      </c>
      <c r="F128">
        <v>2698048</v>
      </c>
      <c r="G128">
        <f t="shared" si="1"/>
        <v>9.2881594397134517</v>
      </c>
      <c r="H128" t="s">
        <v>748</v>
      </c>
      <c r="I128" t="s">
        <v>748</v>
      </c>
      <c r="J128" t="s">
        <v>748</v>
      </c>
      <c r="K128" t="s">
        <v>748</v>
      </c>
      <c r="L128" t="s">
        <v>748</v>
      </c>
      <c r="M128" t="s">
        <v>748</v>
      </c>
      <c r="N128" t="s">
        <v>748</v>
      </c>
      <c r="O128" t="s">
        <v>748</v>
      </c>
    </row>
    <row r="129" spans="1:15" x14ac:dyDescent="0.2">
      <c r="A129" t="s">
        <v>352</v>
      </c>
      <c r="B129" t="s">
        <v>60</v>
      </c>
      <c r="C129" t="s">
        <v>184</v>
      </c>
      <c r="D129">
        <v>2</v>
      </c>
      <c r="E129">
        <v>187128</v>
      </c>
      <c r="F129">
        <v>2645011</v>
      </c>
      <c r="G129">
        <f t="shared" si="1"/>
        <v>7.0747531862816446</v>
      </c>
      <c r="H129" t="s">
        <v>748</v>
      </c>
      <c r="I129" t="s">
        <v>748</v>
      </c>
      <c r="J129" t="s">
        <v>748</v>
      </c>
      <c r="K129" t="s">
        <v>748</v>
      </c>
      <c r="L129" t="s">
        <v>748</v>
      </c>
      <c r="M129" t="s">
        <v>748</v>
      </c>
      <c r="N129" t="s">
        <v>748</v>
      </c>
      <c r="O129" t="s">
        <v>748</v>
      </c>
    </row>
    <row r="130" spans="1:15" x14ac:dyDescent="0.2">
      <c r="A130" t="s">
        <v>354</v>
      </c>
      <c r="B130" t="s">
        <v>43</v>
      </c>
      <c r="C130" t="s">
        <v>184</v>
      </c>
      <c r="D130">
        <v>3</v>
      </c>
      <c r="E130">
        <v>156540</v>
      </c>
      <c r="F130">
        <v>2708435</v>
      </c>
      <c r="G130">
        <f t="shared" si="1"/>
        <v>5.7797214996852428</v>
      </c>
      <c r="H130" t="s">
        <v>748</v>
      </c>
      <c r="I130" t="s">
        <v>748</v>
      </c>
      <c r="J130" t="s">
        <v>748</v>
      </c>
      <c r="K130" t="s">
        <v>748</v>
      </c>
      <c r="L130" t="s">
        <v>748</v>
      </c>
      <c r="M130" t="s">
        <v>748</v>
      </c>
      <c r="N130" t="s">
        <v>748</v>
      </c>
      <c r="O130" t="s">
        <v>748</v>
      </c>
    </row>
    <row r="131" spans="1:15" x14ac:dyDescent="0.2">
      <c r="A131" t="s">
        <v>356</v>
      </c>
      <c r="B131" t="s">
        <v>43</v>
      </c>
      <c r="C131" t="s">
        <v>184</v>
      </c>
      <c r="D131">
        <v>1</v>
      </c>
      <c r="E131">
        <v>40500</v>
      </c>
      <c r="F131">
        <v>2545079</v>
      </c>
      <c r="G131">
        <f t="shared" si="1"/>
        <v>1.5913062030687457</v>
      </c>
      <c r="H131" t="s">
        <v>748</v>
      </c>
      <c r="I131" t="s">
        <v>748</v>
      </c>
      <c r="J131" t="s">
        <v>748</v>
      </c>
      <c r="K131" t="s">
        <v>748</v>
      </c>
      <c r="L131" t="s">
        <v>748</v>
      </c>
      <c r="M131" t="s">
        <v>748</v>
      </c>
      <c r="N131" t="s">
        <v>748</v>
      </c>
      <c r="O131" t="s">
        <v>748</v>
      </c>
    </row>
    <row r="132" spans="1:15" x14ac:dyDescent="0.2">
      <c r="A132" t="s">
        <v>358</v>
      </c>
      <c r="B132" t="s">
        <v>43</v>
      </c>
      <c r="C132" t="s">
        <v>184</v>
      </c>
      <c r="D132">
        <v>5</v>
      </c>
      <c r="E132">
        <v>323322</v>
      </c>
      <c r="F132">
        <v>2734346</v>
      </c>
      <c r="G132">
        <f t="shared" ref="G132:G193" si="2">E132*100/(F132)</f>
        <v>11.824472835551902</v>
      </c>
      <c r="H132" t="s">
        <v>748</v>
      </c>
      <c r="I132" t="s">
        <v>748</v>
      </c>
      <c r="J132" t="s">
        <v>748</v>
      </c>
      <c r="K132" t="s">
        <v>748</v>
      </c>
      <c r="L132" t="s">
        <v>748</v>
      </c>
      <c r="M132" t="s">
        <v>748</v>
      </c>
      <c r="N132" t="s">
        <v>748</v>
      </c>
      <c r="O132" t="s">
        <v>748</v>
      </c>
    </row>
    <row r="133" spans="1:15" x14ac:dyDescent="0.2">
      <c r="A133" t="s">
        <v>360</v>
      </c>
      <c r="B133" t="s">
        <v>89</v>
      </c>
      <c r="C133" t="s">
        <v>184</v>
      </c>
      <c r="D133">
        <v>2</v>
      </c>
      <c r="E133">
        <v>285821</v>
      </c>
      <c r="F133">
        <v>2693567</v>
      </c>
      <c r="G133">
        <f t="shared" si="2"/>
        <v>10.61124523726345</v>
      </c>
      <c r="H133" t="s">
        <v>748</v>
      </c>
      <c r="I133" t="s">
        <v>748</v>
      </c>
      <c r="J133" t="s">
        <v>748</v>
      </c>
      <c r="K133" t="s">
        <v>748</v>
      </c>
      <c r="L133" t="s">
        <v>748</v>
      </c>
      <c r="M133" t="s">
        <v>748</v>
      </c>
      <c r="N133" t="s">
        <v>748</v>
      </c>
      <c r="O133" t="s">
        <v>748</v>
      </c>
    </row>
    <row r="134" spans="1:15" x14ac:dyDescent="0.2">
      <c r="A134" t="s">
        <v>362</v>
      </c>
      <c r="B134" t="s">
        <v>337</v>
      </c>
      <c r="C134" t="s">
        <v>184</v>
      </c>
      <c r="D134">
        <v>7</v>
      </c>
      <c r="E134">
        <v>131760</v>
      </c>
      <c r="F134">
        <v>2718821</v>
      </c>
      <c r="G134">
        <f t="shared" si="2"/>
        <v>4.8462182688746331</v>
      </c>
      <c r="H134" t="s">
        <v>748</v>
      </c>
      <c r="I134" t="s">
        <v>748</v>
      </c>
      <c r="J134" t="s">
        <v>748</v>
      </c>
      <c r="K134" t="s">
        <v>748</v>
      </c>
      <c r="L134" t="s">
        <v>748</v>
      </c>
      <c r="M134" t="s">
        <v>748</v>
      </c>
      <c r="N134" t="s">
        <v>748</v>
      </c>
      <c r="O134" t="s">
        <v>748</v>
      </c>
    </row>
    <row r="135" spans="1:15" x14ac:dyDescent="0.2">
      <c r="A135" t="s">
        <v>364</v>
      </c>
      <c r="B135" t="s">
        <v>196</v>
      </c>
      <c r="C135" t="s">
        <v>184</v>
      </c>
      <c r="D135">
        <v>8</v>
      </c>
      <c r="E135">
        <v>251467</v>
      </c>
      <c r="F135">
        <v>2695895</v>
      </c>
      <c r="G135">
        <f t="shared" si="2"/>
        <v>9.3277742642053934</v>
      </c>
      <c r="H135" t="s">
        <v>748</v>
      </c>
      <c r="I135" t="s">
        <v>748</v>
      </c>
      <c r="J135" t="s">
        <v>748</v>
      </c>
      <c r="K135" t="s">
        <v>748</v>
      </c>
      <c r="L135" t="s">
        <v>748</v>
      </c>
      <c r="M135" t="s">
        <v>748</v>
      </c>
      <c r="N135" t="s">
        <v>748</v>
      </c>
      <c r="O135" t="s">
        <v>748</v>
      </c>
    </row>
    <row r="136" spans="1:15" x14ac:dyDescent="0.2">
      <c r="A136" t="s">
        <v>366</v>
      </c>
      <c r="B136" t="s">
        <v>89</v>
      </c>
      <c r="C136" t="s">
        <v>184</v>
      </c>
      <c r="D136">
        <v>2</v>
      </c>
      <c r="E136">
        <v>175108</v>
      </c>
      <c r="F136">
        <v>2649887</v>
      </c>
      <c r="G136">
        <f t="shared" si="2"/>
        <v>6.6081308372772121</v>
      </c>
      <c r="H136" t="s">
        <v>748</v>
      </c>
      <c r="I136" t="s">
        <v>748</v>
      </c>
      <c r="J136" t="s">
        <v>748</v>
      </c>
      <c r="K136" t="s">
        <v>748</v>
      </c>
      <c r="L136" t="s">
        <v>748</v>
      </c>
      <c r="M136" t="s">
        <v>748</v>
      </c>
      <c r="N136" t="s">
        <v>748</v>
      </c>
      <c r="O136" t="s">
        <v>748</v>
      </c>
    </row>
    <row r="137" spans="1:15" x14ac:dyDescent="0.2">
      <c r="A137" t="s">
        <v>368</v>
      </c>
      <c r="B137" t="s">
        <v>60</v>
      </c>
      <c r="C137" t="s">
        <v>184</v>
      </c>
      <c r="D137">
        <v>3</v>
      </c>
      <c r="E137">
        <v>369169</v>
      </c>
      <c r="F137">
        <v>2831622</v>
      </c>
      <c r="G137">
        <f t="shared" si="2"/>
        <v>13.037368688334814</v>
      </c>
      <c r="H137" t="s">
        <v>748</v>
      </c>
      <c r="I137" t="s">
        <v>748</v>
      </c>
      <c r="J137" t="s">
        <v>748</v>
      </c>
      <c r="K137" t="s">
        <v>748</v>
      </c>
      <c r="L137" t="s">
        <v>748</v>
      </c>
      <c r="M137" t="s">
        <v>748</v>
      </c>
      <c r="N137" t="s">
        <v>748</v>
      </c>
      <c r="O137" t="s">
        <v>748</v>
      </c>
    </row>
    <row r="138" spans="1:15" x14ac:dyDescent="0.2">
      <c r="A138" t="s">
        <v>370</v>
      </c>
      <c r="B138" t="s">
        <v>60</v>
      </c>
      <c r="C138" t="s">
        <v>184</v>
      </c>
      <c r="D138">
        <v>3</v>
      </c>
      <c r="E138">
        <v>96824</v>
      </c>
      <c r="F138">
        <v>2630093</v>
      </c>
      <c r="G138">
        <f t="shared" si="2"/>
        <v>3.6813907340919125</v>
      </c>
      <c r="H138" t="s">
        <v>748</v>
      </c>
      <c r="I138" t="s">
        <v>748</v>
      </c>
      <c r="J138" t="s">
        <v>748</v>
      </c>
      <c r="K138" t="s">
        <v>748</v>
      </c>
      <c r="L138" t="s">
        <v>748</v>
      </c>
      <c r="M138" t="s">
        <v>748</v>
      </c>
      <c r="N138" t="s">
        <v>748</v>
      </c>
      <c r="O138" t="s">
        <v>748</v>
      </c>
    </row>
    <row r="139" spans="1:15" x14ac:dyDescent="0.2">
      <c r="A139" t="s">
        <v>372</v>
      </c>
      <c r="B139" t="s">
        <v>36</v>
      </c>
      <c r="C139" t="s">
        <v>184</v>
      </c>
      <c r="D139">
        <v>2</v>
      </c>
      <c r="E139">
        <v>164518</v>
      </c>
      <c r="F139">
        <v>2667790</v>
      </c>
      <c r="G139">
        <f t="shared" si="2"/>
        <v>6.1668272240318762</v>
      </c>
      <c r="H139" t="s">
        <v>748</v>
      </c>
      <c r="I139" t="s">
        <v>748</v>
      </c>
      <c r="J139" t="s">
        <v>748</v>
      </c>
      <c r="K139" t="s">
        <v>748</v>
      </c>
      <c r="L139" t="s">
        <v>748</v>
      </c>
      <c r="M139" t="s">
        <v>748</v>
      </c>
      <c r="N139" t="s">
        <v>748</v>
      </c>
      <c r="O139" t="s">
        <v>748</v>
      </c>
    </row>
    <row r="140" spans="1:15" x14ac:dyDescent="0.2">
      <c r="A140" t="s">
        <v>374</v>
      </c>
      <c r="B140" t="s">
        <v>141</v>
      </c>
      <c r="C140" t="s">
        <v>184</v>
      </c>
      <c r="D140">
        <v>8</v>
      </c>
      <c r="E140">
        <v>248166</v>
      </c>
      <c r="F140">
        <v>2756267</v>
      </c>
      <c r="G140">
        <f t="shared" si="2"/>
        <v>9.0036995690185311</v>
      </c>
      <c r="H140" t="s">
        <v>748</v>
      </c>
      <c r="I140" t="s">
        <v>748</v>
      </c>
      <c r="J140" t="s">
        <v>748</v>
      </c>
      <c r="K140" t="s">
        <v>748</v>
      </c>
      <c r="L140" t="s">
        <v>748</v>
      </c>
      <c r="M140" t="s">
        <v>748</v>
      </c>
      <c r="N140" t="s">
        <v>748</v>
      </c>
      <c r="O140" t="s">
        <v>748</v>
      </c>
    </row>
    <row r="141" spans="1:15" x14ac:dyDescent="0.2">
      <c r="A141" t="s">
        <v>378</v>
      </c>
      <c r="B141" t="s">
        <v>43</v>
      </c>
      <c r="C141" t="s">
        <v>184</v>
      </c>
      <c r="D141">
        <v>2</v>
      </c>
      <c r="E141">
        <v>154029</v>
      </c>
      <c r="F141">
        <v>2701044</v>
      </c>
      <c r="G141">
        <f t="shared" si="2"/>
        <v>5.702572782968363</v>
      </c>
      <c r="H141" t="s">
        <v>748</v>
      </c>
      <c r="I141" t="s">
        <v>748</v>
      </c>
      <c r="J141" t="s">
        <v>748</v>
      </c>
      <c r="K141" t="s">
        <v>748</v>
      </c>
      <c r="L141" t="s">
        <v>748</v>
      </c>
      <c r="M141" t="s">
        <v>748</v>
      </c>
      <c r="N141" t="s">
        <v>748</v>
      </c>
      <c r="O141" t="s">
        <v>748</v>
      </c>
    </row>
    <row r="142" spans="1:15" x14ac:dyDescent="0.2">
      <c r="A142" t="s">
        <v>380</v>
      </c>
      <c r="B142" t="s">
        <v>141</v>
      </c>
      <c r="C142" t="s">
        <v>184</v>
      </c>
      <c r="D142">
        <v>2</v>
      </c>
      <c r="E142">
        <v>103300</v>
      </c>
      <c r="F142">
        <v>2742555</v>
      </c>
      <c r="G142">
        <f t="shared" si="2"/>
        <v>3.7665607435402388</v>
      </c>
      <c r="H142" t="s">
        <v>748</v>
      </c>
      <c r="I142" t="s">
        <v>748</v>
      </c>
      <c r="J142" t="s">
        <v>748</v>
      </c>
      <c r="K142" t="s">
        <v>748</v>
      </c>
      <c r="L142" t="s">
        <v>748</v>
      </c>
      <c r="M142" t="s">
        <v>748</v>
      </c>
      <c r="N142" t="s">
        <v>748</v>
      </c>
      <c r="O142" t="s">
        <v>748</v>
      </c>
    </row>
    <row r="143" spans="1:15" x14ac:dyDescent="0.2">
      <c r="A143" t="s">
        <v>384</v>
      </c>
      <c r="B143" t="s">
        <v>141</v>
      </c>
      <c r="C143" t="s">
        <v>184</v>
      </c>
      <c r="D143">
        <v>4</v>
      </c>
      <c r="E143">
        <v>305209</v>
      </c>
      <c r="F143">
        <v>2659622</v>
      </c>
      <c r="G143">
        <f t="shared" si="2"/>
        <v>11.475653307124094</v>
      </c>
      <c r="H143" t="s">
        <v>748</v>
      </c>
      <c r="I143" t="s">
        <v>748</v>
      </c>
      <c r="J143" t="s">
        <v>748</v>
      </c>
      <c r="K143" t="s">
        <v>748</v>
      </c>
      <c r="L143" t="s">
        <v>748</v>
      </c>
      <c r="M143" t="s">
        <v>748</v>
      </c>
      <c r="N143" t="s">
        <v>748</v>
      </c>
      <c r="O143" t="s">
        <v>748</v>
      </c>
    </row>
    <row r="144" spans="1:15" x14ac:dyDescent="0.2">
      <c r="A144" t="s">
        <v>386</v>
      </c>
      <c r="B144" t="s">
        <v>43</v>
      </c>
      <c r="C144" t="s">
        <v>184</v>
      </c>
      <c r="D144">
        <v>3</v>
      </c>
      <c r="E144">
        <v>100609</v>
      </c>
      <c r="F144">
        <v>2630566</v>
      </c>
      <c r="G144">
        <f t="shared" si="2"/>
        <v>3.8246141704865035</v>
      </c>
      <c r="H144" t="s">
        <v>748</v>
      </c>
      <c r="I144" t="s">
        <v>748</v>
      </c>
      <c r="J144" t="s">
        <v>748</v>
      </c>
      <c r="K144" t="s">
        <v>748</v>
      </c>
      <c r="L144" t="s">
        <v>748</v>
      </c>
      <c r="M144" t="s">
        <v>748</v>
      </c>
      <c r="N144" t="s">
        <v>748</v>
      </c>
      <c r="O144" t="s">
        <v>748</v>
      </c>
    </row>
    <row r="145" spans="1:15" x14ac:dyDescent="0.2">
      <c r="A145" t="s">
        <v>388</v>
      </c>
      <c r="B145" t="s">
        <v>36</v>
      </c>
      <c r="C145" t="s">
        <v>184</v>
      </c>
      <c r="D145">
        <v>10</v>
      </c>
      <c r="E145">
        <v>122881</v>
      </c>
      <c r="F145">
        <v>2627960</v>
      </c>
      <c r="G145">
        <f t="shared" si="2"/>
        <v>4.6759083091066831</v>
      </c>
      <c r="H145" t="s">
        <v>748</v>
      </c>
      <c r="I145" t="s">
        <v>748</v>
      </c>
      <c r="J145" t="s">
        <v>748</v>
      </c>
      <c r="K145" t="s">
        <v>748</v>
      </c>
      <c r="L145" t="s">
        <v>748</v>
      </c>
      <c r="M145" t="s">
        <v>748</v>
      </c>
      <c r="N145" t="s">
        <v>748</v>
      </c>
      <c r="O145" t="s">
        <v>748</v>
      </c>
    </row>
    <row r="146" spans="1:15" x14ac:dyDescent="0.2">
      <c r="A146" t="s">
        <v>390</v>
      </c>
      <c r="B146" t="s">
        <v>60</v>
      </c>
      <c r="C146" t="s">
        <v>184</v>
      </c>
      <c r="D146">
        <v>3</v>
      </c>
      <c r="E146">
        <v>242352</v>
      </c>
      <c r="F146">
        <v>2714756</v>
      </c>
      <c r="G146">
        <f t="shared" si="2"/>
        <v>8.927211137943889</v>
      </c>
      <c r="H146" t="s">
        <v>748</v>
      </c>
      <c r="I146" t="s">
        <v>748</v>
      </c>
      <c r="J146" t="s">
        <v>748</v>
      </c>
      <c r="K146" t="s">
        <v>748</v>
      </c>
      <c r="L146" t="s">
        <v>748</v>
      </c>
      <c r="M146" t="s">
        <v>748</v>
      </c>
      <c r="N146" t="s">
        <v>748</v>
      </c>
      <c r="O146" t="s">
        <v>748</v>
      </c>
    </row>
    <row r="147" spans="1:15" x14ac:dyDescent="0.2">
      <c r="A147" t="s">
        <v>392</v>
      </c>
      <c r="B147" t="s">
        <v>196</v>
      </c>
      <c r="C147" t="s">
        <v>184</v>
      </c>
      <c r="D147">
        <v>3</v>
      </c>
      <c r="E147">
        <v>309660</v>
      </c>
      <c r="F147">
        <v>2655795</v>
      </c>
      <c r="G147">
        <f t="shared" si="2"/>
        <v>11.659785487961232</v>
      </c>
      <c r="H147" t="s">
        <v>748</v>
      </c>
      <c r="I147" t="s">
        <v>748</v>
      </c>
      <c r="J147" t="s">
        <v>748</v>
      </c>
      <c r="K147" t="s">
        <v>748</v>
      </c>
      <c r="L147" t="s">
        <v>748</v>
      </c>
      <c r="M147" t="s">
        <v>748</v>
      </c>
      <c r="N147" t="s">
        <v>748</v>
      </c>
      <c r="O147" t="s">
        <v>748</v>
      </c>
    </row>
    <row r="148" spans="1:15" x14ac:dyDescent="0.2">
      <c r="A148" t="s">
        <v>394</v>
      </c>
      <c r="B148" t="s">
        <v>43</v>
      </c>
      <c r="C148" t="s">
        <v>184</v>
      </c>
      <c r="D148">
        <v>3</v>
      </c>
      <c r="E148">
        <v>273646</v>
      </c>
      <c r="F148">
        <v>2646778</v>
      </c>
      <c r="G148">
        <f t="shared" si="2"/>
        <v>10.338834613254305</v>
      </c>
      <c r="H148" t="s">
        <v>748</v>
      </c>
      <c r="I148" t="s">
        <v>748</v>
      </c>
      <c r="J148" t="s">
        <v>748</v>
      </c>
      <c r="K148" t="s">
        <v>748</v>
      </c>
      <c r="L148" t="s">
        <v>748</v>
      </c>
      <c r="M148" t="s">
        <v>748</v>
      </c>
      <c r="N148" t="s">
        <v>748</v>
      </c>
      <c r="O148" t="s">
        <v>748</v>
      </c>
    </row>
    <row r="149" spans="1:15" x14ac:dyDescent="0.2">
      <c r="A149" t="s">
        <v>396</v>
      </c>
      <c r="B149" t="s">
        <v>43</v>
      </c>
      <c r="C149" t="s">
        <v>184</v>
      </c>
      <c r="D149">
        <v>3</v>
      </c>
      <c r="E149">
        <v>120303</v>
      </c>
      <c r="F149">
        <v>2694777</v>
      </c>
      <c r="G149">
        <f t="shared" si="2"/>
        <v>4.4643026120528715</v>
      </c>
      <c r="H149" t="s">
        <v>748</v>
      </c>
      <c r="I149" t="s">
        <v>748</v>
      </c>
      <c r="J149" t="s">
        <v>748</v>
      </c>
      <c r="K149" t="s">
        <v>748</v>
      </c>
      <c r="L149" t="s">
        <v>748</v>
      </c>
      <c r="M149" t="s">
        <v>748</v>
      </c>
      <c r="N149" t="s">
        <v>748</v>
      </c>
      <c r="O149" t="s">
        <v>748</v>
      </c>
    </row>
    <row r="150" spans="1:15" x14ac:dyDescent="0.2">
      <c r="A150" t="s">
        <v>398</v>
      </c>
      <c r="B150" t="s">
        <v>196</v>
      </c>
      <c r="C150" t="s">
        <v>184</v>
      </c>
      <c r="D150">
        <v>1</v>
      </c>
      <c r="E150">
        <v>171752</v>
      </c>
      <c r="F150">
        <v>2644436</v>
      </c>
      <c r="G150">
        <f t="shared" si="2"/>
        <v>6.4948442692506081</v>
      </c>
      <c r="H150" t="s">
        <v>748</v>
      </c>
      <c r="I150" t="s">
        <v>748</v>
      </c>
      <c r="J150" t="s">
        <v>748</v>
      </c>
      <c r="K150" t="s">
        <v>748</v>
      </c>
      <c r="L150" t="s">
        <v>748</v>
      </c>
      <c r="M150" t="s">
        <v>748</v>
      </c>
      <c r="N150" t="s">
        <v>748</v>
      </c>
      <c r="O150" t="s">
        <v>748</v>
      </c>
    </row>
    <row r="151" spans="1:15" x14ac:dyDescent="0.2">
      <c r="A151" t="s">
        <v>400</v>
      </c>
      <c r="B151" t="s">
        <v>21</v>
      </c>
      <c r="C151" t="s">
        <v>184</v>
      </c>
      <c r="D151">
        <v>3</v>
      </c>
      <c r="E151">
        <v>196224</v>
      </c>
      <c r="F151">
        <v>2698157</v>
      </c>
      <c r="G151">
        <f t="shared" si="2"/>
        <v>7.2725197236484016</v>
      </c>
      <c r="H151" t="s">
        <v>748</v>
      </c>
      <c r="I151" t="s">
        <v>748</v>
      </c>
      <c r="J151" t="s">
        <v>748</v>
      </c>
      <c r="K151" t="s">
        <v>748</v>
      </c>
      <c r="L151" t="s">
        <v>748</v>
      </c>
      <c r="M151" t="s">
        <v>748</v>
      </c>
      <c r="N151" t="s">
        <v>748</v>
      </c>
      <c r="O151" t="s">
        <v>748</v>
      </c>
    </row>
    <row r="152" spans="1:15" x14ac:dyDescent="0.2">
      <c r="A152" t="s">
        <v>403</v>
      </c>
      <c r="B152" t="s">
        <v>60</v>
      </c>
      <c r="C152" t="s">
        <v>184</v>
      </c>
      <c r="D152">
        <v>3</v>
      </c>
      <c r="E152">
        <v>254038</v>
      </c>
      <c r="F152">
        <v>2817081</v>
      </c>
      <c r="G152">
        <f t="shared" si="2"/>
        <v>9.0177740718140509</v>
      </c>
      <c r="H152" t="s">
        <v>748</v>
      </c>
      <c r="I152" t="s">
        <v>748</v>
      </c>
      <c r="J152" t="s">
        <v>748</v>
      </c>
      <c r="K152" t="s">
        <v>748</v>
      </c>
      <c r="L152" t="s">
        <v>748</v>
      </c>
      <c r="M152" t="s">
        <v>748</v>
      </c>
      <c r="N152" t="s">
        <v>748</v>
      </c>
      <c r="O152" t="s">
        <v>748</v>
      </c>
    </row>
    <row r="153" spans="1:15" x14ac:dyDescent="0.2">
      <c r="A153" t="s">
        <v>405</v>
      </c>
      <c r="B153" t="s">
        <v>36</v>
      </c>
      <c r="C153" t="s">
        <v>184</v>
      </c>
      <c r="D153">
        <v>7</v>
      </c>
      <c r="E153">
        <v>93429</v>
      </c>
      <c r="F153">
        <v>2675877</v>
      </c>
      <c r="G153">
        <f t="shared" si="2"/>
        <v>3.4915281980449775</v>
      </c>
      <c r="H153" t="s">
        <v>748</v>
      </c>
      <c r="I153" t="s">
        <v>748</v>
      </c>
      <c r="J153" t="s">
        <v>748</v>
      </c>
      <c r="K153" t="s">
        <v>748</v>
      </c>
      <c r="L153" t="s">
        <v>748</v>
      </c>
      <c r="M153" t="s">
        <v>748</v>
      </c>
      <c r="N153" t="s">
        <v>748</v>
      </c>
      <c r="O153" t="s">
        <v>748</v>
      </c>
    </row>
    <row r="154" spans="1:15" x14ac:dyDescent="0.2">
      <c r="A154" t="s">
        <v>407</v>
      </c>
      <c r="B154" t="s">
        <v>43</v>
      </c>
      <c r="C154" t="s">
        <v>184</v>
      </c>
      <c r="D154">
        <v>7</v>
      </c>
      <c r="E154">
        <v>96759</v>
      </c>
      <c r="F154">
        <v>2652888</v>
      </c>
      <c r="G154">
        <f t="shared" si="2"/>
        <v>3.6473081411654018</v>
      </c>
      <c r="H154" t="s">
        <v>748</v>
      </c>
      <c r="I154" t="s">
        <v>748</v>
      </c>
      <c r="J154" t="s">
        <v>748</v>
      </c>
      <c r="K154" t="s">
        <v>748</v>
      </c>
      <c r="L154" t="s">
        <v>748</v>
      </c>
      <c r="M154" t="s">
        <v>748</v>
      </c>
      <c r="N154" t="s">
        <v>748</v>
      </c>
      <c r="O154" t="s">
        <v>748</v>
      </c>
    </row>
    <row r="155" spans="1:15" x14ac:dyDescent="0.2">
      <c r="A155" t="s">
        <v>409</v>
      </c>
      <c r="B155" t="s">
        <v>43</v>
      </c>
      <c r="C155" t="s">
        <v>184</v>
      </c>
      <c r="D155">
        <v>2</v>
      </c>
      <c r="E155">
        <v>127129</v>
      </c>
      <c r="F155">
        <v>2787195</v>
      </c>
      <c r="G155">
        <f t="shared" si="2"/>
        <v>4.5611806852408963</v>
      </c>
      <c r="H155" t="s">
        <v>748</v>
      </c>
      <c r="I155" t="s">
        <v>748</v>
      </c>
      <c r="J155" t="s">
        <v>748</v>
      </c>
      <c r="K155" t="s">
        <v>748</v>
      </c>
      <c r="L155" t="s">
        <v>748</v>
      </c>
      <c r="M155" t="s">
        <v>748</v>
      </c>
      <c r="N155" t="s">
        <v>748</v>
      </c>
      <c r="O155" t="s">
        <v>748</v>
      </c>
    </row>
    <row r="156" spans="1:15" x14ac:dyDescent="0.2">
      <c r="A156" t="s">
        <v>411</v>
      </c>
      <c r="B156" t="s">
        <v>196</v>
      </c>
      <c r="C156" t="s">
        <v>184</v>
      </c>
      <c r="D156">
        <v>4</v>
      </c>
      <c r="E156">
        <v>198697</v>
      </c>
      <c r="F156">
        <v>2661575</v>
      </c>
      <c r="G156">
        <f t="shared" si="2"/>
        <v>7.4653917323389347</v>
      </c>
      <c r="H156" t="s">
        <v>748</v>
      </c>
      <c r="I156" t="s">
        <v>748</v>
      </c>
      <c r="J156" t="s">
        <v>748</v>
      </c>
      <c r="K156" t="s">
        <v>748</v>
      </c>
      <c r="L156" t="s">
        <v>748</v>
      </c>
      <c r="M156" t="s">
        <v>748</v>
      </c>
      <c r="N156" t="s">
        <v>748</v>
      </c>
      <c r="O156" t="s">
        <v>748</v>
      </c>
    </row>
    <row r="157" spans="1:15" x14ac:dyDescent="0.2">
      <c r="A157" t="s">
        <v>413</v>
      </c>
      <c r="B157" t="s">
        <v>89</v>
      </c>
      <c r="C157" t="s">
        <v>414</v>
      </c>
      <c r="D157">
        <v>0</v>
      </c>
      <c r="E157">
        <v>0</v>
      </c>
      <c r="F157">
        <v>2730592</v>
      </c>
      <c r="G157">
        <f t="shared" si="2"/>
        <v>0</v>
      </c>
      <c r="H157" t="s">
        <v>748</v>
      </c>
      <c r="I157" t="s">
        <v>748</v>
      </c>
      <c r="J157" t="s">
        <v>748</v>
      </c>
      <c r="K157" t="s">
        <v>748</v>
      </c>
      <c r="L157" t="s">
        <v>748</v>
      </c>
      <c r="M157" t="s">
        <v>748</v>
      </c>
      <c r="N157" t="s">
        <v>748</v>
      </c>
      <c r="O157" t="s">
        <v>748</v>
      </c>
    </row>
    <row r="158" spans="1:15" x14ac:dyDescent="0.2">
      <c r="A158" t="s">
        <v>417</v>
      </c>
      <c r="B158" t="s">
        <v>60</v>
      </c>
      <c r="C158" t="s">
        <v>414</v>
      </c>
      <c r="D158">
        <v>1</v>
      </c>
      <c r="E158">
        <v>107152</v>
      </c>
      <c r="F158">
        <v>2713717</v>
      </c>
      <c r="G158">
        <f t="shared" si="2"/>
        <v>3.9485325846431296</v>
      </c>
      <c r="H158" t="s">
        <v>748</v>
      </c>
      <c r="I158" t="s">
        <v>748</v>
      </c>
      <c r="J158" t="s">
        <v>748</v>
      </c>
      <c r="K158" t="s">
        <v>748</v>
      </c>
      <c r="L158" t="s">
        <v>748</v>
      </c>
      <c r="M158" t="s">
        <v>748</v>
      </c>
      <c r="N158" t="s">
        <v>748</v>
      </c>
      <c r="O158" t="s">
        <v>748</v>
      </c>
    </row>
    <row r="159" spans="1:15" x14ac:dyDescent="0.2">
      <c r="A159" t="s">
        <v>419</v>
      </c>
      <c r="B159" t="s">
        <v>420</v>
      </c>
      <c r="C159" t="s">
        <v>422</v>
      </c>
      <c r="D159">
        <v>2</v>
      </c>
      <c r="E159">
        <v>126419</v>
      </c>
      <c r="F159">
        <v>2481715</v>
      </c>
      <c r="G159">
        <f t="shared" si="2"/>
        <v>5.0940176450559393</v>
      </c>
      <c r="H159" t="s">
        <v>748</v>
      </c>
      <c r="I159" t="s">
        <v>748</v>
      </c>
      <c r="J159" t="s">
        <v>748</v>
      </c>
      <c r="K159" t="s">
        <v>748</v>
      </c>
      <c r="L159" t="s">
        <v>748</v>
      </c>
      <c r="M159" t="s">
        <v>748</v>
      </c>
      <c r="N159" t="s">
        <v>748</v>
      </c>
      <c r="O159" t="s">
        <v>748</v>
      </c>
    </row>
    <row r="160" spans="1:15" x14ac:dyDescent="0.2">
      <c r="A160" t="s">
        <v>425</v>
      </c>
      <c r="B160" t="s">
        <v>43</v>
      </c>
      <c r="C160" t="s">
        <v>422</v>
      </c>
      <c r="D160">
        <v>5</v>
      </c>
      <c r="E160">
        <v>99740</v>
      </c>
      <c r="F160">
        <v>2623419</v>
      </c>
      <c r="G160">
        <f t="shared" si="2"/>
        <v>3.8019088830263104</v>
      </c>
      <c r="H160" t="s">
        <v>748</v>
      </c>
      <c r="I160" t="s">
        <v>748</v>
      </c>
      <c r="J160" t="s">
        <v>748</v>
      </c>
      <c r="K160" t="s">
        <v>748</v>
      </c>
      <c r="L160" t="s">
        <v>748</v>
      </c>
      <c r="M160" t="s">
        <v>748</v>
      </c>
      <c r="N160" t="s">
        <v>748</v>
      </c>
      <c r="O160" t="s">
        <v>748</v>
      </c>
    </row>
    <row r="161" spans="1:15" x14ac:dyDescent="0.2">
      <c r="A161" t="s">
        <v>427</v>
      </c>
      <c r="B161" t="s">
        <v>89</v>
      </c>
      <c r="C161" t="s">
        <v>422</v>
      </c>
      <c r="D161">
        <v>2</v>
      </c>
      <c r="E161">
        <v>50482</v>
      </c>
      <c r="F161">
        <v>2577800</v>
      </c>
      <c r="G161">
        <f t="shared" si="2"/>
        <v>1.9583365660640857</v>
      </c>
      <c r="H161" t="s">
        <v>748</v>
      </c>
      <c r="I161" t="s">
        <v>748</v>
      </c>
      <c r="J161" t="s">
        <v>748</v>
      </c>
      <c r="K161" t="s">
        <v>748</v>
      </c>
      <c r="L161" t="s">
        <v>748</v>
      </c>
      <c r="M161" t="s">
        <v>748</v>
      </c>
      <c r="N161" t="s">
        <v>748</v>
      </c>
      <c r="O161" t="s">
        <v>748</v>
      </c>
    </row>
    <row r="162" spans="1:15" x14ac:dyDescent="0.2">
      <c r="A162" t="s">
        <v>429</v>
      </c>
      <c r="B162" t="s">
        <v>60</v>
      </c>
      <c r="C162" t="s">
        <v>422</v>
      </c>
      <c r="D162">
        <v>1</v>
      </c>
      <c r="E162">
        <v>50459</v>
      </c>
      <c r="F162">
        <v>2596825</v>
      </c>
      <c r="G162">
        <f t="shared" si="2"/>
        <v>1.9431035976625302</v>
      </c>
      <c r="H162" t="s">
        <v>748</v>
      </c>
      <c r="I162" t="s">
        <v>748</v>
      </c>
      <c r="J162" t="s">
        <v>748</v>
      </c>
      <c r="K162" t="s">
        <v>748</v>
      </c>
      <c r="L162" t="s">
        <v>748</v>
      </c>
      <c r="M162" t="s">
        <v>748</v>
      </c>
      <c r="N162" t="s">
        <v>748</v>
      </c>
      <c r="O162" t="s">
        <v>748</v>
      </c>
    </row>
    <row r="163" spans="1:15" x14ac:dyDescent="0.2">
      <c r="A163" t="s">
        <v>431</v>
      </c>
      <c r="B163" t="s">
        <v>337</v>
      </c>
      <c r="C163" t="s">
        <v>422</v>
      </c>
      <c r="D163">
        <v>2</v>
      </c>
      <c r="E163">
        <v>188141</v>
      </c>
      <c r="F163">
        <v>2407343</v>
      </c>
      <c r="G163">
        <f t="shared" si="2"/>
        <v>7.8152967815554328</v>
      </c>
      <c r="H163" t="s">
        <v>749</v>
      </c>
      <c r="I163" t="s">
        <v>748</v>
      </c>
      <c r="J163" t="s">
        <v>748</v>
      </c>
      <c r="K163" t="s">
        <v>748</v>
      </c>
      <c r="L163" t="s">
        <v>748</v>
      </c>
      <c r="M163" t="s">
        <v>748</v>
      </c>
      <c r="N163" t="s">
        <v>748</v>
      </c>
      <c r="O163" t="s">
        <v>748</v>
      </c>
    </row>
    <row r="164" spans="1:15" x14ac:dyDescent="0.2">
      <c r="A164" t="s">
        <v>433</v>
      </c>
      <c r="B164" t="s">
        <v>36</v>
      </c>
      <c r="C164" t="s">
        <v>77</v>
      </c>
      <c r="D164">
        <v>1</v>
      </c>
      <c r="E164">
        <v>99190</v>
      </c>
      <c r="F164">
        <v>2803675</v>
      </c>
      <c r="G164">
        <f t="shared" si="2"/>
        <v>3.5378565632607204</v>
      </c>
      <c r="H164" t="s">
        <v>748</v>
      </c>
      <c r="I164" t="s">
        <v>748</v>
      </c>
      <c r="J164" t="s">
        <v>748</v>
      </c>
      <c r="K164" t="s">
        <v>748</v>
      </c>
      <c r="L164" t="s">
        <v>748</v>
      </c>
      <c r="M164" t="s">
        <v>748</v>
      </c>
      <c r="N164" t="s">
        <v>748</v>
      </c>
      <c r="O164" t="s">
        <v>748</v>
      </c>
    </row>
    <row r="165" spans="1:15" x14ac:dyDescent="0.2">
      <c r="A165" t="s">
        <v>435</v>
      </c>
      <c r="B165" t="s">
        <v>43</v>
      </c>
      <c r="C165" t="s">
        <v>77</v>
      </c>
      <c r="D165">
        <v>0</v>
      </c>
      <c r="E165">
        <v>0</v>
      </c>
      <c r="F165">
        <v>2815114</v>
      </c>
      <c r="G165">
        <f t="shared" si="2"/>
        <v>0</v>
      </c>
      <c r="H165" t="s">
        <v>748</v>
      </c>
      <c r="I165" t="s">
        <v>748</v>
      </c>
      <c r="J165" t="s">
        <v>748</v>
      </c>
      <c r="K165" t="s">
        <v>748</v>
      </c>
      <c r="L165" t="s">
        <v>748</v>
      </c>
      <c r="M165" t="s">
        <v>748</v>
      </c>
      <c r="N165" t="s">
        <v>748</v>
      </c>
      <c r="O165" t="s">
        <v>748</v>
      </c>
    </row>
    <row r="166" spans="1:15" x14ac:dyDescent="0.2">
      <c r="A166" t="s">
        <v>437</v>
      </c>
      <c r="B166" t="s">
        <v>89</v>
      </c>
      <c r="C166" t="s">
        <v>77</v>
      </c>
      <c r="D166">
        <v>0</v>
      </c>
      <c r="E166">
        <v>0</v>
      </c>
      <c r="F166">
        <v>2732616</v>
      </c>
      <c r="G166">
        <f t="shared" si="2"/>
        <v>0</v>
      </c>
      <c r="H166" t="s">
        <v>748</v>
      </c>
      <c r="I166" t="s">
        <v>748</v>
      </c>
      <c r="J166" t="s">
        <v>748</v>
      </c>
      <c r="K166" t="s">
        <v>748</v>
      </c>
      <c r="L166" t="s">
        <v>748</v>
      </c>
      <c r="M166" t="s">
        <v>748</v>
      </c>
      <c r="N166" t="s">
        <v>748</v>
      </c>
      <c r="O166" t="s">
        <v>748</v>
      </c>
    </row>
    <row r="167" spans="1:15" x14ac:dyDescent="0.2">
      <c r="A167" t="s">
        <v>439</v>
      </c>
      <c r="B167" t="s">
        <v>89</v>
      </c>
      <c r="C167" t="s">
        <v>77</v>
      </c>
      <c r="D167">
        <v>1</v>
      </c>
      <c r="E167">
        <v>123110</v>
      </c>
      <c r="F167">
        <v>2801465</v>
      </c>
      <c r="G167">
        <f t="shared" si="2"/>
        <v>4.394486456193456</v>
      </c>
      <c r="H167" t="s">
        <v>748</v>
      </c>
      <c r="I167" t="s">
        <v>748</v>
      </c>
      <c r="J167" t="s">
        <v>748</v>
      </c>
      <c r="K167" t="s">
        <v>748</v>
      </c>
      <c r="L167" t="s">
        <v>748</v>
      </c>
      <c r="M167" t="s">
        <v>748</v>
      </c>
      <c r="N167" t="s">
        <v>748</v>
      </c>
      <c r="O167" t="s">
        <v>748</v>
      </c>
    </row>
    <row r="168" spans="1:15" x14ac:dyDescent="0.2">
      <c r="A168" t="s">
        <v>441</v>
      </c>
      <c r="B168" t="s">
        <v>337</v>
      </c>
      <c r="C168" t="s">
        <v>77</v>
      </c>
      <c r="D168">
        <v>0</v>
      </c>
      <c r="E168">
        <v>0</v>
      </c>
      <c r="F168">
        <v>2743042</v>
      </c>
      <c r="G168">
        <f t="shared" si="2"/>
        <v>0</v>
      </c>
      <c r="H168" t="s">
        <v>748</v>
      </c>
      <c r="I168" t="s">
        <v>748</v>
      </c>
      <c r="J168" t="s">
        <v>748</v>
      </c>
      <c r="K168" t="s">
        <v>748</v>
      </c>
      <c r="L168" t="s">
        <v>748</v>
      </c>
      <c r="M168" t="s">
        <v>748</v>
      </c>
      <c r="N168" t="s">
        <v>748</v>
      </c>
      <c r="O168" t="s">
        <v>748</v>
      </c>
    </row>
    <row r="169" spans="1:15" x14ac:dyDescent="0.2">
      <c r="A169" t="s">
        <v>444</v>
      </c>
      <c r="B169" t="s">
        <v>36</v>
      </c>
      <c r="C169" t="s">
        <v>77</v>
      </c>
      <c r="D169">
        <v>2</v>
      </c>
      <c r="E169">
        <v>156117</v>
      </c>
      <c r="F169">
        <v>2880465</v>
      </c>
      <c r="G169">
        <f t="shared" si="2"/>
        <v>5.4198540860590221</v>
      </c>
      <c r="H169" t="s">
        <v>748</v>
      </c>
      <c r="I169" t="s">
        <v>748</v>
      </c>
      <c r="J169" t="s">
        <v>748</v>
      </c>
      <c r="K169" t="s">
        <v>748</v>
      </c>
      <c r="L169" t="s">
        <v>748</v>
      </c>
      <c r="M169" t="s">
        <v>748</v>
      </c>
      <c r="N169" t="s">
        <v>748</v>
      </c>
      <c r="O169" t="s">
        <v>748</v>
      </c>
    </row>
    <row r="170" spans="1:15" x14ac:dyDescent="0.2">
      <c r="A170" t="s">
        <v>446</v>
      </c>
      <c r="B170" t="s">
        <v>43</v>
      </c>
      <c r="C170" t="s">
        <v>77</v>
      </c>
      <c r="D170">
        <v>0</v>
      </c>
      <c r="E170">
        <v>0</v>
      </c>
      <c r="F170">
        <v>2791231</v>
      </c>
      <c r="G170">
        <f t="shared" si="2"/>
        <v>0</v>
      </c>
      <c r="H170" t="s">
        <v>748</v>
      </c>
      <c r="I170" t="s">
        <v>748</v>
      </c>
      <c r="J170" t="s">
        <v>748</v>
      </c>
      <c r="K170" t="s">
        <v>748</v>
      </c>
      <c r="L170" t="s">
        <v>748</v>
      </c>
      <c r="M170" t="s">
        <v>748</v>
      </c>
      <c r="N170" t="s">
        <v>748</v>
      </c>
      <c r="O170" t="s">
        <v>748</v>
      </c>
    </row>
    <row r="171" spans="1:15" x14ac:dyDescent="0.2">
      <c r="A171" t="s">
        <v>448</v>
      </c>
      <c r="B171" t="s">
        <v>89</v>
      </c>
      <c r="C171" t="s">
        <v>77</v>
      </c>
      <c r="D171">
        <v>0</v>
      </c>
      <c r="E171">
        <v>0</v>
      </c>
      <c r="F171">
        <v>2965022</v>
      </c>
      <c r="G171">
        <f t="shared" si="2"/>
        <v>0</v>
      </c>
      <c r="H171" t="s">
        <v>748</v>
      </c>
      <c r="I171" t="s">
        <v>748</v>
      </c>
      <c r="J171" t="s">
        <v>748</v>
      </c>
      <c r="K171" t="s">
        <v>748</v>
      </c>
      <c r="L171" t="s">
        <v>748</v>
      </c>
      <c r="M171" t="s">
        <v>748</v>
      </c>
      <c r="N171" t="s">
        <v>748</v>
      </c>
      <c r="O171" t="s">
        <v>748</v>
      </c>
    </row>
    <row r="172" spans="1:15" x14ac:dyDescent="0.2">
      <c r="A172" t="s">
        <v>451</v>
      </c>
      <c r="B172" t="s">
        <v>89</v>
      </c>
      <c r="C172" t="s">
        <v>77</v>
      </c>
      <c r="D172">
        <v>1</v>
      </c>
      <c r="E172">
        <v>135715</v>
      </c>
      <c r="F172">
        <v>2915663</v>
      </c>
      <c r="G172">
        <f t="shared" si="2"/>
        <v>4.6546874587358005</v>
      </c>
      <c r="H172" t="s">
        <v>748</v>
      </c>
      <c r="I172" t="s">
        <v>748</v>
      </c>
      <c r="J172" t="s">
        <v>748</v>
      </c>
      <c r="K172" t="s">
        <v>748</v>
      </c>
      <c r="L172" t="s">
        <v>748</v>
      </c>
      <c r="M172" t="s">
        <v>748</v>
      </c>
      <c r="N172" t="s">
        <v>748</v>
      </c>
      <c r="O172" t="s">
        <v>748</v>
      </c>
    </row>
    <row r="173" spans="1:15" x14ac:dyDescent="0.2">
      <c r="A173" t="s">
        <v>453</v>
      </c>
      <c r="B173" t="s">
        <v>337</v>
      </c>
      <c r="C173" t="s">
        <v>77</v>
      </c>
      <c r="D173">
        <v>2</v>
      </c>
      <c r="E173">
        <v>43017</v>
      </c>
      <c r="F173">
        <v>2798813</v>
      </c>
      <c r="G173">
        <f t="shared" si="2"/>
        <v>1.5369729953376663</v>
      </c>
      <c r="H173" t="s">
        <v>748</v>
      </c>
      <c r="I173" t="s">
        <v>748</v>
      </c>
      <c r="J173" t="s">
        <v>748</v>
      </c>
      <c r="K173" t="s">
        <v>748</v>
      </c>
      <c r="L173" t="s">
        <v>748</v>
      </c>
      <c r="M173" t="s">
        <v>748</v>
      </c>
      <c r="N173" t="s">
        <v>748</v>
      </c>
      <c r="O173" t="s">
        <v>748</v>
      </c>
    </row>
    <row r="174" spans="1:15" x14ac:dyDescent="0.2">
      <c r="A174" t="s">
        <v>455</v>
      </c>
      <c r="B174" t="s">
        <v>21</v>
      </c>
      <c r="C174" t="s">
        <v>77</v>
      </c>
      <c r="D174">
        <v>1</v>
      </c>
      <c r="E174">
        <v>6310</v>
      </c>
      <c r="F174">
        <v>2972459</v>
      </c>
      <c r="G174">
        <f t="shared" si="2"/>
        <v>0.21228215427025235</v>
      </c>
      <c r="H174" t="s">
        <v>748</v>
      </c>
      <c r="I174" t="s">
        <v>748</v>
      </c>
      <c r="J174" t="s">
        <v>748</v>
      </c>
      <c r="K174" t="s">
        <v>748</v>
      </c>
      <c r="L174" t="s">
        <v>748</v>
      </c>
      <c r="M174" t="s">
        <v>748</v>
      </c>
      <c r="N174" t="s">
        <v>748</v>
      </c>
      <c r="O174" t="s">
        <v>748</v>
      </c>
    </row>
    <row r="175" spans="1:15" x14ac:dyDescent="0.2">
      <c r="A175" t="s">
        <v>457</v>
      </c>
      <c r="B175" t="s">
        <v>43</v>
      </c>
      <c r="C175" t="s">
        <v>77</v>
      </c>
      <c r="D175">
        <v>1</v>
      </c>
      <c r="E175">
        <v>28819</v>
      </c>
      <c r="F175">
        <v>2794670</v>
      </c>
      <c r="G175">
        <f t="shared" si="2"/>
        <v>1.031212987579929</v>
      </c>
      <c r="H175" t="s">
        <v>748</v>
      </c>
      <c r="I175" t="s">
        <v>748</v>
      </c>
      <c r="J175" t="s">
        <v>748</v>
      </c>
      <c r="K175" t="s">
        <v>748</v>
      </c>
      <c r="L175" t="s">
        <v>748</v>
      </c>
      <c r="M175" t="s">
        <v>748</v>
      </c>
      <c r="N175" t="s">
        <v>748</v>
      </c>
      <c r="O175" t="s">
        <v>748</v>
      </c>
    </row>
    <row r="176" spans="1:15" x14ac:dyDescent="0.2">
      <c r="A176" t="s">
        <v>459</v>
      </c>
      <c r="B176" t="s">
        <v>89</v>
      </c>
      <c r="C176" t="s">
        <v>77</v>
      </c>
      <c r="D176">
        <v>1</v>
      </c>
      <c r="E176">
        <v>123089</v>
      </c>
      <c r="F176">
        <v>2799223</v>
      </c>
      <c r="G176">
        <f t="shared" si="2"/>
        <v>4.3972559528126194</v>
      </c>
      <c r="H176" t="s">
        <v>748</v>
      </c>
      <c r="I176" t="s">
        <v>748</v>
      </c>
      <c r="J176" t="s">
        <v>748</v>
      </c>
      <c r="K176" t="s">
        <v>748</v>
      </c>
      <c r="L176" t="s">
        <v>748</v>
      </c>
      <c r="M176" t="s">
        <v>748</v>
      </c>
      <c r="N176" t="s">
        <v>748</v>
      </c>
      <c r="O176" t="s">
        <v>748</v>
      </c>
    </row>
    <row r="177" spans="1:15" x14ac:dyDescent="0.2">
      <c r="A177" t="s">
        <v>461</v>
      </c>
      <c r="B177" t="s">
        <v>89</v>
      </c>
      <c r="C177" t="s">
        <v>77</v>
      </c>
      <c r="D177">
        <v>4</v>
      </c>
      <c r="E177">
        <v>59270</v>
      </c>
      <c r="F177">
        <v>2994161</v>
      </c>
      <c r="G177">
        <f t="shared" si="2"/>
        <v>1.9795194713978306</v>
      </c>
      <c r="H177" t="s">
        <v>748</v>
      </c>
      <c r="I177" t="s">
        <v>748</v>
      </c>
      <c r="J177" t="s">
        <v>748</v>
      </c>
      <c r="K177" t="s">
        <v>748</v>
      </c>
      <c r="L177" t="s">
        <v>748</v>
      </c>
      <c r="M177" t="s">
        <v>748</v>
      </c>
      <c r="N177" t="s">
        <v>748</v>
      </c>
      <c r="O177" t="s">
        <v>748</v>
      </c>
    </row>
    <row r="178" spans="1:15" x14ac:dyDescent="0.2">
      <c r="A178" t="s">
        <v>463</v>
      </c>
      <c r="B178" t="s">
        <v>89</v>
      </c>
      <c r="C178" t="s">
        <v>77</v>
      </c>
      <c r="D178">
        <v>0</v>
      </c>
      <c r="E178">
        <v>0</v>
      </c>
      <c r="F178">
        <v>2816923</v>
      </c>
      <c r="G178">
        <f t="shared" si="2"/>
        <v>0</v>
      </c>
      <c r="H178" t="s">
        <v>748</v>
      </c>
      <c r="I178" t="s">
        <v>748</v>
      </c>
      <c r="J178" t="s">
        <v>748</v>
      </c>
      <c r="K178" t="s">
        <v>748</v>
      </c>
      <c r="L178" t="s">
        <v>748</v>
      </c>
      <c r="M178" t="s">
        <v>748</v>
      </c>
      <c r="N178" t="s">
        <v>748</v>
      </c>
      <c r="O178" t="s">
        <v>748</v>
      </c>
    </row>
    <row r="179" spans="1:15" x14ac:dyDescent="0.2">
      <c r="A179" t="s">
        <v>465</v>
      </c>
      <c r="B179" t="s">
        <v>134</v>
      </c>
      <c r="C179" t="s">
        <v>77</v>
      </c>
      <c r="D179">
        <v>2</v>
      </c>
      <c r="E179">
        <v>126379</v>
      </c>
      <c r="F179">
        <v>2882451</v>
      </c>
      <c r="G179">
        <f t="shared" si="2"/>
        <v>4.3844283909769848</v>
      </c>
      <c r="H179" t="s">
        <v>748</v>
      </c>
      <c r="I179" t="s">
        <v>748</v>
      </c>
      <c r="J179" t="s">
        <v>748</v>
      </c>
      <c r="K179" t="s">
        <v>748</v>
      </c>
      <c r="L179" t="s">
        <v>748</v>
      </c>
      <c r="M179" t="s">
        <v>748</v>
      </c>
      <c r="N179" t="s">
        <v>748</v>
      </c>
      <c r="O179" t="s">
        <v>748</v>
      </c>
    </row>
    <row r="180" spans="1:15" x14ac:dyDescent="0.2">
      <c r="A180" t="s">
        <v>468</v>
      </c>
      <c r="B180" t="s">
        <v>134</v>
      </c>
      <c r="C180" t="s">
        <v>77</v>
      </c>
      <c r="D180">
        <v>1</v>
      </c>
      <c r="E180">
        <v>122686</v>
      </c>
      <c r="F180">
        <v>2839415</v>
      </c>
      <c r="G180">
        <f t="shared" si="2"/>
        <v>4.3208196054468964</v>
      </c>
      <c r="H180" t="s">
        <v>748</v>
      </c>
      <c r="I180" t="s">
        <v>748</v>
      </c>
      <c r="J180" t="s">
        <v>748</v>
      </c>
      <c r="K180" t="s">
        <v>748</v>
      </c>
      <c r="L180" t="s">
        <v>748</v>
      </c>
      <c r="M180" t="s">
        <v>748</v>
      </c>
      <c r="N180" t="s">
        <v>748</v>
      </c>
      <c r="O180" t="s">
        <v>748</v>
      </c>
    </row>
    <row r="181" spans="1:15" x14ac:dyDescent="0.2">
      <c r="A181" t="s">
        <v>470</v>
      </c>
      <c r="B181" t="s">
        <v>89</v>
      </c>
      <c r="C181" t="s">
        <v>77</v>
      </c>
      <c r="D181">
        <v>0</v>
      </c>
      <c r="E181">
        <v>0</v>
      </c>
      <c r="F181">
        <v>2813954</v>
      </c>
      <c r="G181">
        <f t="shared" si="2"/>
        <v>0</v>
      </c>
      <c r="H181" t="s">
        <v>748</v>
      </c>
      <c r="I181" t="s">
        <v>748</v>
      </c>
      <c r="J181" t="s">
        <v>748</v>
      </c>
      <c r="K181" t="s">
        <v>748</v>
      </c>
      <c r="L181" t="s">
        <v>748</v>
      </c>
      <c r="M181" t="s">
        <v>748</v>
      </c>
      <c r="N181" t="s">
        <v>748</v>
      </c>
      <c r="O181" t="s">
        <v>748</v>
      </c>
    </row>
    <row r="182" spans="1:15" x14ac:dyDescent="0.2">
      <c r="A182" t="s">
        <v>472</v>
      </c>
      <c r="B182" t="s">
        <v>60</v>
      </c>
      <c r="C182" t="s">
        <v>77</v>
      </c>
      <c r="D182">
        <v>0</v>
      </c>
      <c r="E182">
        <v>0</v>
      </c>
      <c r="F182">
        <v>2811426</v>
      </c>
      <c r="G182">
        <f t="shared" si="2"/>
        <v>0</v>
      </c>
      <c r="H182" t="s">
        <v>748</v>
      </c>
      <c r="I182" t="s">
        <v>748</v>
      </c>
      <c r="J182" t="s">
        <v>748</v>
      </c>
      <c r="K182" t="s">
        <v>748</v>
      </c>
      <c r="L182" t="s">
        <v>748</v>
      </c>
      <c r="M182" t="s">
        <v>748</v>
      </c>
      <c r="N182" t="s">
        <v>748</v>
      </c>
      <c r="O182" t="s">
        <v>748</v>
      </c>
    </row>
    <row r="183" spans="1:15" x14ac:dyDescent="0.2">
      <c r="A183" t="s">
        <v>474</v>
      </c>
      <c r="B183" t="s">
        <v>36</v>
      </c>
      <c r="C183" t="s">
        <v>77</v>
      </c>
      <c r="D183">
        <v>0</v>
      </c>
      <c r="E183">
        <v>0</v>
      </c>
      <c r="F183">
        <v>2820570</v>
      </c>
      <c r="G183">
        <f t="shared" si="2"/>
        <v>0</v>
      </c>
      <c r="H183" t="s">
        <v>748</v>
      </c>
      <c r="I183" t="s">
        <v>748</v>
      </c>
      <c r="J183" t="s">
        <v>748</v>
      </c>
      <c r="K183" t="s">
        <v>748</v>
      </c>
      <c r="L183" t="s">
        <v>748</v>
      </c>
      <c r="M183" t="s">
        <v>748</v>
      </c>
      <c r="N183" t="s">
        <v>748</v>
      </c>
      <c r="O183" t="s">
        <v>748</v>
      </c>
    </row>
    <row r="184" spans="1:15" x14ac:dyDescent="0.2">
      <c r="A184" t="s">
        <v>476</v>
      </c>
      <c r="B184" t="s">
        <v>89</v>
      </c>
      <c r="C184" t="s">
        <v>77</v>
      </c>
      <c r="D184">
        <v>1</v>
      </c>
      <c r="E184">
        <v>5755</v>
      </c>
      <c r="F184">
        <v>2883471</v>
      </c>
      <c r="G184">
        <f t="shared" si="2"/>
        <v>0.19958584636363605</v>
      </c>
      <c r="H184" t="s">
        <v>748</v>
      </c>
      <c r="I184" t="s">
        <v>748</v>
      </c>
      <c r="J184" t="s">
        <v>748</v>
      </c>
      <c r="K184" t="s">
        <v>748</v>
      </c>
      <c r="L184" t="s">
        <v>748</v>
      </c>
      <c r="M184" t="s">
        <v>748</v>
      </c>
      <c r="N184" t="s">
        <v>748</v>
      </c>
      <c r="O184" t="s">
        <v>748</v>
      </c>
    </row>
    <row r="185" spans="1:15" x14ac:dyDescent="0.2">
      <c r="A185" t="s">
        <v>478</v>
      </c>
      <c r="B185" t="s">
        <v>141</v>
      </c>
      <c r="C185" t="s">
        <v>77</v>
      </c>
      <c r="D185">
        <v>0</v>
      </c>
      <c r="E185">
        <v>0</v>
      </c>
      <c r="F185">
        <v>2788047</v>
      </c>
      <c r="G185">
        <f t="shared" si="2"/>
        <v>0</v>
      </c>
      <c r="H185" t="s">
        <v>748</v>
      </c>
      <c r="I185" t="s">
        <v>748</v>
      </c>
      <c r="J185" t="s">
        <v>748</v>
      </c>
      <c r="K185" t="s">
        <v>748</v>
      </c>
      <c r="L185" t="s">
        <v>748</v>
      </c>
      <c r="M185" t="s">
        <v>748</v>
      </c>
      <c r="N185" t="s">
        <v>748</v>
      </c>
      <c r="O185" t="s">
        <v>748</v>
      </c>
    </row>
    <row r="186" spans="1:15" x14ac:dyDescent="0.2">
      <c r="A186" t="s">
        <v>480</v>
      </c>
      <c r="B186" t="s">
        <v>337</v>
      </c>
      <c r="C186" t="s">
        <v>77</v>
      </c>
      <c r="D186">
        <v>1</v>
      </c>
      <c r="E186">
        <v>73716</v>
      </c>
      <c r="F186">
        <v>2887176</v>
      </c>
      <c r="G186">
        <f t="shared" si="2"/>
        <v>2.5532215562889133</v>
      </c>
      <c r="H186" t="s">
        <v>748</v>
      </c>
      <c r="I186" t="s">
        <v>748</v>
      </c>
      <c r="J186" t="s">
        <v>748</v>
      </c>
      <c r="K186" t="s">
        <v>748</v>
      </c>
      <c r="L186" t="s">
        <v>748</v>
      </c>
      <c r="M186" t="s">
        <v>748</v>
      </c>
      <c r="N186" t="s">
        <v>748</v>
      </c>
      <c r="O186" t="s">
        <v>748</v>
      </c>
    </row>
    <row r="187" spans="1:15" x14ac:dyDescent="0.2">
      <c r="A187" t="s">
        <v>482</v>
      </c>
      <c r="B187" t="s">
        <v>89</v>
      </c>
      <c r="C187" t="s">
        <v>77</v>
      </c>
      <c r="D187">
        <v>1</v>
      </c>
      <c r="E187">
        <v>41243</v>
      </c>
      <c r="F187">
        <v>2886708</v>
      </c>
      <c r="G187">
        <f t="shared" si="2"/>
        <v>1.4287208820566542</v>
      </c>
      <c r="H187" t="s">
        <v>748</v>
      </c>
      <c r="I187" t="s">
        <v>748</v>
      </c>
      <c r="J187" t="s">
        <v>748</v>
      </c>
      <c r="K187" t="s">
        <v>748</v>
      </c>
      <c r="L187" t="s">
        <v>748</v>
      </c>
      <c r="M187" t="s">
        <v>748</v>
      </c>
      <c r="N187" t="s">
        <v>748</v>
      </c>
      <c r="O187" t="s">
        <v>748</v>
      </c>
    </row>
    <row r="188" spans="1:15" x14ac:dyDescent="0.2">
      <c r="A188" t="s">
        <v>484</v>
      </c>
      <c r="B188" t="s">
        <v>43</v>
      </c>
      <c r="C188" t="s">
        <v>77</v>
      </c>
      <c r="D188">
        <v>0</v>
      </c>
      <c r="E188">
        <v>0</v>
      </c>
      <c r="F188">
        <v>2793272</v>
      </c>
      <c r="G188">
        <f t="shared" si="2"/>
        <v>0</v>
      </c>
      <c r="H188" t="s">
        <v>748</v>
      </c>
      <c r="I188" t="s">
        <v>748</v>
      </c>
      <c r="J188" t="s">
        <v>748</v>
      </c>
      <c r="K188" t="s">
        <v>748</v>
      </c>
      <c r="L188" t="s">
        <v>748</v>
      </c>
      <c r="M188" t="s">
        <v>748</v>
      </c>
      <c r="N188" t="s">
        <v>748</v>
      </c>
      <c r="O188" t="s">
        <v>748</v>
      </c>
    </row>
    <row r="189" spans="1:15" x14ac:dyDescent="0.2">
      <c r="A189" t="s">
        <v>486</v>
      </c>
      <c r="B189" t="s">
        <v>141</v>
      </c>
      <c r="C189" t="s">
        <v>77</v>
      </c>
      <c r="D189">
        <v>3</v>
      </c>
      <c r="E189">
        <v>146552</v>
      </c>
      <c r="F189">
        <v>2881152</v>
      </c>
      <c r="G189">
        <f t="shared" si="2"/>
        <v>5.0865764805189038</v>
      </c>
      <c r="H189" t="s">
        <v>748</v>
      </c>
      <c r="I189" t="s">
        <v>748</v>
      </c>
      <c r="J189" t="s">
        <v>748</v>
      </c>
      <c r="K189" t="s">
        <v>748</v>
      </c>
      <c r="L189" t="s">
        <v>748</v>
      </c>
      <c r="M189" t="s">
        <v>748</v>
      </c>
      <c r="N189" t="s">
        <v>748</v>
      </c>
      <c r="O189" t="s">
        <v>748</v>
      </c>
    </row>
    <row r="190" spans="1:15" x14ac:dyDescent="0.2">
      <c r="A190" t="s">
        <v>489</v>
      </c>
      <c r="B190" t="s">
        <v>36</v>
      </c>
      <c r="C190" t="s">
        <v>77</v>
      </c>
      <c r="D190">
        <v>2</v>
      </c>
      <c r="E190">
        <v>82160</v>
      </c>
      <c r="F190">
        <v>2752826</v>
      </c>
      <c r="G190">
        <f t="shared" si="2"/>
        <v>2.9845693116818861</v>
      </c>
      <c r="H190" t="s">
        <v>748</v>
      </c>
      <c r="I190" t="s">
        <v>748</v>
      </c>
      <c r="J190" t="s">
        <v>748</v>
      </c>
      <c r="K190" t="s">
        <v>748</v>
      </c>
      <c r="L190" t="s">
        <v>748</v>
      </c>
      <c r="M190" t="s">
        <v>748</v>
      </c>
      <c r="N190" t="s">
        <v>748</v>
      </c>
      <c r="O190" t="s">
        <v>748</v>
      </c>
    </row>
    <row r="191" spans="1:15" x14ac:dyDescent="0.2">
      <c r="A191" t="s">
        <v>491</v>
      </c>
      <c r="B191" t="s">
        <v>36</v>
      </c>
      <c r="C191" t="s">
        <v>77</v>
      </c>
      <c r="D191">
        <v>1</v>
      </c>
      <c r="E191">
        <v>25362</v>
      </c>
      <c r="F191">
        <v>2829283</v>
      </c>
      <c r="G191">
        <f t="shared" si="2"/>
        <v>0.89641085745045657</v>
      </c>
      <c r="H191" t="s">
        <v>748</v>
      </c>
      <c r="I191" t="s">
        <v>748</v>
      </c>
      <c r="J191" t="s">
        <v>748</v>
      </c>
      <c r="K191" t="s">
        <v>748</v>
      </c>
      <c r="L191" t="s">
        <v>748</v>
      </c>
      <c r="M191" t="s">
        <v>748</v>
      </c>
      <c r="N191" t="s">
        <v>748</v>
      </c>
      <c r="O191" t="s">
        <v>748</v>
      </c>
    </row>
    <row r="192" spans="1:15" x14ac:dyDescent="0.2">
      <c r="A192" t="s">
        <v>493</v>
      </c>
      <c r="B192" t="s">
        <v>196</v>
      </c>
      <c r="C192" t="s">
        <v>77</v>
      </c>
      <c r="D192">
        <v>2</v>
      </c>
      <c r="E192">
        <v>50171</v>
      </c>
      <c r="F192">
        <v>2796821</v>
      </c>
      <c r="G192">
        <f t="shared" si="2"/>
        <v>1.7938580981764654</v>
      </c>
      <c r="H192" t="s">
        <v>748</v>
      </c>
      <c r="I192" t="s">
        <v>748</v>
      </c>
      <c r="J192" t="s">
        <v>748</v>
      </c>
      <c r="K192" t="s">
        <v>748</v>
      </c>
      <c r="L192" t="s">
        <v>748</v>
      </c>
      <c r="M192" t="s">
        <v>748</v>
      </c>
      <c r="N192" t="s">
        <v>748</v>
      </c>
      <c r="O192" t="s">
        <v>748</v>
      </c>
    </row>
    <row r="193" spans="1:15" x14ac:dyDescent="0.2">
      <c r="A193" t="s">
        <v>496</v>
      </c>
      <c r="B193" t="s">
        <v>196</v>
      </c>
      <c r="C193" t="s">
        <v>77</v>
      </c>
      <c r="D193">
        <v>0</v>
      </c>
      <c r="E193">
        <v>0</v>
      </c>
      <c r="F193">
        <v>2815739</v>
      </c>
      <c r="G193">
        <f t="shared" si="2"/>
        <v>0</v>
      </c>
      <c r="H193" t="s">
        <v>748</v>
      </c>
      <c r="I193" t="s">
        <v>748</v>
      </c>
      <c r="J193" t="s">
        <v>748</v>
      </c>
      <c r="K193" t="s">
        <v>748</v>
      </c>
      <c r="L193" t="s">
        <v>748</v>
      </c>
      <c r="M193" t="s">
        <v>748</v>
      </c>
      <c r="N193" t="s">
        <v>748</v>
      </c>
      <c r="O193" t="s">
        <v>748</v>
      </c>
    </row>
  </sheetData>
  <mergeCells count="1"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6247-F8D3-4A42-94CE-89B1D88D7F62}">
  <dimension ref="A1:BW117"/>
  <sheetViews>
    <sheetView workbookViewId="0"/>
  </sheetViews>
  <sheetFormatPr baseColWidth="10" defaultRowHeight="16" x14ac:dyDescent="0.2"/>
  <sheetData>
    <row r="1" spans="1:75" x14ac:dyDescent="0.2">
      <c r="A1" s="12" t="s">
        <v>3910</v>
      </c>
    </row>
    <row r="2" spans="1:75" x14ac:dyDescent="0.2">
      <c r="A2" s="12" t="s">
        <v>3823</v>
      </c>
      <c r="B2" s="12" t="s">
        <v>4</v>
      </c>
      <c r="C2" s="12" t="s">
        <v>690</v>
      </c>
      <c r="D2" s="12" t="s">
        <v>3905</v>
      </c>
      <c r="E2" s="12" t="s">
        <v>3834</v>
      </c>
      <c r="F2" s="12" t="s">
        <v>3835</v>
      </c>
      <c r="G2" s="12" t="s">
        <v>3836</v>
      </c>
      <c r="H2" s="12" t="s">
        <v>3837</v>
      </c>
      <c r="I2" s="12" t="s">
        <v>3838</v>
      </c>
      <c r="J2" s="12" t="s">
        <v>3839</v>
      </c>
      <c r="K2" s="12" t="s">
        <v>3840</v>
      </c>
      <c r="L2" s="12" t="s">
        <v>3841</v>
      </c>
      <c r="M2" s="12" t="s">
        <v>3842</v>
      </c>
      <c r="N2" s="12" t="s">
        <v>3843</v>
      </c>
      <c r="O2" s="12" t="s">
        <v>3844</v>
      </c>
      <c r="P2" s="12" t="s">
        <v>3845</v>
      </c>
      <c r="Q2" s="12" t="s">
        <v>3846</v>
      </c>
      <c r="R2" s="12" t="s">
        <v>3847</v>
      </c>
      <c r="S2" s="12" t="s">
        <v>3848</v>
      </c>
      <c r="T2" s="12" t="s">
        <v>3849</v>
      </c>
      <c r="U2" s="12" t="s">
        <v>3850</v>
      </c>
      <c r="V2" s="12" t="s">
        <v>3851</v>
      </c>
      <c r="W2" s="12" t="s">
        <v>3852</v>
      </c>
      <c r="X2" s="12" t="s">
        <v>3853</v>
      </c>
      <c r="Y2" s="12" t="s">
        <v>3854</v>
      </c>
      <c r="Z2" s="12" t="s">
        <v>3855</v>
      </c>
      <c r="AA2" s="12" t="s">
        <v>3856</v>
      </c>
      <c r="AB2" s="12" t="s">
        <v>3857</v>
      </c>
      <c r="AC2" s="12" t="s">
        <v>3858</v>
      </c>
      <c r="AD2" s="12" t="s">
        <v>3859</v>
      </c>
      <c r="AE2" s="12" t="s">
        <v>3860</v>
      </c>
      <c r="AF2" s="12" t="s">
        <v>3861</v>
      </c>
      <c r="AG2" s="12" t="s">
        <v>3862</v>
      </c>
      <c r="AH2" s="12" t="s">
        <v>3863</v>
      </c>
      <c r="AI2" s="12" t="s">
        <v>3864</v>
      </c>
      <c r="AJ2" s="12" t="s">
        <v>3865</v>
      </c>
      <c r="AK2" s="12" t="s">
        <v>3866</v>
      </c>
      <c r="AL2" s="12" t="s">
        <v>3867</v>
      </c>
      <c r="AM2" s="12" t="s">
        <v>3868</v>
      </c>
      <c r="AN2" s="12" t="s">
        <v>3869</v>
      </c>
      <c r="AO2" s="12" t="s">
        <v>3870</v>
      </c>
      <c r="AP2" s="12" t="s">
        <v>3871</v>
      </c>
      <c r="AQ2" s="12" t="s">
        <v>3872</v>
      </c>
      <c r="AR2" s="12" t="s">
        <v>3873</v>
      </c>
      <c r="AS2" s="12" t="s">
        <v>3874</v>
      </c>
      <c r="AT2" s="12" t="s">
        <v>3875</v>
      </c>
      <c r="AU2" s="12" t="s">
        <v>3876</v>
      </c>
      <c r="AV2" s="12" t="s">
        <v>3877</v>
      </c>
      <c r="AW2" s="12" t="s">
        <v>3878</v>
      </c>
      <c r="AX2" s="12" t="s">
        <v>3879</v>
      </c>
      <c r="AY2" s="12" t="s">
        <v>3880</v>
      </c>
      <c r="AZ2" s="12" t="s">
        <v>3881</v>
      </c>
      <c r="BA2" s="12" t="s">
        <v>3882</v>
      </c>
      <c r="BB2" s="12" t="s">
        <v>3883</v>
      </c>
      <c r="BC2" s="12" t="s">
        <v>3884</v>
      </c>
      <c r="BD2" s="12" t="s">
        <v>3885</v>
      </c>
      <c r="BE2" s="12" t="s">
        <v>3886</v>
      </c>
      <c r="BF2" s="12" t="s">
        <v>3887</v>
      </c>
      <c r="BG2" s="12" t="s">
        <v>3888</v>
      </c>
      <c r="BH2" s="12" t="s">
        <v>3889</v>
      </c>
      <c r="BI2" s="12" t="s">
        <v>3890</v>
      </c>
      <c r="BJ2" s="12" t="s">
        <v>3891</v>
      </c>
      <c r="BK2" s="12" t="s">
        <v>3892</v>
      </c>
      <c r="BL2" s="12" t="s">
        <v>3893</v>
      </c>
      <c r="BM2" s="12" t="s">
        <v>3894</v>
      </c>
      <c r="BN2" s="12" t="s">
        <v>3895</v>
      </c>
      <c r="BO2" s="12" t="s">
        <v>3896</v>
      </c>
      <c r="BP2" s="12" t="s">
        <v>3897</v>
      </c>
      <c r="BQ2" s="12" t="s">
        <v>3898</v>
      </c>
      <c r="BR2" s="12" t="s">
        <v>3899</v>
      </c>
      <c r="BS2" s="12" t="s">
        <v>3900</v>
      </c>
      <c r="BT2" s="12" t="s">
        <v>3901</v>
      </c>
      <c r="BU2" s="12" t="s">
        <v>3902</v>
      </c>
      <c r="BV2" s="12" t="s">
        <v>3903</v>
      </c>
      <c r="BW2" s="12" t="s">
        <v>3904</v>
      </c>
    </row>
    <row r="3" spans="1:75" x14ac:dyDescent="0.2">
      <c r="A3" t="s">
        <v>20</v>
      </c>
      <c r="B3" t="s">
        <v>21</v>
      </c>
      <c r="C3" t="s">
        <v>23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</row>
    <row r="4" spans="1:75" x14ac:dyDescent="0.2">
      <c r="A4" t="s">
        <v>30</v>
      </c>
      <c r="B4" t="s">
        <v>21</v>
      </c>
      <c r="C4" t="s">
        <v>23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</v>
      </c>
      <c r="BV4">
        <v>0</v>
      </c>
      <c r="BW4">
        <v>0</v>
      </c>
    </row>
    <row r="5" spans="1:75" x14ac:dyDescent="0.2">
      <c r="A5" t="s">
        <v>42</v>
      </c>
      <c r="B5" t="s">
        <v>43</v>
      </c>
      <c r="C5" t="s">
        <v>45</v>
      </c>
      <c r="D5">
        <v>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1</v>
      </c>
      <c r="BU5">
        <v>0</v>
      </c>
      <c r="BV5">
        <v>0</v>
      </c>
      <c r="BW5">
        <v>0</v>
      </c>
    </row>
    <row r="6" spans="1:75" x14ac:dyDescent="0.2">
      <c r="A6" t="s">
        <v>50</v>
      </c>
      <c r="B6" t="s">
        <v>43</v>
      </c>
      <c r="C6" t="s">
        <v>45</v>
      </c>
      <c r="D6">
        <v>2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1</v>
      </c>
      <c r="BW6">
        <v>0</v>
      </c>
    </row>
    <row r="7" spans="1:75" x14ac:dyDescent="0.2">
      <c r="A7" t="s">
        <v>53</v>
      </c>
      <c r="B7" t="s">
        <v>43</v>
      </c>
      <c r="C7" t="s">
        <v>45</v>
      </c>
      <c r="D7">
        <v>5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1</v>
      </c>
      <c r="BJ7">
        <v>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1</v>
      </c>
      <c r="BW7">
        <v>0</v>
      </c>
    </row>
    <row r="8" spans="1:75" x14ac:dyDescent="0.2">
      <c r="A8" t="s">
        <v>56</v>
      </c>
      <c r="B8" t="s">
        <v>43</v>
      </c>
      <c r="C8" t="s">
        <v>45</v>
      </c>
      <c r="D8">
        <v>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</row>
    <row r="9" spans="1:75" x14ac:dyDescent="0.2">
      <c r="A9" t="s">
        <v>59</v>
      </c>
      <c r="B9" t="s">
        <v>60</v>
      </c>
      <c r="C9" t="s">
        <v>45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1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</row>
    <row r="10" spans="1:75" x14ac:dyDescent="0.2">
      <c r="A10" t="s">
        <v>105</v>
      </c>
      <c r="B10" t="s">
        <v>89</v>
      </c>
      <c r="C10" t="s">
        <v>100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</row>
    <row r="11" spans="1:75" x14ac:dyDescent="0.2">
      <c r="A11" t="s">
        <v>113</v>
      </c>
      <c r="B11" t="s">
        <v>60</v>
      </c>
      <c r="C11" t="s">
        <v>114</v>
      </c>
      <c r="D11">
        <v>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1</v>
      </c>
      <c r="BU11">
        <v>0</v>
      </c>
      <c r="BV11">
        <v>0</v>
      </c>
      <c r="BW11">
        <v>0</v>
      </c>
    </row>
    <row r="12" spans="1:75" x14ac:dyDescent="0.2">
      <c r="A12" t="s">
        <v>117</v>
      </c>
      <c r="B12" t="s">
        <v>43</v>
      </c>
      <c r="C12" t="s">
        <v>114</v>
      </c>
      <c r="D12">
        <v>7</v>
      </c>
      <c r="E12">
        <v>1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</row>
    <row r="13" spans="1:75" x14ac:dyDescent="0.2">
      <c r="A13" t="s">
        <v>120</v>
      </c>
      <c r="B13" t="s">
        <v>60</v>
      </c>
      <c r="C13" t="s">
        <v>114</v>
      </c>
      <c r="D13">
        <v>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1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</row>
    <row r="14" spans="1:75" x14ac:dyDescent="0.2">
      <c r="A14" t="s">
        <v>123</v>
      </c>
      <c r="B14" t="s">
        <v>60</v>
      </c>
      <c r="C14" t="s">
        <v>114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</row>
    <row r="15" spans="1:75" x14ac:dyDescent="0.2">
      <c r="A15" t="s">
        <v>751</v>
      </c>
      <c r="B15" t="s">
        <v>36</v>
      </c>
      <c r="C15" t="s">
        <v>114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</row>
    <row r="16" spans="1:75" x14ac:dyDescent="0.2">
      <c r="A16" t="s">
        <v>128</v>
      </c>
      <c r="B16" t="s">
        <v>43</v>
      </c>
      <c r="C16" t="s">
        <v>114</v>
      </c>
      <c r="D16">
        <v>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0</v>
      </c>
      <c r="BT16">
        <v>1</v>
      </c>
      <c r="BU16">
        <v>0</v>
      </c>
      <c r="BV16">
        <v>0</v>
      </c>
      <c r="BW16">
        <v>0</v>
      </c>
    </row>
    <row r="17" spans="1:75" x14ac:dyDescent="0.2">
      <c r="A17" t="s">
        <v>130</v>
      </c>
      <c r="B17" t="s">
        <v>43</v>
      </c>
      <c r="C17" t="s">
        <v>114</v>
      </c>
      <c r="D17">
        <v>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1</v>
      </c>
      <c r="BR17">
        <v>0</v>
      </c>
      <c r="BS17">
        <v>0</v>
      </c>
      <c r="BT17">
        <v>1</v>
      </c>
      <c r="BU17">
        <v>0</v>
      </c>
      <c r="BV17">
        <v>1</v>
      </c>
      <c r="BW17">
        <v>0</v>
      </c>
    </row>
    <row r="18" spans="1:75" x14ac:dyDescent="0.2">
      <c r="A18" t="s">
        <v>133</v>
      </c>
      <c r="B18" t="s">
        <v>134</v>
      </c>
      <c r="C18" t="s">
        <v>114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</row>
    <row r="19" spans="1:75" x14ac:dyDescent="0.2">
      <c r="A19" t="s">
        <v>137</v>
      </c>
      <c r="B19" t="s">
        <v>60</v>
      </c>
      <c r="C19" t="s">
        <v>114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</row>
    <row r="20" spans="1:75" x14ac:dyDescent="0.2">
      <c r="A20" t="s">
        <v>140</v>
      </c>
      <c r="B20" t="s">
        <v>141</v>
      </c>
      <c r="C20" t="s">
        <v>114</v>
      </c>
      <c r="D20">
        <v>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</row>
    <row r="21" spans="1:75" x14ac:dyDescent="0.2">
      <c r="A21" t="s">
        <v>144</v>
      </c>
      <c r="B21" t="s">
        <v>60</v>
      </c>
      <c r="C21" t="s">
        <v>114</v>
      </c>
      <c r="D21">
        <v>5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0</v>
      </c>
      <c r="BS21">
        <v>0</v>
      </c>
      <c r="BT21">
        <v>1</v>
      </c>
      <c r="BU21">
        <v>0</v>
      </c>
      <c r="BV21">
        <v>0</v>
      </c>
      <c r="BW21">
        <v>0</v>
      </c>
    </row>
    <row r="22" spans="1:75" x14ac:dyDescent="0.2">
      <c r="A22" t="s">
        <v>146</v>
      </c>
      <c r="B22" t="s">
        <v>43</v>
      </c>
      <c r="C22" t="s">
        <v>114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</row>
    <row r="23" spans="1:75" x14ac:dyDescent="0.2">
      <c r="A23" t="s">
        <v>148</v>
      </c>
      <c r="B23" t="s">
        <v>36</v>
      </c>
      <c r="C23" t="s">
        <v>114</v>
      </c>
      <c r="D23">
        <v>9</v>
      </c>
      <c r="E23">
        <v>1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0</v>
      </c>
      <c r="BT23">
        <v>1</v>
      </c>
      <c r="BU23">
        <v>0</v>
      </c>
      <c r="BV23">
        <v>1</v>
      </c>
      <c r="BW23">
        <v>0</v>
      </c>
    </row>
    <row r="24" spans="1:75" x14ac:dyDescent="0.2">
      <c r="A24" t="s">
        <v>150</v>
      </c>
      <c r="B24" t="s">
        <v>60</v>
      </c>
      <c r="C24" t="s">
        <v>114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</row>
    <row r="25" spans="1:75" x14ac:dyDescent="0.2">
      <c r="A25" t="s">
        <v>153</v>
      </c>
      <c r="B25" t="s">
        <v>60</v>
      </c>
      <c r="C25" t="s">
        <v>114</v>
      </c>
      <c r="D25">
        <v>3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</row>
    <row r="26" spans="1:75" x14ac:dyDescent="0.2">
      <c r="A26" t="s">
        <v>156</v>
      </c>
      <c r="B26" t="s">
        <v>43</v>
      </c>
      <c r="C26" t="s">
        <v>114</v>
      </c>
      <c r="D26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1</v>
      </c>
      <c r="AY26">
        <v>0</v>
      </c>
      <c r="AZ26">
        <v>1</v>
      </c>
      <c r="BA26">
        <v>0</v>
      </c>
      <c r="BB26">
        <v>1</v>
      </c>
      <c r="BC26">
        <v>0</v>
      </c>
      <c r="BD26">
        <v>1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</row>
    <row r="27" spans="1:75" x14ac:dyDescent="0.2">
      <c r="A27" t="s">
        <v>158</v>
      </c>
      <c r="B27" t="s">
        <v>60</v>
      </c>
      <c r="C27" t="s">
        <v>114</v>
      </c>
      <c r="D27">
        <v>1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</row>
    <row r="28" spans="1:75" x14ac:dyDescent="0.2">
      <c r="A28" t="s">
        <v>160</v>
      </c>
      <c r="B28" t="s">
        <v>60</v>
      </c>
      <c r="C28" t="s">
        <v>114</v>
      </c>
      <c r="D28">
        <v>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</row>
    <row r="29" spans="1:75" x14ac:dyDescent="0.2">
      <c r="A29" t="s">
        <v>162</v>
      </c>
      <c r="B29" t="s">
        <v>60</v>
      </c>
      <c r="C29" t="s">
        <v>114</v>
      </c>
      <c r="D29">
        <v>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</row>
    <row r="30" spans="1:75" x14ac:dyDescent="0.2">
      <c r="A30" t="s">
        <v>164</v>
      </c>
      <c r="B30" t="s">
        <v>43</v>
      </c>
      <c r="C30" t="s">
        <v>114</v>
      </c>
      <c r="D30">
        <v>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</row>
    <row r="31" spans="1:75" x14ac:dyDescent="0.2">
      <c r="A31" t="s">
        <v>166</v>
      </c>
      <c r="B31" t="s">
        <v>60</v>
      </c>
      <c r="C31" t="s">
        <v>114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</row>
    <row r="32" spans="1:75" x14ac:dyDescent="0.2">
      <c r="A32" t="s">
        <v>169</v>
      </c>
      <c r="B32" t="s">
        <v>43</v>
      </c>
      <c r="C32" t="s">
        <v>114</v>
      </c>
      <c r="D32">
        <v>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0</v>
      </c>
    </row>
    <row r="33" spans="1:75" x14ac:dyDescent="0.2">
      <c r="A33" t="s">
        <v>171</v>
      </c>
      <c r="B33" t="s">
        <v>43</v>
      </c>
      <c r="C33" t="s">
        <v>114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</row>
    <row r="34" spans="1:75" x14ac:dyDescent="0.2">
      <c r="A34" t="s">
        <v>173</v>
      </c>
      <c r="B34" t="s">
        <v>60</v>
      </c>
      <c r="C34" t="s">
        <v>114</v>
      </c>
      <c r="D34">
        <v>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1</v>
      </c>
      <c r="AA34">
        <v>0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</row>
    <row r="35" spans="1:75" x14ac:dyDescent="0.2">
      <c r="A35" t="s">
        <v>175</v>
      </c>
      <c r="B35" t="s">
        <v>60</v>
      </c>
      <c r="C35" t="s">
        <v>114</v>
      </c>
      <c r="D35">
        <v>7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0</v>
      </c>
    </row>
    <row r="36" spans="1:75" x14ac:dyDescent="0.2">
      <c r="A36" t="s">
        <v>178</v>
      </c>
      <c r="B36" t="s">
        <v>43</v>
      </c>
      <c r="C36" t="s">
        <v>91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</row>
    <row r="37" spans="1:75" x14ac:dyDescent="0.2">
      <c r="A37" t="s">
        <v>180</v>
      </c>
      <c r="B37" t="s">
        <v>60</v>
      </c>
      <c r="C37" t="s">
        <v>91</v>
      </c>
      <c r="D37">
        <v>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</row>
    <row r="38" spans="1:75" x14ac:dyDescent="0.2">
      <c r="A38" t="s">
        <v>183</v>
      </c>
      <c r="B38" t="s">
        <v>36</v>
      </c>
      <c r="C38" t="s">
        <v>91</v>
      </c>
      <c r="D38">
        <v>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0</v>
      </c>
      <c r="BM38">
        <v>0</v>
      </c>
      <c r="BN38">
        <v>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</row>
    <row r="39" spans="1:75" x14ac:dyDescent="0.2">
      <c r="A39" t="s">
        <v>186</v>
      </c>
      <c r="B39" t="s">
        <v>89</v>
      </c>
      <c r="C39" t="s">
        <v>91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</row>
    <row r="40" spans="1:75" x14ac:dyDescent="0.2">
      <c r="A40" t="s">
        <v>188</v>
      </c>
      <c r="B40" t="s">
        <v>36</v>
      </c>
      <c r="C40" t="s">
        <v>91</v>
      </c>
      <c r="D40">
        <v>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</row>
    <row r="41" spans="1:75" x14ac:dyDescent="0.2">
      <c r="A41" t="s">
        <v>190</v>
      </c>
      <c r="B41" t="s">
        <v>89</v>
      </c>
      <c r="C41" t="s">
        <v>91</v>
      </c>
      <c r="D41">
        <v>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</row>
    <row r="42" spans="1:75" x14ac:dyDescent="0.2">
      <c r="A42" t="s">
        <v>192</v>
      </c>
      <c r="B42" t="s">
        <v>43</v>
      </c>
      <c r="C42" t="s">
        <v>91</v>
      </c>
      <c r="D42">
        <v>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</row>
    <row r="43" spans="1:75" x14ac:dyDescent="0.2">
      <c r="A43" t="s">
        <v>195</v>
      </c>
      <c r="B43" t="s">
        <v>196</v>
      </c>
      <c r="C43" t="s">
        <v>91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</row>
    <row r="44" spans="1:75" x14ac:dyDescent="0.2">
      <c r="A44" t="s">
        <v>199</v>
      </c>
      <c r="B44" t="s">
        <v>43</v>
      </c>
      <c r="C44" t="s">
        <v>91</v>
      </c>
      <c r="D44">
        <v>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</row>
    <row r="45" spans="1:75" x14ac:dyDescent="0.2">
      <c r="A45" t="s">
        <v>201</v>
      </c>
      <c r="B45" t="s">
        <v>36</v>
      </c>
      <c r="C45" t="s">
        <v>91</v>
      </c>
      <c r="D45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</row>
    <row r="46" spans="1:75" x14ac:dyDescent="0.2">
      <c r="A46" t="s">
        <v>203</v>
      </c>
      <c r="B46" t="s">
        <v>89</v>
      </c>
      <c r="C46" t="s">
        <v>91</v>
      </c>
      <c r="D46">
        <v>4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</row>
    <row r="47" spans="1:75" x14ac:dyDescent="0.2">
      <c r="A47" t="s">
        <v>236</v>
      </c>
      <c r="B47" t="s">
        <v>60</v>
      </c>
      <c r="C47" t="s">
        <v>206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</row>
    <row r="48" spans="1:75" x14ac:dyDescent="0.2">
      <c r="A48" t="s">
        <v>241</v>
      </c>
      <c r="B48" t="s">
        <v>60</v>
      </c>
      <c r="C48" t="s">
        <v>206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</row>
    <row r="49" spans="1:75" x14ac:dyDescent="0.2">
      <c r="A49" t="s">
        <v>243</v>
      </c>
      <c r="B49" t="s">
        <v>60</v>
      </c>
      <c r="C49" t="s">
        <v>206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</row>
    <row r="50" spans="1:75" x14ac:dyDescent="0.2">
      <c r="A50" t="s">
        <v>251</v>
      </c>
      <c r="B50" t="s">
        <v>60</v>
      </c>
      <c r="C50" t="s">
        <v>206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</row>
    <row r="51" spans="1:75" x14ac:dyDescent="0.2">
      <c r="A51" t="s">
        <v>262</v>
      </c>
      <c r="B51" t="s">
        <v>60</v>
      </c>
      <c r="C51" t="s">
        <v>206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</row>
    <row r="52" spans="1:75" x14ac:dyDescent="0.2">
      <c r="A52" t="s">
        <v>293</v>
      </c>
      <c r="B52" t="s">
        <v>43</v>
      </c>
      <c r="C52" t="s">
        <v>95</v>
      </c>
      <c r="D52">
        <v>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</row>
    <row r="53" spans="1:75" x14ac:dyDescent="0.2">
      <c r="A53" t="s">
        <v>295</v>
      </c>
      <c r="B53" t="s">
        <v>36</v>
      </c>
      <c r="C53" t="s">
        <v>95</v>
      </c>
      <c r="D53">
        <v>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</row>
    <row r="54" spans="1:75" x14ac:dyDescent="0.2">
      <c r="A54" t="s">
        <v>297</v>
      </c>
      <c r="B54" t="s">
        <v>60</v>
      </c>
      <c r="C54" t="s">
        <v>95</v>
      </c>
      <c r="D54">
        <v>2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</row>
    <row r="55" spans="1:75" x14ac:dyDescent="0.2">
      <c r="A55" t="s">
        <v>299</v>
      </c>
      <c r="B55" t="s">
        <v>141</v>
      </c>
      <c r="C55" t="s">
        <v>95</v>
      </c>
      <c r="D55">
        <v>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</v>
      </c>
      <c r="AS55">
        <v>0</v>
      </c>
      <c r="AT55">
        <v>0</v>
      </c>
      <c r="AU55">
        <v>0</v>
      </c>
      <c r="AV55">
        <v>0</v>
      </c>
      <c r="AW55">
        <v>1</v>
      </c>
      <c r="AX55">
        <v>0</v>
      </c>
      <c r="AY55">
        <v>0</v>
      </c>
      <c r="AZ55">
        <v>0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</row>
    <row r="56" spans="1:75" x14ac:dyDescent="0.2">
      <c r="A56" t="s">
        <v>301</v>
      </c>
      <c r="B56" t="s">
        <v>60</v>
      </c>
      <c r="C56" t="s">
        <v>95</v>
      </c>
      <c r="D56">
        <v>5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</row>
    <row r="57" spans="1:75" x14ac:dyDescent="0.2">
      <c r="A57" t="s">
        <v>304</v>
      </c>
      <c r="B57" t="s">
        <v>60</v>
      </c>
      <c r="C57" t="s">
        <v>95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</row>
    <row r="58" spans="1:75" x14ac:dyDescent="0.2">
      <c r="A58" t="s">
        <v>307</v>
      </c>
      <c r="B58" t="s">
        <v>36</v>
      </c>
      <c r="C58" t="s">
        <v>95</v>
      </c>
      <c r="D58">
        <v>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</row>
    <row r="59" spans="1:75" x14ac:dyDescent="0.2">
      <c r="A59" t="s">
        <v>311</v>
      </c>
      <c r="B59" t="s">
        <v>60</v>
      </c>
      <c r="C59" t="s">
        <v>95</v>
      </c>
      <c r="D59">
        <v>3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</row>
    <row r="60" spans="1:75" x14ac:dyDescent="0.2">
      <c r="A60" t="s">
        <v>313</v>
      </c>
      <c r="B60" t="s">
        <v>60</v>
      </c>
      <c r="C60" t="s">
        <v>95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</row>
    <row r="61" spans="1:75" x14ac:dyDescent="0.2">
      <c r="A61" t="s">
        <v>315</v>
      </c>
      <c r="B61" t="s">
        <v>60</v>
      </c>
      <c r="C61" t="s">
        <v>316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</row>
    <row r="62" spans="1:75" x14ac:dyDescent="0.2">
      <c r="A62" t="s">
        <v>318</v>
      </c>
      <c r="B62" t="s">
        <v>43</v>
      </c>
      <c r="C62" t="s">
        <v>316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</row>
    <row r="63" spans="1:75" x14ac:dyDescent="0.2">
      <c r="A63" t="s">
        <v>326</v>
      </c>
      <c r="B63" t="s">
        <v>89</v>
      </c>
      <c r="C63" t="s">
        <v>327</v>
      </c>
      <c r="D63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</row>
    <row r="64" spans="1:75" x14ac:dyDescent="0.2">
      <c r="A64" t="s">
        <v>333</v>
      </c>
      <c r="B64" t="s">
        <v>43</v>
      </c>
      <c r="C64" t="s">
        <v>327</v>
      </c>
      <c r="D64">
        <v>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</row>
    <row r="65" spans="1:75" x14ac:dyDescent="0.2">
      <c r="A65" t="s">
        <v>336</v>
      </c>
      <c r="B65" t="s">
        <v>337</v>
      </c>
      <c r="C65" t="s">
        <v>327</v>
      </c>
      <c r="D65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1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</row>
    <row r="66" spans="1:75" x14ac:dyDescent="0.2">
      <c r="A66" t="s">
        <v>340</v>
      </c>
      <c r="B66" t="s">
        <v>36</v>
      </c>
      <c r="C66" t="s">
        <v>327</v>
      </c>
      <c r="D66">
        <v>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</row>
    <row r="67" spans="1:75" x14ac:dyDescent="0.2">
      <c r="A67" t="s">
        <v>346</v>
      </c>
      <c r="B67" t="s">
        <v>43</v>
      </c>
      <c r="C67" t="s">
        <v>184</v>
      </c>
      <c r="D67">
        <v>3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</row>
    <row r="68" spans="1:75" x14ac:dyDescent="0.2">
      <c r="A68" t="s">
        <v>352</v>
      </c>
      <c r="B68" t="s">
        <v>60</v>
      </c>
      <c r="C68" t="s">
        <v>184</v>
      </c>
      <c r="D68">
        <v>3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</row>
    <row r="69" spans="1:75" x14ac:dyDescent="0.2">
      <c r="A69" t="s">
        <v>360</v>
      </c>
      <c r="B69" t="s">
        <v>89</v>
      </c>
      <c r="C69" t="s">
        <v>184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0</v>
      </c>
    </row>
    <row r="70" spans="1:75" x14ac:dyDescent="0.2">
      <c r="A70" t="s">
        <v>362</v>
      </c>
      <c r="B70" t="s">
        <v>337</v>
      </c>
      <c r="C70" t="s">
        <v>184</v>
      </c>
      <c r="D70">
        <v>1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</row>
    <row r="71" spans="1:75" x14ac:dyDescent="0.2">
      <c r="A71" t="s">
        <v>368</v>
      </c>
      <c r="B71" t="s">
        <v>60</v>
      </c>
      <c r="C71" t="s">
        <v>184</v>
      </c>
      <c r="D71">
        <v>1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</row>
    <row r="72" spans="1:75" x14ac:dyDescent="0.2">
      <c r="A72" t="s">
        <v>372</v>
      </c>
      <c r="B72" t="s">
        <v>36</v>
      </c>
      <c r="C72" t="s">
        <v>184</v>
      </c>
      <c r="D72">
        <v>4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1</v>
      </c>
      <c r="BV72">
        <v>0</v>
      </c>
      <c r="BW72">
        <v>0</v>
      </c>
    </row>
    <row r="73" spans="1:75" x14ac:dyDescent="0.2">
      <c r="A73" t="s">
        <v>374</v>
      </c>
      <c r="B73" t="s">
        <v>141</v>
      </c>
      <c r="C73" t="s">
        <v>184</v>
      </c>
      <c r="D73">
        <v>2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</row>
    <row r="74" spans="1:75" x14ac:dyDescent="0.2">
      <c r="A74" t="s">
        <v>378</v>
      </c>
      <c r="B74" t="s">
        <v>43</v>
      </c>
      <c r="C74" t="s">
        <v>184</v>
      </c>
      <c r="D74">
        <v>2</v>
      </c>
      <c r="E74">
        <v>0</v>
      </c>
      <c r="F74">
        <v>1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</row>
    <row r="75" spans="1:75" x14ac:dyDescent="0.2">
      <c r="A75" t="s">
        <v>380</v>
      </c>
      <c r="B75" t="s">
        <v>141</v>
      </c>
      <c r="C75" t="s">
        <v>184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</row>
    <row r="76" spans="1:75" x14ac:dyDescent="0.2">
      <c r="A76" t="s">
        <v>384</v>
      </c>
      <c r="B76" t="s">
        <v>141</v>
      </c>
      <c r="C76" t="s">
        <v>184</v>
      </c>
      <c r="D76">
        <v>1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</row>
    <row r="77" spans="1:75" x14ac:dyDescent="0.2">
      <c r="A77" t="s">
        <v>390</v>
      </c>
      <c r="B77" t="s">
        <v>60</v>
      </c>
      <c r="C77" t="s">
        <v>184</v>
      </c>
      <c r="D77">
        <v>1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</row>
    <row r="78" spans="1:75" x14ac:dyDescent="0.2">
      <c r="A78" t="s">
        <v>396</v>
      </c>
      <c r="B78" t="s">
        <v>43</v>
      </c>
      <c r="C78" t="s">
        <v>184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</row>
    <row r="79" spans="1:75" x14ac:dyDescent="0.2">
      <c r="A79" t="s">
        <v>398</v>
      </c>
      <c r="B79" t="s">
        <v>196</v>
      </c>
      <c r="C79" t="s">
        <v>184</v>
      </c>
      <c r="D79">
        <v>2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</row>
    <row r="80" spans="1:75" x14ac:dyDescent="0.2">
      <c r="A80" t="s">
        <v>400</v>
      </c>
      <c r="B80" t="s">
        <v>21</v>
      </c>
      <c r="C80" t="s">
        <v>184</v>
      </c>
      <c r="D80">
        <v>2</v>
      </c>
      <c r="E80">
        <v>0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</row>
    <row r="81" spans="1:75" x14ac:dyDescent="0.2">
      <c r="A81" t="s">
        <v>403</v>
      </c>
      <c r="B81" t="s">
        <v>60</v>
      </c>
      <c r="C81" t="s">
        <v>184</v>
      </c>
      <c r="D81">
        <v>2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</row>
    <row r="82" spans="1:75" x14ac:dyDescent="0.2">
      <c r="A82" t="s">
        <v>405</v>
      </c>
      <c r="B82" t="s">
        <v>36</v>
      </c>
      <c r="C82" t="s">
        <v>184</v>
      </c>
      <c r="D82">
        <v>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1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</row>
    <row r="83" spans="1:75" x14ac:dyDescent="0.2">
      <c r="A83" t="s">
        <v>407</v>
      </c>
      <c r="B83" t="s">
        <v>43</v>
      </c>
      <c r="C83" t="s">
        <v>184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</row>
    <row r="84" spans="1:75" x14ac:dyDescent="0.2">
      <c r="A84" t="s">
        <v>409</v>
      </c>
      <c r="B84" t="s">
        <v>43</v>
      </c>
      <c r="C84" t="s">
        <v>184</v>
      </c>
      <c r="D84">
        <v>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</row>
    <row r="85" spans="1:75" x14ac:dyDescent="0.2">
      <c r="A85" t="s">
        <v>411</v>
      </c>
      <c r="B85" t="s">
        <v>196</v>
      </c>
      <c r="C85" t="s">
        <v>184</v>
      </c>
      <c r="D85">
        <v>1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</row>
    <row r="86" spans="1:75" x14ac:dyDescent="0.2">
      <c r="A86" t="s">
        <v>413</v>
      </c>
      <c r="B86" t="s">
        <v>89</v>
      </c>
      <c r="C86" t="s">
        <v>414</v>
      </c>
      <c r="D86">
        <v>3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</row>
    <row r="87" spans="1:75" x14ac:dyDescent="0.2">
      <c r="A87" t="s">
        <v>417</v>
      </c>
      <c r="B87" t="s">
        <v>60</v>
      </c>
      <c r="C87" t="s">
        <v>414</v>
      </c>
      <c r="D87">
        <v>3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</row>
    <row r="88" spans="1:75" x14ac:dyDescent="0.2">
      <c r="A88" t="s">
        <v>419</v>
      </c>
      <c r="B88" t="s">
        <v>420</v>
      </c>
      <c r="C88" t="s">
        <v>422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</row>
    <row r="89" spans="1:75" x14ac:dyDescent="0.2">
      <c r="A89" t="s">
        <v>425</v>
      </c>
      <c r="B89" t="s">
        <v>43</v>
      </c>
      <c r="C89" t="s">
        <v>422</v>
      </c>
      <c r="D89">
        <v>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</row>
    <row r="90" spans="1:75" x14ac:dyDescent="0.2">
      <c r="A90" t="s">
        <v>427</v>
      </c>
      <c r="B90" t="s">
        <v>89</v>
      </c>
      <c r="C90" t="s">
        <v>422</v>
      </c>
      <c r="D90">
        <v>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1</v>
      </c>
      <c r="BA90">
        <v>0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1</v>
      </c>
      <c r="BR90">
        <v>1</v>
      </c>
      <c r="BS90">
        <v>0</v>
      </c>
      <c r="BT90">
        <v>1</v>
      </c>
      <c r="BU90">
        <v>0</v>
      </c>
      <c r="BV90">
        <v>0</v>
      </c>
      <c r="BW90">
        <v>1</v>
      </c>
    </row>
    <row r="91" spans="1:75" x14ac:dyDescent="0.2">
      <c r="A91" t="s">
        <v>429</v>
      </c>
      <c r="B91" t="s">
        <v>60</v>
      </c>
      <c r="C91" t="s">
        <v>422</v>
      </c>
      <c r="D91">
        <v>4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1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1</v>
      </c>
    </row>
    <row r="92" spans="1:75" x14ac:dyDescent="0.2">
      <c r="A92" t="s">
        <v>431</v>
      </c>
      <c r="B92" t="s">
        <v>337</v>
      </c>
      <c r="C92" t="s">
        <v>422</v>
      </c>
      <c r="D92">
        <v>1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</row>
    <row r="93" spans="1:75" x14ac:dyDescent="0.2">
      <c r="A93" t="s">
        <v>433</v>
      </c>
      <c r="B93" t="s">
        <v>36</v>
      </c>
      <c r="C93" t="s">
        <v>77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</row>
    <row r="94" spans="1:75" x14ac:dyDescent="0.2">
      <c r="A94" t="s">
        <v>435</v>
      </c>
      <c r="B94" t="s">
        <v>43</v>
      </c>
      <c r="C94" t="s">
        <v>77</v>
      </c>
      <c r="D94">
        <v>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</row>
    <row r="95" spans="1:75" x14ac:dyDescent="0.2">
      <c r="A95" t="s">
        <v>439</v>
      </c>
      <c r="B95" t="s">
        <v>89</v>
      </c>
      <c r="C95" t="s">
        <v>77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</row>
    <row r="96" spans="1:75" x14ac:dyDescent="0.2">
      <c r="A96" t="s">
        <v>441</v>
      </c>
      <c r="B96" t="s">
        <v>337</v>
      </c>
      <c r="C96" t="s">
        <v>77</v>
      </c>
      <c r="D96">
        <v>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</row>
    <row r="97" spans="1:75" x14ac:dyDescent="0.2">
      <c r="A97" t="s">
        <v>444</v>
      </c>
      <c r="B97" t="s">
        <v>36</v>
      </c>
      <c r="C97" t="s">
        <v>77</v>
      </c>
      <c r="D97">
        <v>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</row>
    <row r="98" spans="1:75" x14ac:dyDescent="0.2">
      <c r="A98" t="s">
        <v>446</v>
      </c>
      <c r="B98" t="s">
        <v>43</v>
      </c>
      <c r="C98" t="s">
        <v>77</v>
      </c>
      <c r="D98">
        <v>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</row>
    <row r="99" spans="1:75" x14ac:dyDescent="0.2">
      <c r="A99" t="s">
        <v>448</v>
      </c>
      <c r="B99" t="s">
        <v>89</v>
      </c>
      <c r="C99" t="s">
        <v>77</v>
      </c>
      <c r="D99">
        <v>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</row>
    <row r="100" spans="1:75" x14ac:dyDescent="0.2">
      <c r="A100" t="s">
        <v>451</v>
      </c>
      <c r="B100" t="s">
        <v>89</v>
      </c>
      <c r="C100" t="s">
        <v>77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</row>
    <row r="101" spans="1:75" x14ac:dyDescent="0.2">
      <c r="A101" t="s">
        <v>455</v>
      </c>
      <c r="B101" t="s">
        <v>21</v>
      </c>
      <c r="C101" t="s">
        <v>77</v>
      </c>
      <c r="D101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</row>
    <row r="102" spans="1:75" x14ac:dyDescent="0.2">
      <c r="A102" t="s">
        <v>459</v>
      </c>
      <c r="B102" t="s">
        <v>89</v>
      </c>
      <c r="C102" t="s">
        <v>77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</row>
    <row r="103" spans="1:75" x14ac:dyDescent="0.2">
      <c r="A103" t="s">
        <v>461</v>
      </c>
      <c r="B103" t="s">
        <v>89</v>
      </c>
      <c r="C103" t="s">
        <v>77</v>
      </c>
      <c r="D103">
        <v>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</row>
    <row r="104" spans="1:75" x14ac:dyDescent="0.2">
      <c r="A104" t="s">
        <v>463</v>
      </c>
      <c r="B104" t="s">
        <v>89</v>
      </c>
      <c r="C104" t="s">
        <v>77</v>
      </c>
      <c r="D104">
        <v>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</row>
    <row r="105" spans="1:75" x14ac:dyDescent="0.2">
      <c r="A105" t="s">
        <v>465</v>
      </c>
      <c r="B105" t="s">
        <v>134</v>
      </c>
      <c r="C105" t="s">
        <v>77</v>
      </c>
      <c r="D105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</row>
    <row r="106" spans="1:75" x14ac:dyDescent="0.2">
      <c r="A106" t="s">
        <v>468</v>
      </c>
      <c r="B106" t="s">
        <v>134</v>
      </c>
      <c r="C106" t="s">
        <v>77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</row>
    <row r="107" spans="1:75" x14ac:dyDescent="0.2">
      <c r="A107" t="s">
        <v>470</v>
      </c>
      <c r="B107" t="s">
        <v>89</v>
      </c>
      <c r="C107" t="s">
        <v>77</v>
      </c>
      <c r="D107">
        <v>3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</row>
    <row r="108" spans="1:75" x14ac:dyDescent="0.2">
      <c r="A108" t="s">
        <v>472</v>
      </c>
      <c r="B108" t="s">
        <v>60</v>
      </c>
      <c r="C108" t="s">
        <v>77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</row>
    <row r="109" spans="1:75" x14ac:dyDescent="0.2">
      <c r="A109" t="s">
        <v>474</v>
      </c>
      <c r="B109" t="s">
        <v>36</v>
      </c>
      <c r="C109" t="s">
        <v>77</v>
      </c>
      <c r="D109">
        <v>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</row>
    <row r="110" spans="1:75" x14ac:dyDescent="0.2">
      <c r="A110" t="s">
        <v>476</v>
      </c>
      <c r="B110" t="s">
        <v>89</v>
      </c>
      <c r="C110" t="s">
        <v>77</v>
      </c>
      <c r="D110">
        <v>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</row>
    <row r="111" spans="1:75" x14ac:dyDescent="0.2">
      <c r="A111" t="s">
        <v>478</v>
      </c>
      <c r="B111" t="s">
        <v>141</v>
      </c>
      <c r="C111" t="s">
        <v>77</v>
      </c>
      <c r="D111">
        <v>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1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</row>
    <row r="112" spans="1:75" x14ac:dyDescent="0.2">
      <c r="A112" t="s">
        <v>480</v>
      </c>
      <c r="B112" t="s">
        <v>337</v>
      </c>
      <c r="C112" t="s">
        <v>77</v>
      </c>
      <c r="D112">
        <v>3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</row>
    <row r="113" spans="1:75" x14ac:dyDescent="0.2">
      <c r="A113" t="s">
        <v>482</v>
      </c>
      <c r="B113" t="s">
        <v>89</v>
      </c>
      <c r="C113" t="s">
        <v>77</v>
      </c>
      <c r="D113">
        <v>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</row>
    <row r="114" spans="1:75" x14ac:dyDescent="0.2">
      <c r="A114" t="s">
        <v>484</v>
      </c>
      <c r="B114" t="s">
        <v>43</v>
      </c>
      <c r="C114" t="s">
        <v>77</v>
      </c>
      <c r="D114">
        <v>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1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</row>
    <row r="115" spans="1:75" x14ac:dyDescent="0.2">
      <c r="A115" t="s">
        <v>486</v>
      </c>
      <c r="B115" t="s">
        <v>141</v>
      </c>
      <c r="C115" t="s">
        <v>77</v>
      </c>
      <c r="D115">
        <v>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</row>
    <row r="116" spans="1:75" x14ac:dyDescent="0.2">
      <c r="A116" t="s">
        <v>491</v>
      </c>
      <c r="B116" t="s">
        <v>36</v>
      </c>
      <c r="C116" t="s">
        <v>77</v>
      </c>
      <c r="D116">
        <v>4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</row>
    <row r="117" spans="1:75" x14ac:dyDescent="0.2">
      <c r="A117" t="s">
        <v>496</v>
      </c>
      <c r="B117" t="s">
        <v>196</v>
      </c>
      <c r="C117" t="s">
        <v>77</v>
      </c>
      <c r="D117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1</v>
      </c>
      <c r="BH117">
        <v>0</v>
      </c>
      <c r="BI117">
        <v>0</v>
      </c>
      <c r="BJ117">
        <v>0</v>
      </c>
      <c r="BK117">
        <v>0</v>
      </c>
      <c r="BL117">
        <v>1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ED1B-FF89-5045-BBF2-0B7F8567DEA0}">
  <dimension ref="A1:C193"/>
  <sheetViews>
    <sheetView workbookViewId="0"/>
  </sheetViews>
  <sheetFormatPr baseColWidth="10" defaultColWidth="11" defaultRowHeight="16" x14ac:dyDescent="0.2"/>
  <cols>
    <col min="1" max="1" width="19.83203125" customWidth="1"/>
    <col min="2" max="2" width="15.6640625" customWidth="1"/>
    <col min="3" max="3" width="30.83203125" customWidth="1"/>
    <col min="4" max="5" width="27.5" customWidth="1"/>
  </cols>
  <sheetData>
    <row r="1" spans="1:3" x14ac:dyDescent="0.2">
      <c r="A1" s="12" t="s">
        <v>3909</v>
      </c>
    </row>
    <row r="2" spans="1:3" x14ac:dyDescent="0.2">
      <c r="A2" s="12" t="s">
        <v>3</v>
      </c>
      <c r="B2" s="12" t="s">
        <v>3384</v>
      </c>
      <c r="C2" s="12" t="s">
        <v>3385</v>
      </c>
    </row>
    <row r="3" spans="1:3" x14ac:dyDescent="0.2">
      <c r="A3" t="s">
        <v>396</v>
      </c>
      <c r="B3" t="s">
        <v>184</v>
      </c>
      <c r="C3">
        <v>23217</v>
      </c>
    </row>
    <row r="4" spans="1:3" x14ac:dyDescent="0.2">
      <c r="A4" t="s">
        <v>372</v>
      </c>
      <c r="B4" t="s">
        <v>184</v>
      </c>
      <c r="C4">
        <v>19839</v>
      </c>
    </row>
    <row r="5" spans="1:3" x14ac:dyDescent="0.2">
      <c r="A5" t="s">
        <v>370</v>
      </c>
      <c r="B5" t="s">
        <v>184</v>
      </c>
      <c r="C5">
        <v>19535</v>
      </c>
    </row>
    <row r="6" spans="1:3" x14ac:dyDescent="0.2">
      <c r="A6" t="s">
        <v>360</v>
      </c>
      <c r="B6" t="s">
        <v>184</v>
      </c>
      <c r="C6">
        <v>19157</v>
      </c>
    </row>
    <row r="7" spans="1:3" x14ac:dyDescent="0.2">
      <c r="A7" t="s">
        <v>358</v>
      </c>
      <c r="B7" t="s">
        <v>184</v>
      </c>
      <c r="C7">
        <v>18729</v>
      </c>
    </row>
    <row r="8" spans="1:3" x14ac:dyDescent="0.2">
      <c r="A8" t="s">
        <v>380</v>
      </c>
      <c r="B8" t="s">
        <v>184</v>
      </c>
      <c r="C8">
        <v>18410</v>
      </c>
    </row>
    <row r="9" spans="1:3" x14ac:dyDescent="0.2">
      <c r="A9" t="s">
        <v>411</v>
      </c>
      <c r="B9" t="s">
        <v>184</v>
      </c>
      <c r="C9">
        <v>17214</v>
      </c>
    </row>
    <row r="10" spans="1:3" x14ac:dyDescent="0.2">
      <c r="A10" t="s">
        <v>348</v>
      </c>
      <c r="B10" t="s">
        <v>184</v>
      </c>
      <c r="C10">
        <v>17018</v>
      </c>
    </row>
    <row r="11" spans="1:3" x14ac:dyDescent="0.2">
      <c r="A11" t="s">
        <v>386</v>
      </c>
      <c r="B11" t="s">
        <v>184</v>
      </c>
      <c r="C11">
        <v>16998</v>
      </c>
    </row>
    <row r="12" spans="1:3" x14ac:dyDescent="0.2">
      <c r="A12" t="s">
        <v>384</v>
      </c>
      <c r="B12" t="s">
        <v>184</v>
      </c>
      <c r="C12">
        <v>16570</v>
      </c>
    </row>
    <row r="13" spans="1:3" x14ac:dyDescent="0.2">
      <c r="A13" t="s">
        <v>388</v>
      </c>
      <c r="B13" t="s">
        <v>184</v>
      </c>
      <c r="C13">
        <v>15714</v>
      </c>
    </row>
    <row r="14" spans="1:3" x14ac:dyDescent="0.2">
      <c r="A14" t="s">
        <v>403</v>
      </c>
      <c r="B14" t="s">
        <v>184</v>
      </c>
      <c r="C14">
        <v>15537</v>
      </c>
    </row>
    <row r="15" spans="1:3" x14ac:dyDescent="0.2">
      <c r="A15" t="s">
        <v>366</v>
      </c>
      <c r="B15" t="s">
        <v>184</v>
      </c>
      <c r="C15">
        <v>15372</v>
      </c>
    </row>
    <row r="16" spans="1:3" x14ac:dyDescent="0.2">
      <c r="A16" t="s">
        <v>356</v>
      </c>
      <c r="B16" t="s">
        <v>184</v>
      </c>
      <c r="C16">
        <v>14629</v>
      </c>
    </row>
    <row r="17" spans="1:3" x14ac:dyDescent="0.2">
      <c r="A17" t="s">
        <v>162</v>
      </c>
      <c r="B17" t="s">
        <v>114</v>
      </c>
      <c r="C17">
        <v>13191</v>
      </c>
    </row>
    <row r="18" spans="1:3" x14ac:dyDescent="0.2">
      <c r="A18" t="s">
        <v>236</v>
      </c>
      <c r="B18" t="s">
        <v>207</v>
      </c>
      <c r="C18">
        <v>13056</v>
      </c>
    </row>
    <row r="19" spans="1:3" x14ac:dyDescent="0.2">
      <c r="A19" t="s">
        <v>374</v>
      </c>
      <c r="B19" t="s">
        <v>184</v>
      </c>
      <c r="C19">
        <v>12298</v>
      </c>
    </row>
    <row r="20" spans="1:3" x14ac:dyDescent="0.2">
      <c r="A20" t="s">
        <v>301</v>
      </c>
      <c r="B20" t="s">
        <v>95</v>
      </c>
      <c r="C20">
        <v>12243</v>
      </c>
    </row>
    <row r="21" spans="1:3" x14ac:dyDescent="0.2">
      <c r="A21" t="s">
        <v>390</v>
      </c>
      <c r="B21" t="s">
        <v>184</v>
      </c>
      <c r="C21">
        <v>11752</v>
      </c>
    </row>
    <row r="22" spans="1:3" x14ac:dyDescent="0.2">
      <c r="A22" t="s">
        <v>354</v>
      </c>
      <c r="B22" t="s">
        <v>184</v>
      </c>
      <c r="C22">
        <v>11181</v>
      </c>
    </row>
    <row r="23" spans="1:3" x14ac:dyDescent="0.2">
      <c r="A23" t="s">
        <v>409</v>
      </c>
      <c r="B23" t="s">
        <v>184</v>
      </c>
      <c r="C23">
        <v>10916</v>
      </c>
    </row>
    <row r="24" spans="1:3" x14ac:dyDescent="0.2">
      <c r="A24" t="s">
        <v>212</v>
      </c>
      <c r="B24" t="s">
        <v>207</v>
      </c>
      <c r="C24">
        <v>10845</v>
      </c>
    </row>
    <row r="25" spans="1:3" x14ac:dyDescent="0.2">
      <c r="A25" t="s">
        <v>299</v>
      </c>
      <c r="B25" t="s">
        <v>95</v>
      </c>
      <c r="C25">
        <v>10466</v>
      </c>
    </row>
    <row r="26" spans="1:3" x14ac:dyDescent="0.2">
      <c r="A26" t="s">
        <v>245</v>
      </c>
      <c r="B26" t="s">
        <v>207</v>
      </c>
      <c r="C26">
        <v>10315</v>
      </c>
    </row>
    <row r="27" spans="1:3" x14ac:dyDescent="0.2">
      <c r="A27" t="s">
        <v>346</v>
      </c>
      <c r="B27" t="s">
        <v>184</v>
      </c>
      <c r="C27">
        <v>10013</v>
      </c>
    </row>
    <row r="28" spans="1:3" x14ac:dyDescent="0.2">
      <c r="A28" t="s">
        <v>297</v>
      </c>
      <c r="B28" t="s">
        <v>95</v>
      </c>
      <c r="C28">
        <v>9350</v>
      </c>
    </row>
    <row r="29" spans="1:3" x14ac:dyDescent="0.2">
      <c r="A29" t="s">
        <v>400</v>
      </c>
      <c r="B29" t="s">
        <v>184</v>
      </c>
      <c r="C29">
        <v>9300</v>
      </c>
    </row>
    <row r="30" spans="1:3" x14ac:dyDescent="0.2">
      <c r="A30" t="s">
        <v>474</v>
      </c>
      <c r="B30" t="s">
        <v>77</v>
      </c>
      <c r="C30">
        <v>9233</v>
      </c>
    </row>
    <row r="31" spans="1:3" x14ac:dyDescent="0.2">
      <c r="A31" t="s">
        <v>493</v>
      </c>
      <c r="B31" t="s">
        <v>77</v>
      </c>
      <c r="C31">
        <v>9098</v>
      </c>
    </row>
    <row r="32" spans="1:3" x14ac:dyDescent="0.2">
      <c r="A32" t="s">
        <v>378</v>
      </c>
      <c r="B32" t="s">
        <v>184</v>
      </c>
      <c r="C32">
        <v>8772</v>
      </c>
    </row>
    <row r="33" spans="1:3" x14ac:dyDescent="0.2">
      <c r="A33" t="s">
        <v>437</v>
      </c>
      <c r="B33" t="s">
        <v>77</v>
      </c>
      <c r="C33">
        <v>8467</v>
      </c>
    </row>
    <row r="34" spans="1:3" x14ac:dyDescent="0.2">
      <c r="A34" t="s">
        <v>392</v>
      </c>
      <c r="B34" t="s">
        <v>184</v>
      </c>
      <c r="C34">
        <v>8088</v>
      </c>
    </row>
    <row r="35" spans="1:3" x14ac:dyDescent="0.2">
      <c r="A35" t="s">
        <v>362</v>
      </c>
      <c r="B35" t="s">
        <v>184</v>
      </c>
      <c r="C35">
        <v>7952</v>
      </c>
    </row>
    <row r="36" spans="1:3" x14ac:dyDescent="0.2">
      <c r="A36" t="s">
        <v>489</v>
      </c>
      <c r="B36" t="s">
        <v>77</v>
      </c>
      <c r="C36">
        <v>7883</v>
      </c>
    </row>
    <row r="37" spans="1:3" x14ac:dyDescent="0.2">
      <c r="A37" t="s">
        <v>451</v>
      </c>
      <c r="B37" t="s">
        <v>77</v>
      </c>
      <c r="C37">
        <v>7340</v>
      </c>
    </row>
    <row r="38" spans="1:3" x14ac:dyDescent="0.2">
      <c r="A38" t="s">
        <v>352</v>
      </c>
      <c r="B38" t="s">
        <v>184</v>
      </c>
      <c r="C38">
        <v>7233</v>
      </c>
    </row>
    <row r="39" spans="1:3" x14ac:dyDescent="0.2">
      <c r="A39" t="s">
        <v>304</v>
      </c>
      <c r="B39" t="s">
        <v>95</v>
      </c>
      <c r="C39">
        <v>7186</v>
      </c>
    </row>
    <row r="40" spans="1:3" x14ac:dyDescent="0.2">
      <c r="A40" t="s">
        <v>293</v>
      </c>
      <c r="B40" t="s">
        <v>95</v>
      </c>
      <c r="C40">
        <v>7166</v>
      </c>
    </row>
    <row r="41" spans="1:3" x14ac:dyDescent="0.2">
      <c r="A41" t="s">
        <v>364</v>
      </c>
      <c r="B41" t="s">
        <v>184</v>
      </c>
      <c r="C41">
        <v>7076</v>
      </c>
    </row>
    <row r="42" spans="1:3" x14ac:dyDescent="0.2">
      <c r="A42" t="s">
        <v>169</v>
      </c>
      <c r="B42" t="s">
        <v>114</v>
      </c>
      <c r="C42">
        <v>6852</v>
      </c>
    </row>
    <row r="43" spans="1:3" x14ac:dyDescent="0.2">
      <c r="A43" t="s">
        <v>457</v>
      </c>
      <c r="B43" t="s">
        <v>77</v>
      </c>
      <c r="C43">
        <v>6742</v>
      </c>
    </row>
    <row r="44" spans="1:3" x14ac:dyDescent="0.2">
      <c r="A44" t="s">
        <v>256</v>
      </c>
      <c r="B44" t="s">
        <v>207</v>
      </c>
      <c r="C44">
        <v>6727</v>
      </c>
    </row>
    <row r="45" spans="1:3" x14ac:dyDescent="0.2">
      <c r="A45" t="s">
        <v>433</v>
      </c>
      <c r="B45" t="s">
        <v>77</v>
      </c>
      <c r="C45">
        <v>6710</v>
      </c>
    </row>
    <row r="46" spans="1:3" x14ac:dyDescent="0.2">
      <c r="A46" t="s">
        <v>446</v>
      </c>
      <c r="B46" t="s">
        <v>77</v>
      </c>
      <c r="C46">
        <v>6634</v>
      </c>
    </row>
    <row r="47" spans="1:3" x14ac:dyDescent="0.2">
      <c r="A47" t="s">
        <v>484</v>
      </c>
      <c r="B47" t="s">
        <v>77</v>
      </c>
      <c r="C47">
        <v>6634</v>
      </c>
    </row>
    <row r="48" spans="1:3" x14ac:dyDescent="0.2">
      <c r="A48" t="s">
        <v>350</v>
      </c>
      <c r="B48" t="s">
        <v>184</v>
      </c>
      <c r="C48">
        <v>6579</v>
      </c>
    </row>
    <row r="49" spans="1:3" x14ac:dyDescent="0.2">
      <c r="A49" t="s">
        <v>230</v>
      </c>
      <c r="B49" t="s">
        <v>207</v>
      </c>
      <c r="C49">
        <v>6371</v>
      </c>
    </row>
    <row r="50" spans="1:3" x14ac:dyDescent="0.2">
      <c r="A50" t="s">
        <v>140</v>
      </c>
      <c r="B50" t="s">
        <v>114</v>
      </c>
      <c r="C50">
        <v>6210</v>
      </c>
    </row>
    <row r="51" spans="1:3" x14ac:dyDescent="0.2">
      <c r="A51" t="s">
        <v>307</v>
      </c>
      <c r="B51" t="s">
        <v>95</v>
      </c>
      <c r="C51">
        <v>6066</v>
      </c>
    </row>
    <row r="52" spans="1:3" x14ac:dyDescent="0.2">
      <c r="A52" t="s">
        <v>444</v>
      </c>
      <c r="B52" t="s">
        <v>77</v>
      </c>
      <c r="C52">
        <v>6039</v>
      </c>
    </row>
    <row r="53" spans="1:3" x14ac:dyDescent="0.2">
      <c r="A53" t="s">
        <v>465</v>
      </c>
      <c r="B53" t="s">
        <v>77</v>
      </c>
      <c r="C53">
        <v>6039</v>
      </c>
    </row>
    <row r="54" spans="1:3" x14ac:dyDescent="0.2">
      <c r="A54" t="s">
        <v>311</v>
      </c>
      <c r="B54" t="s">
        <v>95</v>
      </c>
      <c r="C54">
        <v>6000</v>
      </c>
    </row>
    <row r="55" spans="1:3" x14ac:dyDescent="0.2">
      <c r="A55" t="s">
        <v>478</v>
      </c>
      <c r="B55" t="s">
        <v>77</v>
      </c>
      <c r="C55">
        <v>5897</v>
      </c>
    </row>
    <row r="56" spans="1:3" x14ac:dyDescent="0.2">
      <c r="A56" t="s">
        <v>398</v>
      </c>
      <c r="B56" t="s">
        <v>184</v>
      </c>
      <c r="C56">
        <v>5764</v>
      </c>
    </row>
    <row r="57" spans="1:3" x14ac:dyDescent="0.2">
      <c r="A57" t="s">
        <v>470</v>
      </c>
      <c r="B57" t="s">
        <v>77</v>
      </c>
      <c r="C57">
        <v>5571</v>
      </c>
    </row>
    <row r="58" spans="1:3" x14ac:dyDescent="0.2">
      <c r="A58" t="s">
        <v>491</v>
      </c>
      <c r="B58" t="s">
        <v>77</v>
      </c>
      <c r="C58">
        <v>5571</v>
      </c>
    </row>
    <row r="59" spans="1:3" x14ac:dyDescent="0.2">
      <c r="A59" t="s">
        <v>173</v>
      </c>
      <c r="B59" t="s">
        <v>114</v>
      </c>
      <c r="C59">
        <v>5500</v>
      </c>
    </row>
    <row r="60" spans="1:3" x14ac:dyDescent="0.2">
      <c r="A60" t="s">
        <v>407</v>
      </c>
      <c r="B60" t="s">
        <v>184</v>
      </c>
      <c r="C60">
        <v>5404</v>
      </c>
    </row>
    <row r="61" spans="1:3" x14ac:dyDescent="0.2">
      <c r="A61" t="s">
        <v>195</v>
      </c>
      <c r="B61" t="s">
        <v>91</v>
      </c>
      <c r="C61">
        <v>5349</v>
      </c>
    </row>
    <row r="62" spans="1:3" x14ac:dyDescent="0.2">
      <c r="A62" t="s">
        <v>368</v>
      </c>
      <c r="B62" t="s">
        <v>184</v>
      </c>
      <c r="C62">
        <v>5282</v>
      </c>
    </row>
    <row r="63" spans="1:3" x14ac:dyDescent="0.2">
      <c r="A63" t="s">
        <v>158</v>
      </c>
      <c r="B63" t="s">
        <v>114</v>
      </c>
      <c r="C63">
        <v>5256</v>
      </c>
    </row>
    <row r="64" spans="1:3" x14ac:dyDescent="0.2">
      <c r="A64" t="s">
        <v>476</v>
      </c>
      <c r="B64" t="s">
        <v>77</v>
      </c>
      <c r="C64">
        <v>5249</v>
      </c>
    </row>
    <row r="65" spans="1:3" x14ac:dyDescent="0.2">
      <c r="A65" t="s">
        <v>313</v>
      </c>
      <c r="B65" t="s">
        <v>95</v>
      </c>
      <c r="C65">
        <v>5220</v>
      </c>
    </row>
    <row r="66" spans="1:3" x14ac:dyDescent="0.2">
      <c r="A66" t="s">
        <v>435</v>
      </c>
      <c r="B66" t="s">
        <v>77</v>
      </c>
      <c r="C66">
        <v>5117</v>
      </c>
    </row>
    <row r="67" spans="1:3" x14ac:dyDescent="0.2">
      <c r="A67" t="s">
        <v>107</v>
      </c>
      <c r="B67" t="s">
        <v>100</v>
      </c>
      <c r="C67">
        <v>5061</v>
      </c>
    </row>
    <row r="68" spans="1:3" x14ac:dyDescent="0.2">
      <c r="A68" t="s">
        <v>405</v>
      </c>
      <c r="B68" t="s">
        <v>184</v>
      </c>
      <c r="C68">
        <v>5007</v>
      </c>
    </row>
    <row r="69" spans="1:3" x14ac:dyDescent="0.2">
      <c r="A69" t="s">
        <v>216</v>
      </c>
      <c r="B69" t="s">
        <v>207</v>
      </c>
      <c r="C69">
        <v>4995</v>
      </c>
    </row>
    <row r="70" spans="1:3" x14ac:dyDescent="0.2">
      <c r="A70" t="s">
        <v>233</v>
      </c>
      <c r="B70" t="s">
        <v>207</v>
      </c>
      <c r="C70">
        <v>4946</v>
      </c>
    </row>
    <row r="71" spans="1:3" x14ac:dyDescent="0.2">
      <c r="A71" t="s">
        <v>394</v>
      </c>
      <c r="B71" t="s">
        <v>184</v>
      </c>
      <c r="C71">
        <v>4902</v>
      </c>
    </row>
    <row r="72" spans="1:3" x14ac:dyDescent="0.2">
      <c r="A72" t="s">
        <v>453</v>
      </c>
      <c r="B72" t="s">
        <v>77</v>
      </c>
      <c r="C72">
        <v>4845</v>
      </c>
    </row>
    <row r="73" spans="1:3" x14ac:dyDescent="0.2">
      <c r="A73" t="s">
        <v>291</v>
      </c>
      <c r="B73" t="s">
        <v>95</v>
      </c>
      <c r="C73">
        <v>4650</v>
      </c>
    </row>
    <row r="74" spans="1:3" x14ac:dyDescent="0.2">
      <c r="A74" t="s">
        <v>218</v>
      </c>
      <c r="B74" t="s">
        <v>207</v>
      </c>
      <c r="C74">
        <v>4597</v>
      </c>
    </row>
    <row r="75" spans="1:3" x14ac:dyDescent="0.2">
      <c r="A75" t="s">
        <v>249</v>
      </c>
      <c r="B75" t="s">
        <v>207</v>
      </c>
      <c r="C75">
        <v>4597</v>
      </c>
    </row>
    <row r="76" spans="1:3" x14ac:dyDescent="0.2">
      <c r="A76" t="s">
        <v>309</v>
      </c>
      <c r="B76" t="s">
        <v>95</v>
      </c>
      <c r="C76">
        <v>4518</v>
      </c>
    </row>
    <row r="77" spans="1:3" x14ac:dyDescent="0.2">
      <c r="A77" t="s">
        <v>486</v>
      </c>
      <c r="B77" t="s">
        <v>77</v>
      </c>
      <c r="C77">
        <v>4515</v>
      </c>
    </row>
    <row r="78" spans="1:3" x14ac:dyDescent="0.2">
      <c r="A78" t="s">
        <v>126</v>
      </c>
      <c r="B78" t="s">
        <v>114</v>
      </c>
      <c r="C78">
        <v>4500</v>
      </c>
    </row>
    <row r="79" spans="1:3" x14ac:dyDescent="0.2">
      <c r="A79" t="s">
        <v>63</v>
      </c>
      <c r="B79" t="s">
        <v>64</v>
      </c>
      <c r="C79">
        <v>4456</v>
      </c>
    </row>
    <row r="80" spans="1:3" x14ac:dyDescent="0.2">
      <c r="A80" t="s">
        <v>113</v>
      </c>
      <c r="B80" t="s">
        <v>114</v>
      </c>
      <c r="C80">
        <v>4436</v>
      </c>
    </row>
    <row r="81" spans="1:3" x14ac:dyDescent="0.2">
      <c r="A81" t="s">
        <v>295</v>
      </c>
      <c r="B81" t="s">
        <v>95</v>
      </c>
      <c r="C81">
        <v>4378</v>
      </c>
    </row>
    <row r="82" spans="1:3" x14ac:dyDescent="0.2">
      <c r="A82" t="s">
        <v>431</v>
      </c>
      <c r="B82" t="s">
        <v>422</v>
      </c>
      <c r="C82">
        <v>4212</v>
      </c>
    </row>
    <row r="83" spans="1:3" x14ac:dyDescent="0.2">
      <c r="A83" t="s">
        <v>441</v>
      </c>
      <c r="B83" t="s">
        <v>77</v>
      </c>
      <c r="C83">
        <v>4109</v>
      </c>
    </row>
    <row r="84" spans="1:3" x14ac:dyDescent="0.2">
      <c r="A84" t="s">
        <v>175</v>
      </c>
      <c r="B84" t="s">
        <v>114</v>
      </c>
      <c r="C84">
        <v>4106</v>
      </c>
    </row>
    <row r="85" spans="1:3" x14ac:dyDescent="0.2">
      <c r="A85" t="s">
        <v>439</v>
      </c>
      <c r="B85" t="s">
        <v>77</v>
      </c>
      <c r="C85">
        <v>4076</v>
      </c>
    </row>
    <row r="86" spans="1:3" x14ac:dyDescent="0.2">
      <c r="A86" t="s">
        <v>281</v>
      </c>
      <c r="B86" t="s">
        <v>207</v>
      </c>
      <c r="C86">
        <v>3912</v>
      </c>
    </row>
    <row r="87" spans="1:3" x14ac:dyDescent="0.2">
      <c r="A87" t="s">
        <v>247</v>
      </c>
      <c r="B87" t="s">
        <v>207</v>
      </c>
      <c r="C87">
        <v>3844</v>
      </c>
    </row>
    <row r="88" spans="1:3" x14ac:dyDescent="0.2">
      <c r="A88" t="s">
        <v>153</v>
      </c>
      <c r="B88" t="s">
        <v>114</v>
      </c>
      <c r="C88">
        <v>3714</v>
      </c>
    </row>
    <row r="89" spans="1:3" x14ac:dyDescent="0.2">
      <c r="A89" t="s">
        <v>429</v>
      </c>
      <c r="B89" t="s">
        <v>422</v>
      </c>
      <c r="C89">
        <v>3653</v>
      </c>
    </row>
    <row r="90" spans="1:3" x14ac:dyDescent="0.2">
      <c r="A90" t="s">
        <v>461</v>
      </c>
      <c r="B90" t="s">
        <v>77</v>
      </c>
      <c r="C90">
        <v>3623</v>
      </c>
    </row>
    <row r="91" spans="1:3" x14ac:dyDescent="0.2">
      <c r="A91" t="s">
        <v>468</v>
      </c>
      <c r="B91" t="s">
        <v>77</v>
      </c>
      <c r="C91">
        <v>3542</v>
      </c>
    </row>
    <row r="92" spans="1:3" x14ac:dyDescent="0.2">
      <c r="A92" t="s">
        <v>133</v>
      </c>
      <c r="B92" t="s">
        <v>114</v>
      </c>
      <c r="C92">
        <v>3426</v>
      </c>
    </row>
    <row r="93" spans="1:3" x14ac:dyDescent="0.2">
      <c r="A93" t="s">
        <v>103</v>
      </c>
      <c r="B93" t="s">
        <v>100</v>
      </c>
      <c r="C93">
        <v>3320</v>
      </c>
    </row>
    <row r="94" spans="1:3" x14ac:dyDescent="0.2">
      <c r="A94" t="s">
        <v>146</v>
      </c>
      <c r="B94" t="s">
        <v>114</v>
      </c>
      <c r="C94">
        <v>3304</v>
      </c>
    </row>
    <row r="95" spans="1:3" x14ac:dyDescent="0.2">
      <c r="A95" t="s">
        <v>264</v>
      </c>
      <c r="B95" t="s">
        <v>207</v>
      </c>
      <c r="C95">
        <v>3264</v>
      </c>
    </row>
    <row r="96" spans="1:3" x14ac:dyDescent="0.2">
      <c r="A96" t="s">
        <v>199</v>
      </c>
      <c r="B96" t="s">
        <v>91</v>
      </c>
      <c r="C96">
        <v>3248</v>
      </c>
    </row>
    <row r="97" spans="1:3" x14ac:dyDescent="0.2">
      <c r="A97" t="s">
        <v>74</v>
      </c>
      <c r="B97" t="s">
        <v>64</v>
      </c>
      <c r="C97">
        <v>3245</v>
      </c>
    </row>
    <row r="98" spans="1:3" x14ac:dyDescent="0.2">
      <c r="A98" t="s">
        <v>70</v>
      </c>
      <c r="B98" t="s">
        <v>64</v>
      </c>
      <c r="C98">
        <v>3237</v>
      </c>
    </row>
    <row r="99" spans="1:3" x14ac:dyDescent="0.2">
      <c r="A99" t="s">
        <v>148</v>
      </c>
      <c r="B99" t="s">
        <v>114</v>
      </c>
      <c r="C99">
        <v>3215</v>
      </c>
    </row>
    <row r="100" spans="1:3" x14ac:dyDescent="0.2">
      <c r="A100" t="s">
        <v>287</v>
      </c>
      <c r="B100" t="s">
        <v>207</v>
      </c>
      <c r="C100">
        <v>3155</v>
      </c>
    </row>
    <row r="101" spans="1:3" x14ac:dyDescent="0.2">
      <c r="A101" t="s">
        <v>459</v>
      </c>
      <c r="B101" t="s">
        <v>77</v>
      </c>
      <c r="C101">
        <v>3103</v>
      </c>
    </row>
    <row r="102" spans="1:3" x14ac:dyDescent="0.2">
      <c r="A102" t="s">
        <v>190</v>
      </c>
      <c r="B102" t="s">
        <v>91</v>
      </c>
      <c r="C102">
        <v>2986</v>
      </c>
    </row>
    <row r="103" spans="1:3" x14ac:dyDescent="0.2">
      <c r="A103" t="s">
        <v>130</v>
      </c>
      <c r="B103" t="s">
        <v>114</v>
      </c>
      <c r="C103">
        <v>2964</v>
      </c>
    </row>
    <row r="104" spans="1:3" x14ac:dyDescent="0.2">
      <c r="A104" t="s">
        <v>496</v>
      </c>
      <c r="B104" t="s">
        <v>77</v>
      </c>
      <c r="C104">
        <v>2865</v>
      </c>
    </row>
    <row r="105" spans="1:3" x14ac:dyDescent="0.2">
      <c r="A105" t="s">
        <v>262</v>
      </c>
      <c r="B105" t="s">
        <v>207</v>
      </c>
      <c r="C105">
        <v>2792</v>
      </c>
    </row>
    <row r="106" spans="1:3" x14ac:dyDescent="0.2">
      <c r="A106" t="s">
        <v>164</v>
      </c>
      <c r="B106" t="s">
        <v>114</v>
      </c>
      <c r="C106">
        <v>2780</v>
      </c>
    </row>
    <row r="107" spans="1:3" x14ac:dyDescent="0.2">
      <c r="A107" t="s">
        <v>425</v>
      </c>
      <c r="B107" t="s">
        <v>422</v>
      </c>
      <c r="C107">
        <v>2708</v>
      </c>
    </row>
    <row r="108" spans="1:3" x14ac:dyDescent="0.2">
      <c r="A108" t="s">
        <v>205</v>
      </c>
      <c r="B108" t="s">
        <v>207</v>
      </c>
      <c r="C108">
        <v>2657</v>
      </c>
    </row>
    <row r="109" spans="1:3" x14ac:dyDescent="0.2">
      <c r="A109" t="s">
        <v>180</v>
      </c>
      <c r="B109" t="s">
        <v>91</v>
      </c>
      <c r="C109">
        <v>2633</v>
      </c>
    </row>
    <row r="110" spans="1:3" x14ac:dyDescent="0.2">
      <c r="A110" t="s">
        <v>463</v>
      </c>
      <c r="B110" t="s">
        <v>77</v>
      </c>
      <c r="C110">
        <v>2606</v>
      </c>
    </row>
    <row r="111" spans="1:3" x14ac:dyDescent="0.2">
      <c r="A111" t="s">
        <v>333</v>
      </c>
      <c r="B111" t="s">
        <v>327</v>
      </c>
      <c r="C111">
        <v>2595</v>
      </c>
    </row>
    <row r="112" spans="1:3" x14ac:dyDescent="0.2">
      <c r="A112" t="s">
        <v>76</v>
      </c>
      <c r="B112" t="s">
        <v>64</v>
      </c>
      <c r="C112">
        <v>2557</v>
      </c>
    </row>
    <row r="113" spans="1:3" x14ac:dyDescent="0.2">
      <c r="A113" t="s">
        <v>482</v>
      </c>
      <c r="B113" t="s">
        <v>77</v>
      </c>
      <c r="C113">
        <v>2529</v>
      </c>
    </row>
    <row r="114" spans="1:3" x14ac:dyDescent="0.2">
      <c r="A114" t="s">
        <v>480</v>
      </c>
      <c r="B114" t="s">
        <v>77</v>
      </c>
      <c r="C114">
        <v>2524</v>
      </c>
    </row>
    <row r="115" spans="1:3" x14ac:dyDescent="0.2">
      <c r="A115" t="s">
        <v>150</v>
      </c>
      <c r="B115" t="s">
        <v>114</v>
      </c>
      <c r="C115">
        <v>2480</v>
      </c>
    </row>
    <row r="116" spans="1:3" x14ac:dyDescent="0.2">
      <c r="A116" t="s">
        <v>72</v>
      </c>
      <c r="B116" t="s">
        <v>64</v>
      </c>
      <c r="C116">
        <v>2437</v>
      </c>
    </row>
    <row r="117" spans="1:3" x14ac:dyDescent="0.2">
      <c r="A117" t="s">
        <v>67</v>
      </c>
      <c r="B117" t="s">
        <v>64</v>
      </c>
      <c r="C117">
        <v>2433</v>
      </c>
    </row>
    <row r="118" spans="1:3" x14ac:dyDescent="0.2">
      <c r="A118" t="s">
        <v>123</v>
      </c>
      <c r="B118" t="s">
        <v>114</v>
      </c>
      <c r="C118">
        <v>2374</v>
      </c>
    </row>
    <row r="119" spans="1:3" x14ac:dyDescent="0.2">
      <c r="A119" t="s">
        <v>156</v>
      </c>
      <c r="B119" t="s">
        <v>114</v>
      </c>
      <c r="C119">
        <v>2261</v>
      </c>
    </row>
    <row r="120" spans="1:3" x14ac:dyDescent="0.2">
      <c r="A120" t="s">
        <v>340</v>
      </c>
      <c r="B120" t="s">
        <v>327</v>
      </c>
      <c r="C120">
        <v>2190</v>
      </c>
    </row>
    <row r="121" spans="1:3" x14ac:dyDescent="0.2">
      <c r="A121" t="s">
        <v>427</v>
      </c>
      <c r="B121" t="s">
        <v>422</v>
      </c>
      <c r="C121">
        <v>2181</v>
      </c>
    </row>
    <row r="122" spans="1:3" x14ac:dyDescent="0.2">
      <c r="A122" t="s">
        <v>128</v>
      </c>
      <c r="B122" t="s">
        <v>114</v>
      </c>
      <c r="C122">
        <v>2092</v>
      </c>
    </row>
    <row r="123" spans="1:3" x14ac:dyDescent="0.2">
      <c r="A123" t="s">
        <v>279</v>
      </c>
      <c r="B123" t="s">
        <v>207</v>
      </c>
      <c r="C123">
        <v>1970</v>
      </c>
    </row>
    <row r="124" spans="1:3" x14ac:dyDescent="0.2">
      <c r="A124" t="s">
        <v>117</v>
      </c>
      <c r="B124" t="s">
        <v>114</v>
      </c>
      <c r="C124">
        <v>1894</v>
      </c>
    </row>
    <row r="125" spans="1:3" x14ac:dyDescent="0.2">
      <c r="A125" t="s">
        <v>20</v>
      </c>
      <c r="B125" t="s">
        <v>23</v>
      </c>
      <c r="C125">
        <v>1826</v>
      </c>
    </row>
    <row r="126" spans="1:3" x14ac:dyDescent="0.2">
      <c r="A126" t="s">
        <v>260</v>
      </c>
      <c r="B126" t="s">
        <v>207</v>
      </c>
      <c r="C126">
        <v>1805</v>
      </c>
    </row>
    <row r="127" spans="1:3" x14ac:dyDescent="0.2">
      <c r="A127" t="s">
        <v>83</v>
      </c>
      <c r="B127" t="s">
        <v>64</v>
      </c>
      <c r="C127">
        <v>1773</v>
      </c>
    </row>
    <row r="128" spans="1:3" x14ac:dyDescent="0.2">
      <c r="A128" t="s">
        <v>171</v>
      </c>
      <c r="B128" t="s">
        <v>114</v>
      </c>
      <c r="C128">
        <v>1769</v>
      </c>
    </row>
    <row r="129" spans="1:3" x14ac:dyDescent="0.2">
      <c r="A129" t="s">
        <v>81</v>
      </c>
      <c r="B129" t="s">
        <v>64</v>
      </c>
      <c r="C129">
        <v>1698</v>
      </c>
    </row>
    <row r="130" spans="1:3" x14ac:dyDescent="0.2">
      <c r="A130" t="s">
        <v>419</v>
      </c>
      <c r="B130" t="s">
        <v>422</v>
      </c>
      <c r="C130">
        <v>1694</v>
      </c>
    </row>
    <row r="131" spans="1:3" x14ac:dyDescent="0.2">
      <c r="A131" t="s">
        <v>238</v>
      </c>
      <c r="B131" t="s">
        <v>207</v>
      </c>
      <c r="C131">
        <v>1693</v>
      </c>
    </row>
    <row r="132" spans="1:3" x14ac:dyDescent="0.2">
      <c r="A132" t="s">
        <v>258</v>
      </c>
      <c r="B132" t="s">
        <v>207</v>
      </c>
      <c r="C132">
        <v>1693</v>
      </c>
    </row>
    <row r="133" spans="1:3" x14ac:dyDescent="0.2">
      <c r="A133" t="s">
        <v>455</v>
      </c>
      <c r="B133" t="s">
        <v>77</v>
      </c>
      <c r="C133">
        <v>1690</v>
      </c>
    </row>
    <row r="134" spans="1:3" x14ac:dyDescent="0.2">
      <c r="A134" t="s">
        <v>188</v>
      </c>
      <c r="B134" t="s">
        <v>91</v>
      </c>
      <c r="C134">
        <v>1688</v>
      </c>
    </row>
    <row r="135" spans="1:3" x14ac:dyDescent="0.2">
      <c r="A135" t="s">
        <v>342</v>
      </c>
      <c r="B135" t="s">
        <v>327</v>
      </c>
      <c r="C135">
        <v>1669</v>
      </c>
    </row>
    <row r="136" spans="1:3" x14ac:dyDescent="0.2">
      <c r="A136" t="s">
        <v>344</v>
      </c>
      <c r="B136" t="s">
        <v>327</v>
      </c>
      <c r="C136">
        <v>1665</v>
      </c>
    </row>
    <row r="137" spans="1:3" x14ac:dyDescent="0.2">
      <c r="A137" t="s">
        <v>472</v>
      </c>
      <c r="B137" t="s">
        <v>77</v>
      </c>
      <c r="C137">
        <v>1656</v>
      </c>
    </row>
    <row r="138" spans="1:3" x14ac:dyDescent="0.2">
      <c r="A138" t="s">
        <v>186</v>
      </c>
      <c r="B138" t="s">
        <v>91</v>
      </c>
      <c r="C138">
        <v>1614</v>
      </c>
    </row>
    <row r="139" spans="1:3" x14ac:dyDescent="0.2">
      <c r="A139" t="s">
        <v>330</v>
      </c>
      <c r="B139" t="s">
        <v>327</v>
      </c>
      <c r="C139">
        <v>1579</v>
      </c>
    </row>
    <row r="140" spans="1:3" x14ac:dyDescent="0.2">
      <c r="A140" t="s">
        <v>224</v>
      </c>
      <c r="B140" t="s">
        <v>207</v>
      </c>
      <c r="C140">
        <v>1487</v>
      </c>
    </row>
    <row r="141" spans="1:3" x14ac:dyDescent="0.2">
      <c r="A141" t="s">
        <v>266</v>
      </c>
      <c r="B141" t="s">
        <v>207</v>
      </c>
      <c r="C141">
        <v>1487</v>
      </c>
    </row>
    <row r="142" spans="1:3" x14ac:dyDescent="0.2">
      <c r="A142" t="s">
        <v>270</v>
      </c>
      <c r="B142" t="s">
        <v>207</v>
      </c>
      <c r="C142">
        <v>1487</v>
      </c>
    </row>
    <row r="143" spans="1:3" x14ac:dyDescent="0.2">
      <c r="A143" t="s">
        <v>285</v>
      </c>
      <c r="B143" t="s">
        <v>207</v>
      </c>
      <c r="C143">
        <v>1487</v>
      </c>
    </row>
    <row r="144" spans="1:3" x14ac:dyDescent="0.2">
      <c r="A144" t="s">
        <v>79</v>
      </c>
      <c r="B144" t="s">
        <v>64</v>
      </c>
      <c r="C144">
        <v>1433</v>
      </c>
    </row>
    <row r="145" spans="1:3" x14ac:dyDescent="0.2">
      <c r="A145" t="s">
        <v>30</v>
      </c>
      <c r="B145" t="s">
        <v>23</v>
      </c>
      <c r="C145">
        <v>1428</v>
      </c>
    </row>
    <row r="146" spans="1:3" x14ac:dyDescent="0.2">
      <c r="A146" t="s">
        <v>214</v>
      </c>
      <c r="B146" t="s">
        <v>207</v>
      </c>
      <c r="C146">
        <v>1410</v>
      </c>
    </row>
    <row r="147" spans="1:3" x14ac:dyDescent="0.2">
      <c r="A147" t="s">
        <v>137</v>
      </c>
      <c r="B147" t="s">
        <v>114</v>
      </c>
      <c r="C147">
        <v>1409</v>
      </c>
    </row>
    <row r="148" spans="1:3" x14ac:dyDescent="0.2">
      <c r="A148" t="s">
        <v>283</v>
      </c>
      <c r="B148" t="s">
        <v>207</v>
      </c>
      <c r="C148">
        <v>1395</v>
      </c>
    </row>
    <row r="149" spans="1:3" x14ac:dyDescent="0.2">
      <c r="A149" t="s">
        <v>448</v>
      </c>
      <c r="B149" t="s">
        <v>77</v>
      </c>
      <c r="C149">
        <v>1335</v>
      </c>
    </row>
    <row r="150" spans="1:3" x14ac:dyDescent="0.2">
      <c r="A150" t="s">
        <v>274</v>
      </c>
      <c r="B150" t="s">
        <v>207</v>
      </c>
      <c r="C150">
        <v>1273</v>
      </c>
    </row>
    <row r="151" spans="1:3" x14ac:dyDescent="0.2">
      <c r="A151" t="s">
        <v>241</v>
      </c>
      <c r="B151" t="s">
        <v>207</v>
      </c>
      <c r="C151">
        <v>1251</v>
      </c>
    </row>
    <row r="152" spans="1:3" x14ac:dyDescent="0.2">
      <c r="A152" t="s">
        <v>209</v>
      </c>
      <c r="B152" t="s">
        <v>207</v>
      </c>
      <c r="C152">
        <v>1249</v>
      </c>
    </row>
    <row r="153" spans="1:3" x14ac:dyDescent="0.2">
      <c r="A153" t="s">
        <v>110</v>
      </c>
      <c r="B153" t="s">
        <v>100</v>
      </c>
      <c r="C153">
        <v>1244</v>
      </c>
    </row>
    <row r="154" spans="1:3" x14ac:dyDescent="0.2">
      <c r="A154" t="s">
        <v>254</v>
      </c>
      <c r="B154" t="s">
        <v>207</v>
      </c>
      <c r="C154">
        <v>1224</v>
      </c>
    </row>
    <row r="155" spans="1:3" x14ac:dyDescent="0.2">
      <c r="A155" t="s">
        <v>144</v>
      </c>
      <c r="B155" t="s">
        <v>114</v>
      </c>
      <c r="C155">
        <v>1203</v>
      </c>
    </row>
    <row r="156" spans="1:3" x14ac:dyDescent="0.2">
      <c r="A156" t="s">
        <v>326</v>
      </c>
      <c r="B156" t="s">
        <v>327</v>
      </c>
      <c r="C156">
        <v>1167</v>
      </c>
    </row>
    <row r="157" spans="1:3" x14ac:dyDescent="0.2">
      <c r="A157" t="s">
        <v>336</v>
      </c>
      <c r="B157" t="s">
        <v>327</v>
      </c>
      <c r="C157">
        <v>1167</v>
      </c>
    </row>
    <row r="158" spans="1:3" x14ac:dyDescent="0.2">
      <c r="A158" t="s">
        <v>268</v>
      </c>
      <c r="B158" t="s">
        <v>207</v>
      </c>
      <c r="C158">
        <v>1152</v>
      </c>
    </row>
    <row r="159" spans="1:3" x14ac:dyDescent="0.2">
      <c r="A159" t="s">
        <v>183</v>
      </c>
      <c r="B159" t="s">
        <v>91</v>
      </c>
      <c r="C159">
        <v>1143</v>
      </c>
    </row>
    <row r="160" spans="1:3" x14ac:dyDescent="0.2">
      <c r="A160" t="s">
        <v>222</v>
      </c>
      <c r="B160" t="s">
        <v>207</v>
      </c>
      <c r="C160">
        <v>1121</v>
      </c>
    </row>
    <row r="161" spans="1:3" x14ac:dyDescent="0.2">
      <c r="A161" t="s">
        <v>166</v>
      </c>
      <c r="B161" t="s">
        <v>114</v>
      </c>
      <c r="C161">
        <v>1102</v>
      </c>
    </row>
    <row r="162" spans="1:3" x14ac:dyDescent="0.2">
      <c r="A162" t="s">
        <v>226</v>
      </c>
      <c r="B162" t="s">
        <v>207</v>
      </c>
      <c r="C162">
        <v>1095</v>
      </c>
    </row>
    <row r="163" spans="1:3" x14ac:dyDescent="0.2">
      <c r="A163" t="s">
        <v>228</v>
      </c>
      <c r="B163" t="s">
        <v>207</v>
      </c>
      <c r="C163">
        <v>1075</v>
      </c>
    </row>
    <row r="164" spans="1:3" x14ac:dyDescent="0.2">
      <c r="A164" t="s">
        <v>272</v>
      </c>
      <c r="B164" t="s">
        <v>207</v>
      </c>
      <c r="C164">
        <v>1075</v>
      </c>
    </row>
    <row r="165" spans="1:3" x14ac:dyDescent="0.2">
      <c r="A165" t="s">
        <v>251</v>
      </c>
      <c r="B165" t="s">
        <v>207</v>
      </c>
      <c r="C165">
        <v>1071</v>
      </c>
    </row>
    <row r="166" spans="1:3" x14ac:dyDescent="0.2">
      <c r="A166" t="s">
        <v>220</v>
      </c>
      <c r="B166" t="s">
        <v>207</v>
      </c>
      <c r="C166">
        <v>973</v>
      </c>
    </row>
    <row r="167" spans="1:3" x14ac:dyDescent="0.2">
      <c r="A167" t="s">
        <v>243</v>
      </c>
      <c r="B167" t="s">
        <v>207</v>
      </c>
      <c r="C167">
        <v>925</v>
      </c>
    </row>
    <row r="168" spans="1:3" x14ac:dyDescent="0.2">
      <c r="A168" t="s">
        <v>120</v>
      </c>
      <c r="B168" t="s">
        <v>114</v>
      </c>
      <c r="C168">
        <v>855</v>
      </c>
    </row>
    <row r="169" spans="1:3" x14ac:dyDescent="0.2">
      <c r="A169" t="s">
        <v>203</v>
      </c>
      <c r="B169" t="s">
        <v>91</v>
      </c>
      <c r="C169">
        <v>812</v>
      </c>
    </row>
    <row r="170" spans="1:3" x14ac:dyDescent="0.2">
      <c r="A170" t="s">
        <v>289</v>
      </c>
      <c r="B170" t="s">
        <v>207</v>
      </c>
      <c r="C170">
        <v>794</v>
      </c>
    </row>
    <row r="171" spans="1:3" x14ac:dyDescent="0.2">
      <c r="A171" t="s">
        <v>56</v>
      </c>
      <c r="B171" t="s">
        <v>45</v>
      </c>
      <c r="C171">
        <v>751</v>
      </c>
    </row>
    <row r="172" spans="1:3" x14ac:dyDescent="0.2">
      <c r="A172" t="s">
        <v>276</v>
      </c>
      <c r="B172" t="s">
        <v>207</v>
      </c>
      <c r="C172">
        <v>744</v>
      </c>
    </row>
    <row r="173" spans="1:3" x14ac:dyDescent="0.2">
      <c r="A173" t="s">
        <v>413</v>
      </c>
      <c r="B173" t="s">
        <v>414</v>
      </c>
      <c r="C173">
        <v>679</v>
      </c>
    </row>
    <row r="174" spans="1:3" x14ac:dyDescent="0.2">
      <c r="A174" t="s">
        <v>417</v>
      </c>
      <c r="B174" t="s">
        <v>414</v>
      </c>
      <c r="C174">
        <v>642</v>
      </c>
    </row>
    <row r="175" spans="1:3" x14ac:dyDescent="0.2">
      <c r="A175" t="s">
        <v>59</v>
      </c>
      <c r="B175" t="s">
        <v>45</v>
      </c>
      <c r="C175">
        <v>604</v>
      </c>
    </row>
    <row r="176" spans="1:3" x14ac:dyDescent="0.2">
      <c r="A176" t="s">
        <v>99</v>
      </c>
      <c r="B176" t="s">
        <v>100</v>
      </c>
      <c r="C176">
        <v>574</v>
      </c>
    </row>
    <row r="177" spans="1:3" x14ac:dyDescent="0.2">
      <c r="A177" t="s">
        <v>160</v>
      </c>
      <c r="B177" t="s">
        <v>114</v>
      </c>
      <c r="C177">
        <v>544</v>
      </c>
    </row>
    <row r="178" spans="1:3" x14ac:dyDescent="0.2">
      <c r="A178" t="s">
        <v>35</v>
      </c>
      <c r="B178" t="s">
        <v>23</v>
      </c>
      <c r="C178">
        <v>329</v>
      </c>
    </row>
    <row r="179" spans="1:3" x14ac:dyDescent="0.2">
      <c r="A179" t="s">
        <v>201</v>
      </c>
      <c r="B179" t="s">
        <v>91</v>
      </c>
      <c r="C179">
        <v>320</v>
      </c>
    </row>
    <row r="180" spans="1:3" x14ac:dyDescent="0.2">
      <c r="A180" t="s">
        <v>42</v>
      </c>
      <c r="B180" t="s">
        <v>45</v>
      </c>
      <c r="C180">
        <v>297</v>
      </c>
    </row>
    <row r="181" spans="1:3" x14ac:dyDescent="0.2">
      <c r="A181" t="s">
        <v>324</v>
      </c>
      <c r="B181" t="s">
        <v>316</v>
      </c>
      <c r="C181">
        <v>284</v>
      </c>
    </row>
    <row r="182" spans="1:3" x14ac:dyDescent="0.2">
      <c r="A182" t="s">
        <v>105</v>
      </c>
      <c r="B182" t="s">
        <v>100</v>
      </c>
      <c r="C182">
        <v>279</v>
      </c>
    </row>
    <row r="183" spans="1:3" x14ac:dyDescent="0.2">
      <c r="A183" t="s">
        <v>315</v>
      </c>
      <c r="B183" t="s">
        <v>316</v>
      </c>
      <c r="C183">
        <v>242</v>
      </c>
    </row>
    <row r="184" spans="1:3" x14ac:dyDescent="0.2">
      <c r="A184" t="s">
        <v>50</v>
      </c>
      <c r="B184" t="s">
        <v>45</v>
      </c>
      <c r="C184">
        <v>190</v>
      </c>
    </row>
    <row r="185" spans="1:3" x14ac:dyDescent="0.2">
      <c r="A185" t="s">
        <v>53</v>
      </c>
      <c r="B185" t="s">
        <v>45</v>
      </c>
      <c r="C185">
        <v>190</v>
      </c>
    </row>
    <row r="186" spans="1:3" x14ac:dyDescent="0.2">
      <c r="A186" t="s">
        <v>192</v>
      </c>
      <c r="B186" t="s">
        <v>91</v>
      </c>
      <c r="C186">
        <v>179</v>
      </c>
    </row>
    <row r="187" spans="1:3" x14ac:dyDescent="0.2">
      <c r="A187" t="s">
        <v>178</v>
      </c>
      <c r="B187" t="s">
        <v>91</v>
      </c>
      <c r="C187">
        <v>163</v>
      </c>
    </row>
    <row r="188" spans="1:3" x14ac:dyDescent="0.2">
      <c r="A188" t="s">
        <v>85</v>
      </c>
      <c r="B188" t="s">
        <v>86</v>
      </c>
      <c r="C188">
        <v>120</v>
      </c>
    </row>
    <row r="189" spans="1:3" x14ac:dyDescent="0.2">
      <c r="A189" t="s">
        <v>88</v>
      </c>
      <c r="B189" t="s">
        <v>86</v>
      </c>
      <c r="C189">
        <v>29</v>
      </c>
    </row>
    <row r="190" spans="1:3" x14ac:dyDescent="0.2">
      <c r="A190" t="s">
        <v>94</v>
      </c>
      <c r="B190" t="s">
        <v>86</v>
      </c>
      <c r="C190">
        <v>29</v>
      </c>
    </row>
    <row r="191" spans="1:3" x14ac:dyDescent="0.2">
      <c r="A191" t="s">
        <v>318</v>
      </c>
      <c r="B191" t="s">
        <v>316</v>
      </c>
      <c r="C191">
        <v>16</v>
      </c>
    </row>
    <row r="192" spans="1:3" x14ac:dyDescent="0.2">
      <c r="A192" t="s">
        <v>320</v>
      </c>
      <c r="B192" t="s">
        <v>316</v>
      </c>
      <c r="C192">
        <v>16</v>
      </c>
    </row>
    <row r="193" spans="1:3" x14ac:dyDescent="0.2">
      <c r="A193" t="s">
        <v>322</v>
      </c>
      <c r="B193" t="s">
        <v>316</v>
      </c>
      <c r="C193">
        <v>16</v>
      </c>
    </row>
  </sheetData>
  <sortState xmlns:xlrd2="http://schemas.microsoft.com/office/spreadsheetml/2017/richdata2" ref="A3:C194">
    <sortCondition descending="1" ref="C2:C19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E939-9D5A-4C45-9DD7-2059B68717C9}">
  <dimension ref="A1:F1884"/>
  <sheetViews>
    <sheetView workbookViewId="0"/>
  </sheetViews>
  <sheetFormatPr baseColWidth="10" defaultColWidth="11" defaultRowHeight="16" x14ac:dyDescent="0.2"/>
  <cols>
    <col min="1" max="1" width="24.1640625" customWidth="1"/>
    <col min="2" max="2" width="20.6640625" customWidth="1"/>
    <col min="3" max="3" width="22.83203125" customWidth="1"/>
    <col min="4" max="4" width="33" customWidth="1"/>
    <col min="5" max="5" width="24.6640625" customWidth="1"/>
    <col min="6" max="6" width="57.5" customWidth="1"/>
  </cols>
  <sheetData>
    <row r="1" spans="1:6" s="12" customFormat="1" ht="15" customHeight="1" x14ac:dyDescent="0.2">
      <c r="A1" s="12" t="s">
        <v>3908</v>
      </c>
    </row>
    <row r="2" spans="1:6" x14ac:dyDescent="0.2">
      <c r="A2" s="12" t="s">
        <v>761</v>
      </c>
      <c r="B2" s="12" t="s">
        <v>762</v>
      </c>
      <c r="C2" s="12" t="s">
        <v>763</v>
      </c>
      <c r="D2" s="12" t="s">
        <v>764</v>
      </c>
      <c r="E2" s="12" t="s">
        <v>765</v>
      </c>
      <c r="F2" s="12" t="s">
        <v>766</v>
      </c>
    </row>
    <row r="3" spans="1:6" x14ac:dyDescent="0.2">
      <c r="A3" t="s">
        <v>114</v>
      </c>
      <c r="B3" t="s">
        <v>114</v>
      </c>
      <c r="C3" t="s">
        <v>767</v>
      </c>
      <c r="D3" t="s">
        <v>768</v>
      </c>
      <c r="E3">
        <v>356</v>
      </c>
      <c r="F3" t="s">
        <v>169</v>
      </c>
    </row>
    <row r="4" spans="1:6" x14ac:dyDescent="0.2">
      <c r="A4" t="s">
        <v>207</v>
      </c>
      <c r="B4" t="s">
        <v>207</v>
      </c>
      <c r="C4" t="s">
        <v>769</v>
      </c>
      <c r="D4" t="s">
        <v>770</v>
      </c>
      <c r="E4">
        <v>111</v>
      </c>
      <c r="F4" t="s">
        <v>245</v>
      </c>
    </row>
    <row r="5" spans="1:6" x14ac:dyDescent="0.2">
      <c r="A5" t="s">
        <v>64</v>
      </c>
      <c r="B5" t="s">
        <v>64</v>
      </c>
      <c r="C5" t="s">
        <v>771</v>
      </c>
      <c r="D5" t="s">
        <v>772</v>
      </c>
      <c r="E5">
        <v>176</v>
      </c>
      <c r="F5" t="s">
        <v>750</v>
      </c>
    </row>
    <row r="6" spans="1:6" x14ac:dyDescent="0.2">
      <c r="A6" t="s">
        <v>184</v>
      </c>
      <c r="B6" t="s">
        <v>184</v>
      </c>
      <c r="C6" t="s">
        <v>773</v>
      </c>
      <c r="D6" t="s">
        <v>774</v>
      </c>
      <c r="E6">
        <v>30</v>
      </c>
      <c r="F6" t="s">
        <v>358</v>
      </c>
    </row>
    <row r="7" spans="1:6" x14ac:dyDescent="0.2">
      <c r="A7" t="s">
        <v>207</v>
      </c>
      <c r="B7" t="s">
        <v>207</v>
      </c>
      <c r="C7" t="s">
        <v>775</v>
      </c>
      <c r="D7" t="s">
        <v>776</v>
      </c>
      <c r="E7">
        <v>76</v>
      </c>
      <c r="F7" t="s">
        <v>236</v>
      </c>
    </row>
    <row r="8" spans="1:6" x14ac:dyDescent="0.2">
      <c r="A8" t="s">
        <v>91</v>
      </c>
      <c r="B8" t="s">
        <v>91</v>
      </c>
      <c r="C8" t="s">
        <v>777</v>
      </c>
      <c r="D8" t="s">
        <v>778</v>
      </c>
      <c r="E8">
        <v>160</v>
      </c>
      <c r="F8" t="s">
        <v>188</v>
      </c>
    </row>
    <row r="9" spans="1:6" x14ac:dyDescent="0.2">
      <c r="A9" t="s">
        <v>207</v>
      </c>
      <c r="B9" t="s">
        <v>207</v>
      </c>
      <c r="C9" t="s">
        <v>779</v>
      </c>
      <c r="D9" t="s">
        <v>780</v>
      </c>
      <c r="E9">
        <v>137</v>
      </c>
      <c r="F9" t="s">
        <v>781</v>
      </c>
    </row>
    <row r="10" spans="1:6" x14ac:dyDescent="0.2">
      <c r="A10" t="s">
        <v>184</v>
      </c>
      <c r="B10" t="s">
        <v>184</v>
      </c>
      <c r="C10" t="s">
        <v>782</v>
      </c>
      <c r="D10" t="s">
        <v>783</v>
      </c>
      <c r="E10">
        <v>377</v>
      </c>
      <c r="F10" t="s">
        <v>372</v>
      </c>
    </row>
    <row r="11" spans="1:6" x14ac:dyDescent="0.2">
      <c r="A11" t="s">
        <v>184</v>
      </c>
      <c r="B11" t="s">
        <v>184</v>
      </c>
      <c r="C11" t="s">
        <v>782</v>
      </c>
      <c r="D11" t="s">
        <v>783</v>
      </c>
      <c r="E11">
        <v>251</v>
      </c>
      <c r="F11" t="s">
        <v>403</v>
      </c>
    </row>
    <row r="12" spans="1:6" x14ac:dyDescent="0.2">
      <c r="A12" t="s">
        <v>114</v>
      </c>
      <c r="B12" t="s">
        <v>114</v>
      </c>
      <c r="C12" t="s">
        <v>784</v>
      </c>
      <c r="D12" t="s">
        <v>785</v>
      </c>
      <c r="E12">
        <v>497</v>
      </c>
      <c r="F12" t="s">
        <v>158</v>
      </c>
    </row>
    <row r="13" spans="1:6" x14ac:dyDescent="0.2">
      <c r="A13" t="s">
        <v>64</v>
      </c>
      <c r="B13" t="s">
        <v>64</v>
      </c>
      <c r="C13" t="s">
        <v>786</v>
      </c>
      <c r="D13" t="s">
        <v>787</v>
      </c>
      <c r="E13">
        <v>319</v>
      </c>
      <c r="F13" t="s">
        <v>788</v>
      </c>
    </row>
    <row r="14" spans="1:6" x14ac:dyDescent="0.2">
      <c r="A14" t="s">
        <v>327</v>
      </c>
      <c r="B14" t="s">
        <v>77</v>
      </c>
      <c r="C14" t="s">
        <v>789</v>
      </c>
      <c r="D14" t="s">
        <v>790</v>
      </c>
      <c r="E14">
        <v>11</v>
      </c>
      <c r="F14" t="s">
        <v>489</v>
      </c>
    </row>
    <row r="15" spans="1:6" x14ac:dyDescent="0.2">
      <c r="A15" t="s">
        <v>184</v>
      </c>
      <c r="B15" t="s">
        <v>184</v>
      </c>
      <c r="C15" t="s">
        <v>791</v>
      </c>
      <c r="D15" t="s">
        <v>792</v>
      </c>
      <c r="E15">
        <v>175</v>
      </c>
      <c r="F15" t="s">
        <v>348</v>
      </c>
    </row>
    <row r="16" spans="1:6" x14ac:dyDescent="0.2">
      <c r="A16" t="s">
        <v>184</v>
      </c>
      <c r="B16" t="s">
        <v>184</v>
      </c>
      <c r="C16" t="s">
        <v>791</v>
      </c>
      <c r="D16" t="s">
        <v>792</v>
      </c>
      <c r="E16">
        <v>215</v>
      </c>
      <c r="F16" t="s">
        <v>358</v>
      </c>
    </row>
    <row r="17" spans="1:6" x14ac:dyDescent="0.2">
      <c r="A17" t="s">
        <v>184</v>
      </c>
      <c r="B17" t="s">
        <v>184</v>
      </c>
      <c r="C17" t="s">
        <v>791</v>
      </c>
      <c r="D17" t="s">
        <v>792</v>
      </c>
      <c r="E17">
        <v>159</v>
      </c>
      <c r="F17" t="s">
        <v>372</v>
      </c>
    </row>
    <row r="18" spans="1:6" x14ac:dyDescent="0.2">
      <c r="A18" t="s">
        <v>207</v>
      </c>
      <c r="B18" t="s">
        <v>207</v>
      </c>
      <c r="C18" t="s">
        <v>793</v>
      </c>
      <c r="D18" t="s">
        <v>794</v>
      </c>
      <c r="E18">
        <v>202</v>
      </c>
      <c r="F18" t="s">
        <v>212</v>
      </c>
    </row>
    <row r="19" spans="1:6" x14ac:dyDescent="0.2">
      <c r="A19" t="s">
        <v>184</v>
      </c>
      <c r="B19" t="s">
        <v>184</v>
      </c>
      <c r="C19" t="s">
        <v>795</v>
      </c>
      <c r="D19" t="s">
        <v>796</v>
      </c>
      <c r="E19">
        <v>77</v>
      </c>
      <c r="F19" t="s">
        <v>797</v>
      </c>
    </row>
    <row r="20" spans="1:6" x14ac:dyDescent="0.2">
      <c r="A20" t="s">
        <v>184</v>
      </c>
      <c r="B20" t="s">
        <v>184</v>
      </c>
      <c r="C20" t="s">
        <v>795</v>
      </c>
      <c r="D20" t="s">
        <v>796</v>
      </c>
      <c r="E20">
        <v>360</v>
      </c>
      <c r="F20" t="s">
        <v>358</v>
      </c>
    </row>
    <row r="21" spans="1:6" x14ac:dyDescent="0.2">
      <c r="A21" t="s">
        <v>184</v>
      </c>
      <c r="B21" t="s">
        <v>184</v>
      </c>
      <c r="C21" t="s">
        <v>795</v>
      </c>
      <c r="D21" t="s">
        <v>796</v>
      </c>
      <c r="E21">
        <v>63</v>
      </c>
      <c r="F21" t="s">
        <v>798</v>
      </c>
    </row>
    <row r="22" spans="1:6" x14ac:dyDescent="0.2">
      <c r="A22" t="s">
        <v>184</v>
      </c>
      <c r="B22" t="s">
        <v>184</v>
      </c>
      <c r="C22" t="s">
        <v>795</v>
      </c>
      <c r="D22" t="s">
        <v>796</v>
      </c>
      <c r="E22">
        <v>19</v>
      </c>
      <c r="F22" t="s">
        <v>799</v>
      </c>
    </row>
    <row r="23" spans="1:6" x14ac:dyDescent="0.2">
      <c r="A23" t="s">
        <v>207</v>
      </c>
      <c r="B23" t="s">
        <v>207</v>
      </c>
      <c r="C23" t="s">
        <v>800</v>
      </c>
      <c r="D23" t="s">
        <v>801</v>
      </c>
      <c r="E23">
        <v>265</v>
      </c>
      <c r="F23" t="s">
        <v>245</v>
      </c>
    </row>
    <row r="24" spans="1:6" x14ac:dyDescent="0.2">
      <c r="A24" t="s">
        <v>77</v>
      </c>
      <c r="B24" t="s">
        <v>77</v>
      </c>
      <c r="C24" t="s">
        <v>802</v>
      </c>
      <c r="D24" t="s">
        <v>803</v>
      </c>
      <c r="E24">
        <v>208</v>
      </c>
      <c r="F24" t="s">
        <v>437</v>
      </c>
    </row>
    <row r="25" spans="1:6" x14ac:dyDescent="0.2">
      <c r="A25" t="s">
        <v>184</v>
      </c>
      <c r="B25" t="s">
        <v>184</v>
      </c>
      <c r="C25" t="s">
        <v>804</v>
      </c>
      <c r="D25" t="s">
        <v>805</v>
      </c>
      <c r="E25">
        <v>142</v>
      </c>
      <c r="F25" t="s">
        <v>806</v>
      </c>
    </row>
    <row r="26" spans="1:6" x14ac:dyDescent="0.2">
      <c r="A26" t="s">
        <v>184</v>
      </c>
      <c r="B26" t="s">
        <v>184</v>
      </c>
      <c r="C26" t="s">
        <v>807</v>
      </c>
      <c r="D26" t="s">
        <v>808</v>
      </c>
      <c r="E26">
        <v>38</v>
      </c>
      <c r="F26" t="s">
        <v>809</v>
      </c>
    </row>
    <row r="27" spans="1:6" x14ac:dyDescent="0.2">
      <c r="A27" t="s">
        <v>91</v>
      </c>
      <c r="B27" t="s">
        <v>91</v>
      </c>
      <c r="C27" t="s">
        <v>810</v>
      </c>
      <c r="D27" t="s">
        <v>811</v>
      </c>
      <c r="E27">
        <v>300</v>
      </c>
      <c r="F27" t="s">
        <v>199</v>
      </c>
    </row>
    <row r="28" spans="1:6" x14ac:dyDescent="0.2">
      <c r="A28" t="s">
        <v>91</v>
      </c>
      <c r="B28" t="s">
        <v>91</v>
      </c>
      <c r="C28" t="s">
        <v>810</v>
      </c>
      <c r="D28" t="s">
        <v>811</v>
      </c>
      <c r="E28">
        <v>115</v>
      </c>
      <c r="F28" t="s">
        <v>195</v>
      </c>
    </row>
    <row r="29" spans="1:6" x14ac:dyDescent="0.2">
      <c r="A29" t="s">
        <v>77</v>
      </c>
      <c r="B29" t="s">
        <v>77</v>
      </c>
      <c r="C29" t="s">
        <v>812</v>
      </c>
      <c r="D29" t="s">
        <v>813</v>
      </c>
      <c r="E29">
        <v>128</v>
      </c>
      <c r="F29" t="s">
        <v>433</v>
      </c>
    </row>
    <row r="30" spans="1:6" x14ac:dyDescent="0.2">
      <c r="A30" t="s">
        <v>45</v>
      </c>
      <c r="B30" t="s">
        <v>95</v>
      </c>
      <c r="C30" t="s">
        <v>814</v>
      </c>
      <c r="D30" t="s">
        <v>815</v>
      </c>
      <c r="E30">
        <v>12</v>
      </c>
      <c r="F30" t="s">
        <v>816</v>
      </c>
    </row>
    <row r="31" spans="1:6" x14ac:dyDescent="0.2">
      <c r="A31" t="s">
        <v>45</v>
      </c>
      <c r="B31" t="s">
        <v>114</v>
      </c>
      <c r="C31" t="s">
        <v>814</v>
      </c>
      <c r="D31" t="s">
        <v>815</v>
      </c>
      <c r="E31">
        <v>36</v>
      </c>
      <c r="F31" t="s">
        <v>817</v>
      </c>
    </row>
    <row r="32" spans="1:6" x14ac:dyDescent="0.2">
      <c r="A32" t="s">
        <v>45</v>
      </c>
      <c r="B32" t="s">
        <v>95</v>
      </c>
      <c r="C32" t="s">
        <v>814</v>
      </c>
      <c r="D32" t="s">
        <v>815</v>
      </c>
      <c r="E32">
        <v>36</v>
      </c>
      <c r="F32" t="s">
        <v>818</v>
      </c>
    </row>
    <row r="33" spans="1:6" x14ac:dyDescent="0.2">
      <c r="A33" t="s">
        <v>327</v>
      </c>
      <c r="B33" t="s">
        <v>91</v>
      </c>
      <c r="C33" t="s">
        <v>737</v>
      </c>
      <c r="D33" t="s">
        <v>819</v>
      </c>
      <c r="E33">
        <v>154</v>
      </c>
      <c r="F33" t="s">
        <v>180</v>
      </c>
    </row>
    <row r="34" spans="1:6" x14ac:dyDescent="0.2">
      <c r="A34" t="s">
        <v>207</v>
      </c>
      <c r="B34" t="s">
        <v>207</v>
      </c>
      <c r="C34" t="s">
        <v>738</v>
      </c>
      <c r="D34" t="s">
        <v>820</v>
      </c>
      <c r="E34">
        <v>198</v>
      </c>
      <c r="F34" t="s">
        <v>821</v>
      </c>
    </row>
    <row r="35" spans="1:6" x14ac:dyDescent="0.2">
      <c r="A35" t="s">
        <v>114</v>
      </c>
      <c r="B35" t="s">
        <v>114</v>
      </c>
      <c r="C35" t="s">
        <v>822</v>
      </c>
      <c r="D35" t="s">
        <v>823</v>
      </c>
      <c r="E35">
        <v>167</v>
      </c>
      <c r="F35" t="s">
        <v>133</v>
      </c>
    </row>
    <row r="36" spans="1:6" x14ac:dyDescent="0.2">
      <c r="A36" t="s">
        <v>184</v>
      </c>
      <c r="B36" t="s">
        <v>184</v>
      </c>
      <c r="C36" t="s">
        <v>824</v>
      </c>
      <c r="D36" t="s">
        <v>825</v>
      </c>
      <c r="E36">
        <v>356</v>
      </c>
      <c r="F36" t="s">
        <v>826</v>
      </c>
    </row>
    <row r="37" spans="1:6" x14ac:dyDescent="0.2">
      <c r="A37" t="s">
        <v>91</v>
      </c>
      <c r="B37" t="s">
        <v>327</v>
      </c>
      <c r="C37" t="s">
        <v>827</v>
      </c>
      <c r="D37" t="s">
        <v>828</v>
      </c>
      <c r="E37">
        <v>12</v>
      </c>
      <c r="F37" t="s">
        <v>829</v>
      </c>
    </row>
    <row r="38" spans="1:6" x14ac:dyDescent="0.2">
      <c r="A38" t="s">
        <v>207</v>
      </c>
      <c r="B38" t="s">
        <v>207</v>
      </c>
      <c r="C38" t="s">
        <v>830</v>
      </c>
      <c r="D38" t="s">
        <v>831</v>
      </c>
      <c r="E38">
        <v>97</v>
      </c>
      <c r="F38" t="s">
        <v>821</v>
      </c>
    </row>
    <row r="39" spans="1:6" x14ac:dyDescent="0.2">
      <c r="A39" t="s">
        <v>77</v>
      </c>
      <c r="B39" t="s">
        <v>77</v>
      </c>
      <c r="C39" t="s">
        <v>832</v>
      </c>
      <c r="D39" t="s">
        <v>833</v>
      </c>
      <c r="E39">
        <v>17</v>
      </c>
      <c r="F39" t="s">
        <v>486</v>
      </c>
    </row>
    <row r="40" spans="1:6" x14ac:dyDescent="0.2">
      <c r="A40" t="s">
        <v>327</v>
      </c>
      <c r="B40" t="s">
        <v>327</v>
      </c>
      <c r="C40" t="s">
        <v>832</v>
      </c>
      <c r="D40" t="s">
        <v>833</v>
      </c>
      <c r="E40">
        <v>153</v>
      </c>
      <c r="F40" t="s">
        <v>834</v>
      </c>
    </row>
    <row r="41" spans="1:6" x14ac:dyDescent="0.2">
      <c r="A41" t="s">
        <v>207</v>
      </c>
      <c r="B41" t="s">
        <v>207</v>
      </c>
      <c r="C41" t="s">
        <v>835</v>
      </c>
      <c r="D41" t="s">
        <v>836</v>
      </c>
      <c r="E41">
        <v>67</v>
      </c>
      <c r="F41" t="s">
        <v>236</v>
      </c>
    </row>
    <row r="42" spans="1:6" x14ac:dyDescent="0.2">
      <c r="A42" t="s">
        <v>207</v>
      </c>
      <c r="B42" t="s">
        <v>207</v>
      </c>
      <c r="C42" t="s">
        <v>835</v>
      </c>
      <c r="D42" t="s">
        <v>836</v>
      </c>
      <c r="E42">
        <v>582</v>
      </c>
      <c r="F42" t="s">
        <v>236</v>
      </c>
    </row>
    <row r="43" spans="1:6" x14ac:dyDescent="0.2">
      <c r="A43" t="s">
        <v>207</v>
      </c>
      <c r="B43" t="s">
        <v>207</v>
      </c>
      <c r="C43" t="s">
        <v>835</v>
      </c>
      <c r="D43" t="s">
        <v>836</v>
      </c>
      <c r="E43">
        <v>415</v>
      </c>
      <c r="F43" t="s">
        <v>245</v>
      </c>
    </row>
    <row r="44" spans="1:6" x14ac:dyDescent="0.2">
      <c r="A44" t="s">
        <v>207</v>
      </c>
      <c r="B44" t="s">
        <v>207</v>
      </c>
      <c r="C44" t="s">
        <v>837</v>
      </c>
      <c r="D44" t="s">
        <v>838</v>
      </c>
      <c r="E44">
        <v>92</v>
      </c>
      <c r="F44" t="s">
        <v>839</v>
      </c>
    </row>
    <row r="45" spans="1:6" x14ac:dyDescent="0.2">
      <c r="A45" t="s">
        <v>207</v>
      </c>
      <c r="B45" t="s">
        <v>207</v>
      </c>
      <c r="C45" t="s">
        <v>840</v>
      </c>
      <c r="D45" t="s">
        <v>841</v>
      </c>
      <c r="E45">
        <v>53</v>
      </c>
      <c r="F45" t="s">
        <v>230</v>
      </c>
    </row>
    <row r="46" spans="1:6" x14ac:dyDescent="0.2">
      <c r="A46" t="s">
        <v>327</v>
      </c>
      <c r="B46" t="s">
        <v>77</v>
      </c>
      <c r="C46" t="s">
        <v>842</v>
      </c>
      <c r="D46" t="s">
        <v>843</v>
      </c>
      <c r="E46">
        <v>146</v>
      </c>
      <c r="F46" t="s">
        <v>844</v>
      </c>
    </row>
    <row r="47" spans="1:6" x14ac:dyDescent="0.2">
      <c r="A47" t="s">
        <v>207</v>
      </c>
      <c r="B47" t="s">
        <v>207</v>
      </c>
      <c r="C47" t="s">
        <v>845</v>
      </c>
      <c r="D47" t="s">
        <v>846</v>
      </c>
      <c r="E47">
        <v>270</v>
      </c>
      <c r="F47" t="s">
        <v>230</v>
      </c>
    </row>
    <row r="48" spans="1:6" x14ac:dyDescent="0.2">
      <c r="A48" t="s">
        <v>77</v>
      </c>
      <c r="B48" t="s">
        <v>77</v>
      </c>
      <c r="C48" t="s">
        <v>847</v>
      </c>
      <c r="D48" t="s">
        <v>848</v>
      </c>
      <c r="E48">
        <v>265</v>
      </c>
      <c r="F48" t="s">
        <v>457</v>
      </c>
    </row>
    <row r="49" spans="1:6" x14ac:dyDescent="0.2">
      <c r="A49" t="s">
        <v>77</v>
      </c>
      <c r="B49" t="s">
        <v>77</v>
      </c>
      <c r="C49" t="s">
        <v>847</v>
      </c>
      <c r="D49" t="s">
        <v>848</v>
      </c>
      <c r="E49">
        <v>480</v>
      </c>
      <c r="F49" t="s">
        <v>474</v>
      </c>
    </row>
    <row r="50" spans="1:6" x14ac:dyDescent="0.2">
      <c r="A50" t="s">
        <v>327</v>
      </c>
      <c r="B50" t="s">
        <v>77</v>
      </c>
      <c r="C50" t="s">
        <v>849</v>
      </c>
      <c r="D50" t="s">
        <v>850</v>
      </c>
      <c r="E50">
        <v>11</v>
      </c>
      <c r="F50" t="s">
        <v>453</v>
      </c>
    </row>
    <row r="51" spans="1:6" x14ac:dyDescent="0.2">
      <c r="A51" t="s">
        <v>327</v>
      </c>
      <c r="B51" t="s">
        <v>77</v>
      </c>
      <c r="C51" t="s">
        <v>849</v>
      </c>
      <c r="D51" t="s">
        <v>850</v>
      </c>
      <c r="E51">
        <v>23</v>
      </c>
      <c r="F51" t="s">
        <v>489</v>
      </c>
    </row>
    <row r="52" spans="1:6" x14ac:dyDescent="0.2">
      <c r="A52" t="s">
        <v>77</v>
      </c>
      <c r="B52" t="s">
        <v>77</v>
      </c>
      <c r="C52" t="s">
        <v>849</v>
      </c>
      <c r="D52" t="s">
        <v>850</v>
      </c>
      <c r="E52">
        <v>375</v>
      </c>
      <c r="F52" t="s">
        <v>851</v>
      </c>
    </row>
    <row r="53" spans="1:6" x14ac:dyDescent="0.2">
      <c r="A53" t="s">
        <v>184</v>
      </c>
      <c r="B53" t="s">
        <v>184</v>
      </c>
      <c r="C53" t="s">
        <v>852</v>
      </c>
      <c r="D53" t="s">
        <v>853</v>
      </c>
      <c r="E53">
        <v>206</v>
      </c>
      <c r="F53" t="s">
        <v>854</v>
      </c>
    </row>
    <row r="54" spans="1:6" x14ac:dyDescent="0.2">
      <c r="A54" t="s">
        <v>184</v>
      </c>
      <c r="B54" t="s">
        <v>114</v>
      </c>
      <c r="C54" t="s">
        <v>855</v>
      </c>
      <c r="D54" t="s">
        <v>856</v>
      </c>
      <c r="E54">
        <v>174</v>
      </c>
      <c r="F54" t="s">
        <v>166</v>
      </c>
    </row>
    <row r="55" spans="1:6" x14ac:dyDescent="0.2">
      <c r="A55" t="s">
        <v>95</v>
      </c>
      <c r="B55" t="s">
        <v>114</v>
      </c>
      <c r="C55" t="s">
        <v>855</v>
      </c>
      <c r="D55" t="s">
        <v>856</v>
      </c>
      <c r="E55">
        <v>66</v>
      </c>
      <c r="F55" t="s">
        <v>140</v>
      </c>
    </row>
    <row r="56" spans="1:6" x14ac:dyDescent="0.2">
      <c r="A56" t="s">
        <v>114</v>
      </c>
      <c r="B56" t="s">
        <v>184</v>
      </c>
      <c r="C56" t="s">
        <v>855</v>
      </c>
      <c r="D56" t="s">
        <v>856</v>
      </c>
      <c r="E56">
        <v>178</v>
      </c>
      <c r="F56" t="s">
        <v>857</v>
      </c>
    </row>
    <row r="57" spans="1:6" x14ac:dyDescent="0.2">
      <c r="A57" t="s">
        <v>207</v>
      </c>
      <c r="B57" t="s">
        <v>207</v>
      </c>
      <c r="C57" t="s">
        <v>858</v>
      </c>
      <c r="D57" t="s">
        <v>859</v>
      </c>
      <c r="E57">
        <v>173</v>
      </c>
      <c r="F57" t="s">
        <v>860</v>
      </c>
    </row>
    <row r="58" spans="1:6" x14ac:dyDescent="0.2">
      <c r="A58" t="s">
        <v>114</v>
      </c>
      <c r="B58" t="s">
        <v>422</v>
      </c>
      <c r="C58" t="s">
        <v>704</v>
      </c>
      <c r="D58" t="s">
        <v>861</v>
      </c>
      <c r="E58">
        <v>739</v>
      </c>
      <c r="F58" t="s">
        <v>427</v>
      </c>
    </row>
    <row r="59" spans="1:6" x14ac:dyDescent="0.2">
      <c r="A59" t="s">
        <v>114</v>
      </c>
      <c r="B59" t="s">
        <v>207</v>
      </c>
      <c r="C59" t="s">
        <v>704</v>
      </c>
      <c r="D59" t="s">
        <v>861</v>
      </c>
      <c r="E59">
        <v>739</v>
      </c>
      <c r="F59" t="s">
        <v>862</v>
      </c>
    </row>
    <row r="60" spans="1:6" x14ac:dyDescent="0.2">
      <c r="A60" t="s">
        <v>207</v>
      </c>
      <c r="B60" t="s">
        <v>207</v>
      </c>
      <c r="C60" t="s">
        <v>863</v>
      </c>
      <c r="D60" t="s">
        <v>864</v>
      </c>
      <c r="E60">
        <v>221</v>
      </c>
      <c r="F60" t="s">
        <v>865</v>
      </c>
    </row>
    <row r="61" spans="1:6" x14ac:dyDescent="0.2">
      <c r="A61" t="s">
        <v>207</v>
      </c>
      <c r="B61" t="s">
        <v>207</v>
      </c>
      <c r="C61" t="s">
        <v>866</v>
      </c>
      <c r="D61" t="s">
        <v>867</v>
      </c>
      <c r="E61">
        <v>482</v>
      </c>
      <c r="F61" t="s">
        <v>212</v>
      </c>
    </row>
    <row r="62" spans="1:6" x14ac:dyDescent="0.2">
      <c r="A62" t="s">
        <v>207</v>
      </c>
      <c r="B62" t="s">
        <v>207</v>
      </c>
      <c r="C62" t="s">
        <v>866</v>
      </c>
      <c r="D62" t="s">
        <v>867</v>
      </c>
      <c r="E62">
        <v>245</v>
      </c>
      <c r="F62" t="s">
        <v>868</v>
      </c>
    </row>
    <row r="63" spans="1:6" x14ac:dyDescent="0.2">
      <c r="A63" t="s">
        <v>207</v>
      </c>
      <c r="B63" t="s">
        <v>207</v>
      </c>
      <c r="C63" t="s">
        <v>869</v>
      </c>
      <c r="D63" t="s">
        <v>870</v>
      </c>
      <c r="E63">
        <v>149</v>
      </c>
      <c r="F63" t="s">
        <v>868</v>
      </c>
    </row>
    <row r="64" spans="1:6" x14ac:dyDescent="0.2">
      <c r="A64" t="s">
        <v>100</v>
      </c>
      <c r="B64" t="s">
        <v>100</v>
      </c>
      <c r="C64" t="s">
        <v>871</v>
      </c>
      <c r="D64" t="s">
        <v>872</v>
      </c>
      <c r="E64">
        <v>74</v>
      </c>
      <c r="F64" t="s">
        <v>107</v>
      </c>
    </row>
    <row r="65" spans="1:6" x14ac:dyDescent="0.2">
      <c r="A65" t="s">
        <v>184</v>
      </c>
      <c r="B65" t="s">
        <v>184</v>
      </c>
      <c r="C65" t="s">
        <v>873</v>
      </c>
      <c r="D65" t="s">
        <v>874</v>
      </c>
      <c r="E65">
        <v>447</v>
      </c>
      <c r="F65" t="s">
        <v>875</v>
      </c>
    </row>
    <row r="66" spans="1:6" x14ac:dyDescent="0.2">
      <c r="A66" t="s">
        <v>77</v>
      </c>
      <c r="B66" t="s">
        <v>77</v>
      </c>
      <c r="C66" t="s">
        <v>876</v>
      </c>
      <c r="D66" t="s">
        <v>874</v>
      </c>
      <c r="E66">
        <v>115</v>
      </c>
      <c r="F66" t="s">
        <v>844</v>
      </c>
    </row>
    <row r="67" spans="1:6" x14ac:dyDescent="0.2">
      <c r="A67" t="s">
        <v>207</v>
      </c>
      <c r="B67" t="s">
        <v>207</v>
      </c>
      <c r="C67" t="s">
        <v>877</v>
      </c>
      <c r="D67" t="s">
        <v>878</v>
      </c>
      <c r="E67">
        <v>409</v>
      </c>
      <c r="F67" t="s">
        <v>879</v>
      </c>
    </row>
    <row r="68" spans="1:6" x14ac:dyDescent="0.2">
      <c r="A68" t="s">
        <v>327</v>
      </c>
      <c r="B68" t="s">
        <v>327</v>
      </c>
      <c r="C68" t="s">
        <v>880</v>
      </c>
      <c r="D68" t="s">
        <v>881</v>
      </c>
      <c r="E68">
        <v>88</v>
      </c>
      <c r="F68" t="s">
        <v>882</v>
      </c>
    </row>
    <row r="69" spans="1:6" x14ac:dyDescent="0.2">
      <c r="A69" t="s">
        <v>184</v>
      </c>
      <c r="B69" t="s">
        <v>184</v>
      </c>
      <c r="C69" t="s">
        <v>883</v>
      </c>
      <c r="D69" t="s">
        <v>884</v>
      </c>
      <c r="E69">
        <v>189</v>
      </c>
      <c r="F69" t="s">
        <v>799</v>
      </c>
    </row>
    <row r="70" spans="1:6" x14ac:dyDescent="0.2">
      <c r="A70" t="s">
        <v>184</v>
      </c>
      <c r="B70" t="s">
        <v>184</v>
      </c>
      <c r="C70" t="s">
        <v>883</v>
      </c>
      <c r="D70" t="s">
        <v>884</v>
      </c>
      <c r="E70">
        <v>20</v>
      </c>
      <c r="F70" t="s">
        <v>885</v>
      </c>
    </row>
    <row r="71" spans="1:6" x14ac:dyDescent="0.2">
      <c r="A71" t="s">
        <v>184</v>
      </c>
      <c r="B71" t="s">
        <v>184</v>
      </c>
      <c r="C71" t="s">
        <v>883</v>
      </c>
      <c r="D71" t="s">
        <v>884</v>
      </c>
      <c r="E71">
        <v>68</v>
      </c>
      <c r="F71" t="s">
        <v>886</v>
      </c>
    </row>
    <row r="72" spans="1:6" x14ac:dyDescent="0.2">
      <c r="A72" t="s">
        <v>184</v>
      </c>
      <c r="B72" t="s">
        <v>184</v>
      </c>
      <c r="C72" t="s">
        <v>883</v>
      </c>
      <c r="D72" t="s">
        <v>884</v>
      </c>
      <c r="E72">
        <v>37</v>
      </c>
      <c r="F72" t="s">
        <v>396</v>
      </c>
    </row>
    <row r="73" spans="1:6" x14ac:dyDescent="0.2">
      <c r="A73" t="s">
        <v>77</v>
      </c>
      <c r="B73" t="s">
        <v>77</v>
      </c>
      <c r="C73" t="s">
        <v>887</v>
      </c>
      <c r="D73" t="s">
        <v>888</v>
      </c>
      <c r="E73">
        <v>764</v>
      </c>
      <c r="F73" t="s">
        <v>889</v>
      </c>
    </row>
    <row r="74" spans="1:6" x14ac:dyDescent="0.2">
      <c r="A74" t="s">
        <v>45</v>
      </c>
      <c r="B74" t="s">
        <v>114</v>
      </c>
      <c r="C74" t="s">
        <v>890</v>
      </c>
      <c r="D74" t="s">
        <v>891</v>
      </c>
      <c r="E74">
        <v>103</v>
      </c>
      <c r="F74" t="s">
        <v>892</v>
      </c>
    </row>
    <row r="75" spans="1:6" x14ac:dyDescent="0.2">
      <c r="A75" t="s">
        <v>114</v>
      </c>
      <c r="B75" t="s">
        <v>114</v>
      </c>
      <c r="C75" t="s">
        <v>890</v>
      </c>
      <c r="D75" t="s">
        <v>891</v>
      </c>
      <c r="E75">
        <v>430</v>
      </c>
      <c r="F75" t="s">
        <v>893</v>
      </c>
    </row>
    <row r="76" spans="1:6" x14ac:dyDescent="0.2">
      <c r="A76" t="s">
        <v>95</v>
      </c>
      <c r="B76" t="s">
        <v>95</v>
      </c>
      <c r="C76" t="s">
        <v>890</v>
      </c>
      <c r="D76" t="s">
        <v>891</v>
      </c>
      <c r="E76">
        <v>34</v>
      </c>
      <c r="F76" t="s">
        <v>307</v>
      </c>
    </row>
    <row r="77" spans="1:6" x14ac:dyDescent="0.2">
      <c r="A77" t="s">
        <v>45</v>
      </c>
      <c r="B77" t="s">
        <v>184</v>
      </c>
      <c r="C77" t="s">
        <v>890</v>
      </c>
      <c r="D77" t="s">
        <v>891</v>
      </c>
      <c r="E77">
        <v>103</v>
      </c>
      <c r="F77" t="s">
        <v>409</v>
      </c>
    </row>
    <row r="78" spans="1:6" x14ac:dyDescent="0.2">
      <c r="A78" t="s">
        <v>45</v>
      </c>
      <c r="B78" t="s">
        <v>95</v>
      </c>
      <c r="C78" t="s">
        <v>890</v>
      </c>
      <c r="D78" t="s">
        <v>891</v>
      </c>
      <c r="E78">
        <v>103</v>
      </c>
      <c r="F78" t="s">
        <v>293</v>
      </c>
    </row>
    <row r="79" spans="1:6" x14ac:dyDescent="0.2">
      <c r="A79" t="s">
        <v>114</v>
      </c>
      <c r="B79" t="s">
        <v>95</v>
      </c>
      <c r="C79" t="s">
        <v>890</v>
      </c>
      <c r="D79" t="s">
        <v>891</v>
      </c>
      <c r="E79">
        <v>430</v>
      </c>
      <c r="F79" t="s">
        <v>297</v>
      </c>
    </row>
    <row r="80" spans="1:6" x14ac:dyDescent="0.2">
      <c r="A80" t="s">
        <v>114</v>
      </c>
      <c r="B80" t="s">
        <v>45</v>
      </c>
      <c r="C80" t="s">
        <v>890</v>
      </c>
      <c r="D80" t="s">
        <v>891</v>
      </c>
      <c r="E80">
        <v>196</v>
      </c>
      <c r="F80" t="s">
        <v>59</v>
      </c>
    </row>
    <row r="81" spans="1:6" x14ac:dyDescent="0.2">
      <c r="A81" t="s">
        <v>207</v>
      </c>
      <c r="B81" t="s">
        <v>207</v>
      </c>
      <c r="C81" t="s">
        <v>894</v>
      </c>
      <c r="D81" t="s">
        <v>895</v>
      </c>
      <c r="E81">
        <v>251</v>
      </c>
      <c r="F81" t="s">
        <v>236</v>
      </c>
    </row>
    <row r="82" spans="1:6" x14ac:dyDescent="0.2">
      <c r="A82" t="s">
        <v>184</v>
      </c>
      <c r="B82" t="s">
        <v>184</v>
      </c>
      <c r="C82" t="s">
        <v>896</v>
      </c>
      <c r="D82" t="s">
        <v>897</v>
      </c>
      <c r="E82">
        <v>63</v>
      </c>
      <c r="F82" t="s">
        <v>898</v>
      </c>
    </row>
    <row r="83" spans="1:6" x14ac:dyDescent="0.2">
      <c r="A83" t="s">
        <v>184</v>
      </c>
      <c r="B83" t="s">
        <v>184</v>
      </c>
      <c r="C83" t="s">
        <v>896</v>
      </c>
      <c r="D83" t="s">
        <v>897</v>
      </c>
      <c r="E83">
        <v>35</v>
      </c>
      <c r="F83" t="s">
        <v>356</v>
      </c>
    </row>
    <row r="84" spans="1:6" x14ac:dyDescent="0.2">
      <c r="A84" t="s">
        <v>184</v>
      </c>
      <c r="B84" t="s">
        <v>184</v>
      </c>
      <c r="C84" t="s">
        <v>896</v>
      </c>
      <c r="D84" t="s">
        <v>897</v>
      </c>
      <c r="E84">
        <v>101</v>
      </c>
      <c r="F84" t="s">
        <v>899</v>
      </c>
    </row>
    <row r="85" spans="1:6" x14ac:dyDescent="0.2">
      <c r="A85" t="s">
        <v>64</v>
      </c>
      <c r="B85" t="s">
        <v>422</v>
      </c>
      <c r="C85" t="s">
        <v>900</v>
      </c>
      <c r="D85" t="s">
        <v>901</v>
      </c>
      <c r="E85">
        <v>602</v>
      </c>
      <c r="F85" t="s">
        <v>902</v>
      </c>
    </row>
    <row r="86" spans="1:6" x14ac:dyDescent="0.2">
      <c r="A86" t="s">
        <v>64</v>
      </c>
      <c r="B86" t="s">
        <v>77</v>
      </c>
      <c r="C86" t="s">
        <v>900</v>
      </c>
      <c r="D86" t="s">
        <v>901</v>
      </c>
      <c r="E86">
        <v>602</v>
      </c>
      <c r="F86" t="s">
        <v>903</v>
      </c>
    </row>
    <row r="87" spans="1:6" x14ac:dyDescent="0.2">
      <c r="A87" t="s">
        <v>77</v>
      </c>
      <c r="B87" t="s">
        <v>77</v>
      </c>
      <c r="C87" t="s">
        <v>904</v>
      </c>
      <c r="D87" t="s">
        <v>905</v>
      </c>
      <c r="E87">
        <v>782</v>
      </c>
      <c r="F87" t="s">
        <v>906</v>
      </c>
    </row>
    <row r="88" spans="1:6" x14ac:dyDescent="0.2">
      <c r="A88" t="s">
        <v>77</v>
      </c>
      <c r="B88" t="s">
        <v>77</v>
      </c>
      <c r="C88" t="s">
        <v>907</v>
      </c>
      <c r="D88" t="s">
        <v>908</v>
      </c>
      <c r="E88">
        <v>64</v>
      </c>
      <c r="F88" t="s">
        <v>909</v>
      </c>
    </row>
    <row r="89" spans="1:6" x14ac:dyDescent="0.2">
      <c r="A89" t="s">
        <v>184</v>
      </c>
      <c r="B89" t="s">
        <v>184</v>
      </c>
      <c r="C89" t="s">
        <v>910</v>
      </c>
      <c r="D89" t="s">
        <v>825</v>
      </c>
      <c r="E89">
        <v>35</v>
      </c>
      <c r="F89" t="s">
        <v>348</v>
      </c>
    </row>
    <row r="90" spans="1:6" x14ac:dyDescent="0.2">
      <c r="A90" t="s">
        <v>207</v>
      </c>
      <c r="B90" t="s">
        <v>207</v>
      </c>
      <c r="C90" t="s">
        <v>911</v>
      </c>
      <c r="D90" t="s">
        <v>912</v>
      </c>
      <c r="E90">
        <v>244</v>
      </c>
      <c r="F90" t="s">
        <v>839</v>
      </c>
    </row>
    <row r="91" spans="1:6" x14ac:dyDescent="0.2">
      <c r="A91" t="s">
        <v>327</v>
      </c>
      <c r="B91" t="s">
        <v>77</v>
      </c>
      <c r="C91" t="s">
        <v>913</v>
      </c>
      <c r="D91" t="s">
        <v>914</v>
      </c>
      <c r="E91">
        <v>18</v>
      </c>
      <c r="F91" t="s">
        <v>915</v>
      </c>
    </row>
    <row r="92" spans="1:6" x14ac:dyDescent="0.2">
      <c r="A92" t="s">
        <v>100</v>
      </c>
      <c r="B92" t="s">
        <v>100</v>
      </c>
      <c r="C92" t="s">
        <v>916</v>
      </c>
      <c r="D92" t="s">
        <v>917</v>
      </c>
      <c r="E92">
        <v>95</v>
      </c>
      <c r="F92" t="s">
        <v>107</v>
      </c>
    </row>
    <row r="93" spans="1:6" x14ac:dyDescent="0.2">
      <c r="A93" t="s">
        <v>207</v>
      </c>
      <c r="B93" t="s">
        <v>207</v>
      </c>
      <c r="C93" t="s">
        <v>918</v>
      </c>
      <c r="D93" t="s">
        <v>919</v>
      </c>
      <c r="E93">
        <v>163</v>
      </c>
      <c r="F93" t="s">
        <v>220</v>
      </c>
    </row>
    <row r="94" spans="1:6" x14ac:dyDescent="0.2">
      <c r="A94" t="s">
        <v>77</v>
      </c>
      <c r="B94" t="s">
        <v>77</v>
      </c>
      <c r="C94" t="s">
        <v>920</v>
      </c>
      <c r="D94" t="s">
        <v>919</v>
      </c>
      <c r="E94">
        <v>99</v>
      </c>
      <c r="F94" t="s">
        <v>489</v>
      </c>
    </row>
    <row r="95" spans="1:6" x14ac:dyDescent="0.2">
      <c r="A95" t="s">
        <v>77</v>
      </c>
      <c r="B95" t="s">
        <v>77</v>
      </c>
      <c r="C95" t="s">
        <v>920</v>
      </c>
      <c r="D95" t="s">
        <v>919</v>
      </c>
      <c r="E95">
        <v>761</v>
      </c>
      <c r="F95" t="s">
        <v>486</v>
      </c>
    </row>
    <row r="96" spans="1:6" x14ac:dyDescent="0.2">
      <c r="A96" t="s">
        <v>184</v>
      </c>
      <c r="B96" t="s">
        <v>184</v>
      </c>
      <c r="C96" t="s">
        <v>921</v>
      </c>
      <c r="D96" t="s">
        <v>922</v>
      </c>
      <c r="E96">
        <v>245</v>
      </c>
      <c r="F96" t="s">
        <v>923</v>
      </c>
    </row>
    <row r="97" spans="1:6" x14ac:dyDescent="0.2">
      <c r="A97" t="s">
        <v>184</v>
      </c>
      <c r="B97" t="s">
        <v>184</v>
      </c>
      <c r="C97" t="s">
        <v>924</v>
      </c>
      <c r="D97" t="s">
        <v>925</v>
      </c>
      <c r="E97">
        <v>454</v>
      </c>
      <c r="F97" t="s">
        <v>926</v>
      </c>
    </row>
    <row r="98" spans="1:6" x14ac:dyDescent="0.2">
      <c r="A98" t="s">
        <v>184</v>
      </c>
      <c r="B98" t="s">
        <v>184</v>
      </c>
      <c r="C98" t="s">
        <v>927</v>
      </c>
      <c r="D98" t="s">
        <v>928</v>
      </c>
      <c r="E98">
        <v>157</v>
      </c>
      <c r="F98" t="s">
        <v>885</v>
      </c>
    </row>
    <row r="99" spans="1:6" x14ac:dyDescent="0.2">
      <c r="A99" t="s">
        <v>184</v>
      </c>
      <c r="B99" t="s">
        <v>184</v>
      </c>
      <c r="C99" t="s">
        <v>927</v>
      </c>
      <c r="D99" t="s">
        <v>928</v>
      </c>
      <c r="E99">
        <v>199</v>
      </c>
      <c r="F99" t="s">
        <v>372</v>
      </c>
    </row>
    <row r="100" spans="1:6" x14ac:dyDescent="0.2">
      <c r="A100" t="s">
        <v>77</v>
      </c>
      <c r="B100" t="s">
        <v>77</v>
      </c>
      <c r="C100" t="s">
        <v>929</v>
      </c>
      <c r="D100" t="s">
        <v>930</v>
      </c>
      <c r="E100">
        <v>181</v>
      </c>
      <c r="F100" t="s">
        <v>486</v>
      </c>
    </row>
    <row r="101" spans="1:6" x14ac:dyDescent="0.2">
      <c r="A101" t="s">
        <v>422</v>
      </c>
      <c r="B101" t="s">
        <v>327</v>
      </c>
      <c r="C101" t="s">
        <v>931</v>
      </c>
      <c r="D101" t="s">
        <v>930</v>
      </c>
      <c r="E101">
        <v>307</v>
      </c>
      <c r="F101" t="s">
        <v>333</v>
      </c>
    </row>
    <row r="102" spans="1:6" x14ac:dyDescent="0.2">
      <c r="A102" t="s">
        <v>207</v>
      </c>
      <c r="B102" t="s">
        <v>207</v>
      </c>
      <c r="C102" t="s">
        <v>932</v>
      </c>
      <c r="D102" t="s">
        <v>933</v>
      </c>
      <c r="E102">
        <v>40</v>
      </c>
      <c r="F102" t="s">
        <v>245</v>
      </c>
    </row>
    <row r="103" spans="1:6" x14ac:dyDescent="0.2">
      <c r="A103" t="s">
        <v>77</v>
      </c>
      <c r="B103" t="s">
        <v>77</v>
      </c>
      <c r="C103" t="s">
        <v>934</v>
      </c>
      <c r="D103" t="s">
        <v>935</v>
      </c>
      <c r="E103">
        <v>312</v>
      </c>
      <c r="F103" t="s">
        <v>451</v>
      </c>
    </row>
    <row r="104" spans="1:6" x14ac:dyDescent="0.2">
      <c r="A104" t="s">
        <v>91</v>
      </c>
      <c r="B104" t="s">
        <v>91</v>
      </c>
      <c r="C104" t="s">
        <v>936</v>
      </c>
      <c r="D104" t="s">
        <v>937</v>
      </c>
      <c r="E104">
        <v>460</v>
      </c>
      <c r="F104" t="s">
        <v>183</v>
      </c>
    </row>
    <row r="105" spans="1:6" x14ac:dyDescent="0.2">
      <c r="A105" t="s">
        <v>184</v>
      </c>
      <c r="B105" t="s">
        <v>184</v>
      </c>
      <c r="C105" t="s">
        <v>938</v>
      </c>
      <c r="D105" t="s">
        <v>939</v>
      </c>
      <c r="E105">
        <v>216</v>
      </c>
      <c r="F105" t="s">
        <v>940</v>
      </c>
    </row>
    <row r="106" spans="1:6" x14ac:dyDescent="0.2">
      <c r="A106" t="s">
        <v>184</v>
      </c>
      <c r="B106" t="s">
        <v>184</v>
      </c>
      <c r="C106" t="s">
        <v>938</v>
      </c>
      <c r="D106" t="s">
        <v>939</v>
      </c>
      <c r="E106">
        <v>47</v>
      </c>
      <c r="F106" t="s">
        <v>403</v>
      </c>
    </row>
    <row r="107" spans="1:6" x14ac:dyDescent="0.2">
      <c r="A107" t="s">
        <v>184</v>
      </c>
      <c r="B107" t="s">
        <v>184</v>
      </c>
      <c r="C107" t="s">
        <v>941</v>
      </c>
      <c r="D107" t="s">
        <v>939</v>
      </c>
      <c r="E107">
        <v>179</v>
      </c>
      <c r="F107" t="s">
        <v>942</v>
      </c>
    </row>
    <row r="108" spans="1:6" x14ac:dyDescent="0.2">
      <c r="A108" t="s">
        <v>184</v>
      </c>
      <c r="B108" t="s">
        <v>184</v>
      </c>
      <c r="C108" t="s">
        <v>941</v>
      </c>
      <c r="D108" t="s">
        <v>939</v>
      </c>
      <c r="E108">
        <v>73</v>
      </c>
      <c r="F108" t="s">
        <v>372</v>
      </c>
    </row>
    <row r="109" spans="1:6" x14ac:dyDescent="0.2">
      <c r="A109" t="s">
        <v>184</v>
      </c>
      <c r="B109" t="s">
        <v>184</v>
      </c>
      <c r="C109" t="s">
        <v>941</v>
      </c>
      <c r="D109" t="s">
        <v>939</v>
      </c>
      <c r="E109">
        <v>133</v>
      </c>
      <c r="F109" t="s">
        <v>388</v>
      </c>
    </row>
    <row r="110" spans="1:6" x14ac:dyDescent="0.2">
      <c r="A110" t="s">
        <v>327</v>
      </c>
      <c r="B110" t="s">
        <v>77</v>
      </c>
      <c r="C110" t="s">
        <v>943</v>
      </c>
      <c r="D110" t="s">
        <v>944</v>
      </c>
      <c r="E110">
        <v>13</v>
      </c>
      <c r="F110" t="s">
        <v>437</v>
      </c>
    </row>
    <row r="111" spans="1:6" x14ac:dyDescent="0.2">
      <c r="A111" t="s">
        <v>91</v>
      </c>
      <c r="B111" t="s">
        <v>91</v>
      </c>
      <c r="C111" t="s">
        <v>945</v>
      </c>
      <c r="D111" t="s">
        <v>946</v>
      </c>
      <c r="E111">
        <v>330</v>
      </c>
      <c r="F111" t="s">
        <v>199</v>
      </c>
    </row>
    <row r="112" spans="1:6" x14ac:dyDescent="0.2">
      <c r="A112" t="s">
        <v>207</v>
      </c>
      <c r="B112" t="s">
        <v>207</v>
      </c>
      <c r="C112" t="s">
        <v>947</v>
      </c>
      <c r="D112" t="s">
        <v>948</v>
      </c>
      <c r="E112">
        <v>834</v>
      </c>
      <c r="F112" t="s">
        <v>236</v>
      </c>
    </row>
    <row r="113" spans="1:6" x14ac:dyDescent="0.2">
      <c r="A113" t="s">
        <v>207</v>
      </c>
      <c r="B113" t="s">
        <v>207</v>
      </c>
      <c r="C113" t="s">
        <v>947</v>
      </c>
      <c r="D113" t="s">
        <v>948</v>
      </c>
      <c r="E113">
        <v>146</v>
      </c>
      <c r="F113" t="s">
        <v>236</v>
      </c>
    </row>
    <row r="114" spans="1:6" x14ac:dyDescent="0.2">
      <c r="A114" t="s">
        <v>327</v>
      </c>
      <c r="B114" t="s">
        <v>327</v>
      </c>
      <c r="C114" t="s">
        <v>949</v>
      </c>
      <c r="D114" t="s">
        <v>950</v>
      </c>
      <c r="E114">
        <v>83</v>
      </c>
      <c r="F114" t="s">
        <v>882</v>
      </c>
    </row>
    <row r="115" spans="1:6" x14ac:dyDescent="0.2">
      <c r="A115" t="s">
        <v>64</v>
      </c>
      <c r="B115" t="s">
        <v>64</v>
      </c>
      <c r="C115" t="s">
        <v>951</v>
      </c>
      <c r="D115" t="s">
        <v>952</v>
      </c>
      <c r="E115">
        <v>161</v>
      </c>
      <c r="F115" t="s">
        <v>74</v>
      </c>
    </row>
    <row r="116" spans="1:6" x14ac:dyDescent="0.2">
      <c r="A116" t="s">
        <v>327</v>
      </c>
      <c r="B116" t="s">
        <v>327</v>
      </c>
      <c r="C116" t="s">
        <v>953</v>
      </c>
      <c r="D116" t="s">
        <v>954</v>
      </c>
      <c r="E116">
        <v>53</v>
      </c>
      <c r="F116" t="s">
        <v>344</v>
      </c>
    </row>
    <row r="117" spans="1:6" x14ac:dyDescent="0.2">
      <c r="A117" t="s">
        <v>327</v>
      </c>
      <c r="B117" t="s">
        <v>77</v>
      </c>
      <c r="C117" t="s">
        <v>955</v>
      </c>
      <c r="D117" t="s">
        <v>956</v>
      </c>
      <c r="E117">
        <v>55</v>
      </c>
      <c r="F117" t="s">
        <v>957</v>
      </c>
    </row>
    <row r="118" spans="1:6" x14ac:dyDescent="0.2">
      <c r="A118" t="s">
        <v>327</v>
      </c>
      <c r="B118" t="s">
        <v>77</v>
      </c>
      <c r="C118" t="s">
        <v>958</v>
      </c>
      <c r="D118" t="s">
        <v>959</v>
      </c>
      <c r="E118">
        <v>177</v>
      </c>
      <c r="F118" t="s">
        <v>906</v>
      </c>
    </row>
    <row r="119" spans="1:6" x14ac:dyDescent="0.2">
      <c r="A119" t="s">
        <v>77</v>
      </c>
      <c r="B119" t="s">
        <v>77</v>
      </c>
      <c r="C119" t="s">
        <v>958</v>
      </c>
      <c r="D119" t="s">
        <v>959</v>
      </c>
      <c r="E119">
        <v>46</v>
      </c>
      <c r="F119" t="s">
        <v>960</v>
      </c>
    </row>
    <row r="120" spans="1:6" x14ac:dyDescent="0.2">
      <c r="A120" t="s">
        <v>77</v>
      </c>
      <c r="B120" t="s">
        <v>77</v>
      </c>
      <c r="C120" t="s">
        <v>958</v>
      </c>
      <c r="D120" t="s">
        <v>959</v>
      </c>
      <c r="E120">
        <v>512</v>
      </c>
      <c r="F120" t="s">
        <v>961</v>
      </c>
    </row>
    <row r="121" spans="1:6" x14ac:dyDescent="0.2">
      <c r="A121" t="s">
        <v>327</v>
      </c>
      <c r="B121" t="s">
        <v>77</v>
      </c>
      <c r="C121" t="s">
        <v>958</v>
      </c>
      <c r="D121" t="s">
        <v>959</v>
      </c>
      <c r="E121">
        <v>30</v>
      </c>
      <c r="F121" t="s">
        <v>915</v>
      </c>
    </row>
    <row r="122" spans="1:6" x14ac:dyDescent="0.2">
      <c r="A122" t="s">
        <v>77</v>
      </c>
      <c r="B122" t="s">
        <v>77</v>
      </c>
      <c r="C122" t="s">
        <v>958</v>
      </c>
      <c r="D122" t="s">
        <v>959</v>
      </c>
      <c r="E122">
        <v>168</v>
      </c>
      <c r="F122" t="s">
        <v>961</v>
      </c>
    </row>
    <row r="123" spans="1:6" x14ac:dyDescent="0.2">
      <c r="A123" t="s">
        <v>207</v>
      </c>
      <c r="B123" t="s">
        <v>207</v>
      </c>
      <c r="C123" t="s">
        <v>962</v>
      </c>
      <c r="D123" t="s">
        <v>963</v>
      </c>
      <c r="E123">
        <v>148</v>
      </c>
      <c r="F123" t="s">
        <v>262</v>
      </c>
    </row>
    <row r="124" spans="1:6" x14ac:dyDescent="0.2">
      <c r="A124" t="s">
        <v>184</v>
      </c>
      <c r="B124" t="s">
        <v>184</v>
      </c>
      <c r="C124" t="s">
        <v>964</v>
      </c>
      <c r="D124" t="s">
        <v>965</v>
      </c>
      <c r="E124">
        <v>858</v>
      </c>
      <c r="F124" t="s">
        <v>799</v>
      </c>
    </row>
    <row r="125" spans="1:6" x14ac:dyDescent="0.2">
      <c r="A125" t="s">
        <v>114</v>
      </c>
      <c r="B125" t="s">
        <v>114</v>
      </c>
      <c r="C125" t="s">
        <v>966</v>
      </c>
      <c r="D125" t="s">
        <v>967</v>
      </c>
      <c r="E125">
        <v>10061</v>
      </c>
      <c r="F125" t="s">
        <v>162</v>
      </c>
    </row>
    <row r="126" spans="1:6" x14ac:dyDescent="0.2">
      <c r="A126" t="s">
        <v>207</v>
      </c>
      <c r="B126" t="s">
        <v>207</v>
      </c>
      <c r="C126" t="s">
        <v>968</v>
      </c>
      <c r="D126" t="s">
        <v>969</v>
      </c>
      <c r="E126">
        <v>39</v>
      </c>
      <c r="F126" t="s">
        <v>245</v>
      </c>
    </row>
    <row r="127" spans="1:6" x14ac:dyDescent="0.2">
      <c r="A127" t="s">
        <v>207</v>
      </c>
      <c r="B127" t="s">
        <v>207</v>
      </c>
      <c r="C127" t="s">
        <v>970</v>
      </c>
      <c r="D127" t="s">
        <v>971</v>
      </c>
      <c r="E127">
        <v>197</v>
      </c>
      <c r="F127" t="s">
        <v>972</v>
      </c>
    </row>
    <row r="128" spans="1:6" x14ac:dyDescent="0.2">
      <c r="A128" t="s">
        <v>207</v>
      </c>
      <c r="B128" t="s">
        <v>207</v>
      </c>
      <c r="C128" t="s">
        <v>973</v>
      </c>
      <c r="D128" t="s">
        <v>974</v>
      </c>
      <c r="E128">
        <v>245</v>
      </c>
      <c r="F128" t="s">
        <v>212</v>
      </c>
    </row>
    <row r="129" spans="1:6" x14ac:dyDescent="0.2">
      <c r="A129" t="s">
        <v>207</v>
      </c>
      <c r="B129" t="s">
        <v>207</v>
      </c>
      <c r="C129" t="s">
        <v>973</v>
      </c>
      <c r="D129" t="s">
        <v>974</v>
      </c>
      <c r="E129">
        <v>304</v>
      </c>
      <c r="F129" t="s">
        <v>212</v>
      </c>
    </row>
    <row r="130" spans="1:6" x14ac:dyDescent="0.2">
      <c r="A130" t="s">
        <v>327</v>
      </c>
      <c r="B130" t="s">
        <v>77</v>
      </c>
      <c r="C130" t="s">
        <v>975</v>
      </c>
      <c r="D130" t="s">
        <v>974</v>
      </c>
      <c r="E130">
        <v>50</v>
      </c>
      <c r="F130" t="s">
        <v>844</v>
      </c>
    </row>
    <row r="131" spans="1:6" x14ac:dyDescent="0.2">
      <c r="A131" t="s">
        <v>184</v>
      </c>
      <c r="B131" t="s">
        <v>184</v>
      </c>
      <c r="C131" t="s">
        <v>976</v>
      </c>
      <c r="D131" t="s">
        <v>977</v>
      </c>
      <c r="E131">
        <v>45</v>
      </c>
      <c r="F131" t="s">
        <v>348</v>
      </c>
    </row>
    <row r="132" spans="1:6" x14ac:dyDescent="0.2">
      <c r="A132" t="s">
        <v>184</v>
      </c>
      <c r="B132" t="s">
        <v>184</v>
      </c>
      <c r="C132" t="s">
        <v>978</v>
      </c>
      <c r="D132" t="s">
        <v>979</v>
      </c>
      <c r="E132">
        <v>211</v>
      </c>
      <c r="F132" t="s">
        <v>980</v>
      </c>
    </row>
    <row r="133" spans="1:6" x14ac:dyDescent="0.2">
      <c r="A133" t="s">
        <v>77</v>
      </c>
      <c r="B133" t="s">
        <v>77</v>
      </c>
      <c r="C133" t="s">
        <v>981</v>
      </c>
      <c r="D133" t="s">
        <v>982</v>
      </c>
      <c r="E133">
        <v>109</v>
      </c>
      <c r="F133" t="s">
        <v>983</v>
      </c>
    </row>
    <row r="134" spans="1:6" x14ac:dyDescent="0.2">
      <c r="A134" t="s">
        <v>207</v>
      </c>
      <c r="B134" t="s">
        <v>207</v>
      </c>
      <c r="C134" t="s">
        <v>984</v>
      </c>
      <c r="D134" t="s">
        <v>985</v>
      </c>
      <c r="E134">
        <v>54</v>
      </c>
      <c r="F134" t="s">
        <v>865</v>
      </c>
    </row>
    <row r="135" spans="1:6" x14ac:dyDescent="0.2">
      <c r="A135" t="s">
        <v>77</v>
      </c>
      <c r="B135" t="s">
        <v>77</v>
      </c>
      <c r="C135" t="s">
        <v>986</v>
      </c>
      <c r="D135" t="s">
        <v>985</v>
      </c>
      <c r="E135">
        <v>121</v>
      </c>
      <c r="F135" t="s">
        <v>474</v>
      </c>
    </row>
    <row r="136" spans="1:6" x14ac:dyDescent="0.2">
      <c r="A136" t="s">
        <v>91</v>
      </c>
      <c r="B136" t="s">
        <v>91</v>
      </c>
      <c r="C136" t="s">
        <v>987</v>
      </c>
      <c r="D136" t="s">
        <v>988</v>
      </c>
      <c r="E136">
        <v>268</v>
      </c>
      <c r="F136" t="s">
        <v>199</v>
      </c>
    </row>
    <row r="137" spans="1:6" x14ac:dyDescent="0.2">
      <c r="A137" t="s">
        <v>327</v>
      </c>
      <c r="B137" t="s">
        <v>327</v>
      </c>
      <c r="C137" t="s">
        <v>989</v>
      </c>
      <c r="D137" t="s">
        <v>990</v>
      </c>
      <c r="E137">
        <v>3</v>
      </c>
      <c r="F137" t="s">
        <v>882</v>
      </c>
    </row>
    <row r="138" spans="1:6" x14ac:dyDescent="0.2">
      <c r="A138" t="s">
        <v>327</v>
      </c>
      <c r="B138" t="s">
        <v>327</v>
      </c>
      <c r="C138" t="s">
        <v>989</v>
      </c>
      <c r="D138" t="s">
        <v>990</v>
      </c>
      <c r="E138">
        <v>46</v>
      </c>
      <c r="F138" t="s">
        <v>882</v>
      </c>
    </row>
    <row r="139" spans="1:6" x14ac:dyDescent="0.2">
      <c r="A139" t="s">
        <v>114</v>
      </c>
      <c r="B139" t="s">
        <v>114</v>
      </c>
      <c r="C139" t="s">
        <v>991</v>
      </c>
      <c r="D139" t="s">
        <v>825</v>
      </c>
      <c r="E139">
        <v>397</v>
      </c>
      <c r="F139" t="s">
        <v>992</v>
      </c>
    </row>
    <row r="140" spans="1:6" x14ac:dyDescent="0.2">
      <c r="A140" t="s">
        <v>114</v>
      </c>
      <c r="B140" t="s">
        <v>114</v>
      </c>
      <c r="C140" t="s">
        <v>991</v>
      </c>
      <c r="D140" t="s">
        <v>825</v>
      </c>
      <c r="E140">
        <v>48</v>
      </c>
      <c r="F140" t="s">
        <v>175</v>
      </c>
    </row>
    <row r="141" spans="1:6" x14ac:dyDescent="0.2">
      <c r="A141" t="s">
        <v>207</v>
      </c>
      <c r="B141" t="s">
        <v>207</v>
      </c>
      <c r="C141" t="s">
        <v>993</v>
      </c>
      <c r="D141" t="s">
        <v>994</v>
      </c>
      <c r="E141">
        <v>220</v>
      </c>
      <c r="F141" t="s">
        <v>839</v>
      </c>
    </row>
    <row r="142" spans="1:6" x14ac:dyDescent="0.2">
      <c r="A142" t="s">
        <v>184</v>
      </c>
      <c r="B142" t="s">
        <v>184</v>
      </c>
      <c r="C142" t="s">
        <v>995</v>
      </c>
      <c r="D142" t="s">
        <v>996</v>
      </c>
      <c r="E142">
        <v>55</v>
      </c>
      <c r="F142" t="s">
        <v>358</v>
      </c>
    </row>
    <row r="143" spans="1:6" x14ac:dyDescent="0.2">
      <c r="A143" t="s">
        <v>77</v>
      </c>
      <c r="B143" t="s">
        <v>77</v>
      </c>
      <c r="C143" t="s">
        <v>997</v>
      </c>
      <c r="D143" t="s">
        <v>998</v>
      </c>
      <c r="E143">
        <v>469</v>
      </c>
      <c r="F143" t="s">
        <v>999</v>
      </c>
    </row>
    <row r="144" spans="1:6" x14ac:dyDescent="0.2">
      <c r="A144" t="s">
        <v>184</v>
      </c>
      <c r="B144" t="s">
        <v>184</v>
      </c>
      <c r="C144" t="s">
        <v>1000</v>
      </c>
      <c r="D144" t="s">
        <v>1001</v>
      </c>
      <c r="E144">
        <v>414</v>
      </c>
      <c r="F144" t="s">
        <v>797</v>
      </c>
    </row>
    <row r="145" spans="1:6" x14ac:dyDescent="0.2">
      <c r="A145" t="s">
        <v>207</v>
      </c>
      <c r="B145" t="s">
        <v>207</v>
      </c>
      <c r="C145" t="s">
        <v>1002</v>
      </c>
      <c r="D145" t="s">
        <v>1003</v>
      </c>
      <c r="E145">
        <v>97</v>
      </c>
      <c r="F145" t="s">
        <v>245</v>
      </c>
    </row>
    <row r="146" spans="1:6" x14ac:dyDescent="0.2">
      <c r="A146" t="s">
        <v>184</v>
      </c>
      <c r="B146" t="s">
        <v>184</v>
      </c>
      <c r="C146" t="s">
        <v>1004</v>
      </c>
      <c r="D146" t="s">
        <v>1005</v>
      </c>
      <c r="E146">
        <v>276</v>
      </c>
      <c r="F146" t="s">
        <v>372</v>
      </c>
    </row>
    <row r="147" spans="1:6" x14ac:dyDescent="0.2">
      <c r="A147" t="s">
        <v>184</v>
      </c>
      <c r="B147" t="s">
        <v>184</v>
      </c>
      <c r="C147" t="s">
        <v>1004</v>
      </c>
      <c r="D147" t="s">
        <v>1005</v>
      </c>
      <c r="E147">
        <v>127</v>
      </c>
      <c r="F147" t="s">
        <v>1006</v>
      </c>
    </row>
    <row r="148" spans="1:6" x14ac:dyDescent="0.2">
      <c r="A148" t="s">
        <v>184</v>
      </c>
      <c r="B148" t="s">
        <v>184</v>
      </c>
      <c r="C148" t="s">
        <v>1007</v>
      </c>
      <c r="D148" t="s">
        <v>1008</v>
      </c>
      <c r="E148">
        <v>54</v>
      </c>
      <c r="F148" t="s">
        <v>875</v>
      </c>
    </row>
    <row r="149" spans="1:6" x14ac:dyDescent="0.2">
      <c r="A149" t="s">
        <v>184</v>
      </c>
      <c r="B149" t="s">
        <v>184</v>
      </c>
      <c r="C149" t="s">
        <v>1007</v>
      </c>
      <c r="D149" t="s">
        <v>1008</v>
      </c>
      <c r="E149">
        <v>137</v>
      </c>
      <c r="F149" t="s">
        <v>1009</v>
      </c>
    </row>
    <row r="150" spans="1:6" x14ac:dyDescent="0.2">
      <c r="A150" t="s">
        <v>184</v>
      </c>
      <c r="B150" t="s">
        <v>184</v>
      </c>
      <c r="C150" t="s">
        <v>1007</v>
      </c>
      <c r="D150" t="s">
        <v>1008</v>
      </c>
      <c r="E150">
        <v>137</v>
      </c>
      <c r="F150" t="s">
        <v>358</v>
      </c>
    </row>
    <row r="151" spans="1:6" x14ac:dyDescent="0.2">
      <c r="A151" t="s">
        <v>207</v>
      </c>
      <c r="B151" t="s">
        <v>207</v>
      </c>
      <c r="C151" t="s">
        <v>1010</v>
      </c>
      <c r="D151" t="s">
        <v>836</v>
      </c>
      <c r="E151">
        <v>488</v>
      </c>
      <c r="F151" t="s">
        <v>230</v>
      </c>
    </row>
    <row r="152" spans="1:6" x14ac:dyDescent="0.2">
      <c r="A152" t="s">
        <v>207</v>
      </c>
      <c r="B152" t="s">
        <v>207</v>
      </c>
      <c r="C152" t="s">
        <v>1011</v>
      </c>
      <c r="D152" t="s">
        <v>825</v>
      </c>
      <c r="E152">
        <v>261</v>
      </c>
      <c r="F152" t="s">
        <v>781</v>
      </c>
    </row>
    <row r="153" spans="1:6" x14ac:dyDescent="0.2">
      <c r="A153" t="s">
        <v>184</v>
      </c>
      <c r="B153" t="s">
        <v>184</v>
      </c>
      <c r="C153" t="s">
        <v>1012</v>
      </c>
      <c r="D153" t="s">
        <v>1013</v>
      </c>
      <c r="E153">
        <v>50</v>
      </c>
      <c r="F153" t="s">
        <v>1014</v>
      </c>
    </row>
    <row r="154" spans="1:6" x14ac:dyDescent="0.2">
      <c r="A154" t="s">
        <v>184</v>
      </c>
      <c r="B154" t="s">
        <v>184</v>
      </c>
      <c r="C154" t="s">
        <v>1012</v>
      </c>
      <c r="D154" t="s">
        <v>1013</v>
      </c>
      <c r="E154">
        <v>50</v>
      </c>
      <c r="F154" t="s">
        <v>1006</v>
      </c>
    </row>
    <row r="155" spans="1:6" x14ac:dyDescent="0.2">
      <c r="A155" t="s">
        <v>77</v>
      </c>
      <c r="B155" t="s">
        <v>77</v>
      </c>
      <c r="C155" t="s">
        <v>1015</v>
      </c>
      <c r="D155" t="s">
        <v>1016</v>
      </c>
      <c r="E155">
        <v>554</v>
      </c>
      <c r="F155" t="s">
        <v>451</v>
      </c>
    </row>
    <row r="156" spans="1:6" x14ac:dyDescent="0.2">
      <c r="A156" t="s">
        <v>327</v>
      </c>
      <c r="B156" t="s">
        <v>327</v>
      </c>
      <c r="C156" t="s">
        <v>1017</v>
      </c>
      <c r="D156" t="s">
        <v>1018</v>
      </c>
      <c r="E156">
        <v>35</v>
      </c>
      <c r="F156" t="s">
        <v>882</v>
      </c>
    </row>
    <row r="157" spans="1:6" x14ac:dyDescent="0.2">
      <c r="A157" t="s">
        <v>327</v>
      </c>
      <c r="B157" t="s">
        <v>327</v>
      </c>
      <c r="C157" t="s">
        <v>1017</v>
      </c>
      <c r="D157" t="s">
        <v>1018</v>
      </c>
      <c r="E157">
        <v>1</v>
      </c>
      <c r="F157" t="s">
        <v>342</v>
      </c>
    </row>
    <row r="158" spans="1:6" x14ac:dyDescent="0.2">
      <c r="A158" t="s">
        <v>77</v>
      </c>
      <c r="B158" t="s">
        <v>77</v>
      </c>
      <c r="C158" t="s">
        <v>1019</v>
      </c>
      <c r="D158" t="s">
        <v>1020</v>
      </c>
      <c r="E158">
        <v>324</v>
      </c>
      <c r="F158" t="s">
        <v>909</v>
      </c>
    </row>
    <row r="159" spans="1:6" x14ac:dyDescent="0.2">
      <c r="A159" t="s">
        <v>77</v>
      </c>
      <c r="B159" t="s">
        <v>77</v>
      </c>
      <c r="C159" t="s">
        <v>1019</v>
      </c>
      <c r="D159" t="s">
        <v>1020</v>
      </c>
      <c r="E159">
        <v>311</v>
      </c>
      <c r="F159" t="s">
        <v>457</v>
      </c>
    </row>
    <row r="160" spans="1:6" x14ac:dyDescent="0.2">
      <c r="A160" t="s">
        <v>77</v>
      </c>
      <c r="B160" t="s">
        <v>77</v>
      </c>
      <c r="C160" t="s">
        <v>1021</v>
      </c>
      <c r="D160" t="s">
        <v>1020</v>
      </c>
      <c r="E160">
        <v>458</v>
      </c>
      <c r="F160" t="s">
        <v>1022</v>
      </c>
    </row>
    <row r="161" spans="1:6" x14ac:dyDescent="0.2">
      <c r="A161" t="s">
        <v>207</v>
      </c>
      <c r="B161" t="s">
        <v>207</v>
      </c>
      <c r="C161" t="s">
        <v>1023</v>
      </c>
      <c r="D161" t="s">
        <v>1024</v>
      </c>
      <c r="E161">
        <v>95</v>
      </c>
      <c r="F161" t="s">
        <v>236</v>
      </c>
    </row>
    <row r="162" spans="1:6" x14ac:dyDescent="0.2">
      <c r="A162" t="s">
        <v>207</v>
      </c>
      <c r="B162" t="s">
        <v>207</v>
      </c>
      <c r="C162" t="s">
        <v>1025</v>
      </c>
      <c r="D162" t="s">
        <v>1026</v>
      </c>
      <c r="E162">
        <v>571</v>
      </c>
      <c r="F162" t="s">
        <v>245</v>
      </c>
    </row>
    <row r="163" spans="1:6" x14ac:dyDescent="0.2">
      <c r="A163" t="s">
        <v>207</v>
      </c>
      <c r="B163" t="s">
        <v>207</v>
      </c>
      <c r="C163" t="s">
        <v>1027</v>
      </c>
      <c r="D163" t="s">
        <v>1028</v>
      </c>
      <c r="E163">
        <v>850</v>
      </c>
      <c r="F163" t="s">
        <v>236</v>
      </c>
    </row>
    <row r="164" spans="1:6" x14ac:dyDescent="0.2">
      <c r="A164" t="s">
        <v>95</v>
      </c>
      <c r="B164" t="s">
        <v>95</v>
      </c>
      <c r="C164" t="s">
        <v>1029</v>
      </c>
      <c r="D164" t="s">
        <v>1030</v>
      </c>
      <c r="E164">
        <v>56</v>
      </c>
      <c r="F164" t="s">
        <v>297</v>
      </c>
    </row>
    <row r="165" spans="1:6" x14ac:dyDescent="0.2">
      <c r="A165" t="s">
        <v>77</v>
      </c>
      <c r="B165" t="s">
        <v>77</v>
      </c>
      <c r="C165" t="s">
        <v>1031</v>
      </c>
      <c r="D165" t="s">
        <v>1032</v>
      </c>
      <c r="E165">
        <v>66</v>
      </c>
      <c r="F165" t="s">
        <v>844</v>
      </c>
    </row>
    <row r="166" spans="1:6" x14ac:dyDescent="0.2">
      <c r="A166" t="s">
        <v>77</v>
      </c>
      <c r="B166" t="s">
        <v>327</v>
      </c>
      <c r="C166" t="s">
        <v>1031</v>
      </c>
      <c r="D166" t="s">
        <v>1032</v>
      </c>
      <c r="E166">
        <v>113</v>
      </c>
      <c r="F166" t="s">
        <v>882</v>
      </c>
    </row>
    <row r="167" spans="1:6" x14ac:dyDescent="0.2">
      <c r="A167" t="s">
        <v>77</v>
      </c>
      <c r="B167" t="s">
        <v>77</v>
      </c>
      <c r="C167" t="s">
        <v>1031</v>
      </c>
      <c r="D167" t="s">
        <v>1032</v>
      </c>
      <c r="E167">
        <v>44</v>
      </c>
      <c r="F167" t="s">
        <v>844</v>
      </c>
    </row>
    <row r="168" spans="1:6" x14ac:dyDescent="0.2">
      <c r="A168" t="s">
        <v>184</v>
      </c>
      <c r="B168" t="s">
        <v>184</v>
      </c>
      <c r="C168" t="s">
        <v>1033</v>
      </c>
      <c r="D168" t="s">
        <v>1034</v>
      </c>
      <c r="E168">
        <v>71</v>
      </c>
      <c r="F168" t="s">
        <v>1035</v>
      </c>
    </row>
    <row r="169" spans="1:6" x14ac:dyDescent="0.2">
      <c r="A169" t="s">
        <v>184</v>
      </c>
      <c r="B169" t="s">
        <v>184</v>
      </c>
      <c r="C169" t="s">
        <v>1036</v>
      </c>
      <c r="D169" t="s">
        <v>1037</v>
      </c>
      <c r="E169">
        <v>59</v>
      </c>
      <c r="F169" t="s">
        <v>354</v>
      </c>
    </row>
    <row r="170" spans="1:6" x14ac:dyDescent="0.2">
      <c r="A170" t="s">
        <v>77</v>
      </c>
      <c r="B170" t="s">
        <v>77</v>
      </c>
      <c r="C170" t="s">
        <v>1038</v>
      </c>
      <c r="D170" t="s">
        <v>1039</v>
      </c>
      <c r="E170">
        <v>74</v>
      </c>
      <c r="F170" t="s">
        <v>1040</v>
      </c>
    </row>
    <row r="171" spans="1:6" x14ac:dyDescent="0.2">
      <c r="A171" t="s">
        <v>114</v>
      </c>
      <c r="B171" t="s">
        <v>114</v>
      </c>
      <c r="C171" t="s">
        <v>1041</v>
      </c>
      <c r="D171" t="s">
        <v>1042</v>
      </c>
      <c r="E171">
        <v>213</v>
      </c>
      <c r="F171" t="s">
        <v>153</v>
      </c>
    </row>
    <row r="172" spans="1:6" x14ac:dyDescent="0.2">
      <c r="A172" t="s">
        <v>207</v>
      </c>
      <c r="B172" t="s">
        <v>207</v>
      </c>
      <c r="C172" t="s">
        <v>1043</v>
      </c>
      <c r="D172" t="s">
        <v>1044</v>
      </c>
      <c r="E172">
        <v>105</v>
      </c>
      <c r="F172" t="s">
        <v>230</v>
      </c>
    </row>
    <row r="173" spans="1:6" x14ac:dyDescent="0.2">
      <c r="A173" t="s">
        <v>114</v>
      </c>
      <c r="B173" t="s">
        <v>327</v>
      </c>
      <c r="C173" t="s">
        <v>739</v>
      </c>
      <c r="D173" t="s">
        <v>1045</v>
      </c>
      <c r="E173">
        <v>44</v>
      </c>
      <c r="F173" t="s">
        <v>333</v>
      </c>
    </row>
    <row r="174" spans="1:6" x14ac:dyDescent="0.2">
      <c r="A174" t="s">
        <v>45</v>
      </c>
      <c r="B174" t="s">
        <v>95</v>
      </c>
      <c r="C174" t="s">
        <v>739</v>
      </c>
      <c r="D174" t="s">
        <v>1045</v>
      </c>
      <c r="E174">
        <v>44</v>
      </c>
      <c r="F174" t="s">
        <v>1046</v>
      </c>
    </row>
    <row r="175" spans="1:6" x14ac:dyDescent="0.2">
      <c r="A175" t="s">
        <v>207</v>
      </c>
      <c r="B175" t="s">
        <v>207</v>
      </c>
      <c r="C175" t="s">
        <v>1047</v>
      </c>
      <c r="D175" t="s">
        <v>825</v>
      </c>
      <c r="E175">
        <v>221</v>
      </c>
      <c r="F175" t="s">
        <v>245</v>
      </c>
    </row>
    <row r="176" spans="1:6" x14ac:dyDescent="0.2">
      <c r="A176" t="s">
        <v>114</v>
      </c>
      <c r="B176" t="s">
        <v>114</v>
      </c>
      <c r="C176" t="s">
        <v>858</v>
      </c>
      <c r="D176" t="s">
        <v>1048</v>
      </c>
      <c r="E176">
        <v>62</v>
      </c>
      <c r="F176" t="s">
        <v>1049</v>
      </c>
    </row>
    <row r="177" spans="1:6" x14ac:dyDescent="0.2">
      <c r="A177" t="s">
        <v>114</v>
      </c>
      <c r="B177" t="s">
        <v>114</v>
      </c>
      <c r="C177" t="s">
        <v>858</v>
      </c>
      <c r="D177" t="s">
        <v>1048</v>
      </c>
      <c r="E177">
        <v>62</v>
      </c>
      <c r="F177" t="s">
        <v>153</v>
      </c>
    </row>
    <row r="178" spans="1:6" x14ac:dyDescent="0.2">
      <c r="A178" t="s">
        <v>207</v>
      </c>
      <c r="B178" t="s">
        <v>207</v>
      </c>
      <c r="C178" t="s">
        <v>1050</v>
      </c>
      <c r="D178" t="s">
        <v>1051</v>
      </c>
      <c r="E178">
        <v>150</v>
      </c>
      <c r="F178" t="s">
        <v>230</v>
      </c>
    </row>
    <row r="179" spans="1:6" x14ac:dyDescent="0.2">
      <c r="A179" t="s">
        <v>114</v>
      </c>
      <c r="B179" t="s">
        <v>114</v>
      </c>
      <c r="C179" t="s">
        <v>1052</v>
      </c>
      <c r="D179" t="s">
        <v>1053</v>
      </c>
      <c r="E179">
        <v>80</v>
      </c>
      <c r="F179" t="s">
        <v>169</v>
      </c>
    </row>
    <row r="180" spans="1:6" x14ac:dyDescent="0.2">
      <c r="A180" t="s">
        <v>207</v>
      </c>
      <c r="B180" t="s">
        <v>207</v>
      </c>
      <c r="C180" t="s">
        <v>1054</v>
      </c>
      <c r="D180" t="s">
        <v>1055</v>
      </c>
      <c r="E180">
        <v>40</v>
      </c>
      <c r="F180" t="s">
        <v>1056</v>
      </c>
    </row>
    <row r="181" spans="1:6" x14ac:dyDescent="0.2">
      <c r="A181" t="s">
        <v>77</v>
      </c>
      <c r="B181" t="s">
        <v>77</v>
      </c>
      <c r="C181" t="s">
        <v>1057</v>
      </c>
      <c r="D181" t="s">
        <v>1058</v>
      </c>
      <c r="E181">
        <v>84</v>
      </c>
      <c r="F181" t="s">
        <v>1059</v>
      </c>
    </row>
    <row r="182" spans="1:6" x14ac:dyDescent="0.2">
      <c r="A182" t="s">
        <v>77</v>
      </c>
      <c r="B182" t="s">
        <v>77</v>
      </c>
      <c r="C182" t="s">
        <v>1060</v>
      </c>
      <c r="D182" t="s">
        <v>1061</v>
      </c>
      <c r="E182">
        <v>1360</v>
      </c>
      <c r="F182" t="s">
        <v>961</v>
      </c>
    </row>
    <row r="183" spans="1:6" x14ac:dyDescent="0.2">
      <c r="A183" t="s">
        <v>77</v>
      </c>
      <c r="B183" t="s">
        <v>77</v>
      </c>
      <c r="C183" t="s">
        <v>1062</v>
      </c>
      <c r="D183" t="s">
        <v>1063</v>
      </c>
      <c r="E183">
        <v>71</v>
      </c>
      <c r="F183" t="s">
        <v>433</v>
      </c>
    </row>
    <row r="184" spans="1:6" x14ac:dyDescent="0.2">
      <c r="A184" t="s">
        <v>77</v>
      </c>
      <c r="B184" t="s">
        <v>77</v>
      </c>
      <c r="C184" t="s">
        <v>1062</v>
      </c>
      <c r="D184" t="s">
        <v>1063</v>
      </c>
      <c r="E184">
        <v>229</v>
      </c>
      <c r="F184" t="s">
        <v>961</v>
      </c>
    </row>
    <row r="185" spans="1:6" x14ac:dyDescent="0.2">
      <c r="A185" t="s">
        <v>77</v>
      </c>
      <c r="B185" t="s">
        <v>77</v>
      </c>
      <c r="C185" t="s">
        <v>1064</v>
      </c>
      <c r="D185" t="s">
        <v>1065</v>
      </c>
      <c r="E185">
        <v>646</v>
      </c>
      <c r="F185" t="s">
        <v>437</v>
      </c>
    </row>
    <row r="186" spans="1:6" x14ac:dyDescent="0.2">
      <c r="A186" t="s">
        <v>77</v>
      </c>
      <c r="B186" t="s">
        <v>77</v>
      </c>
      <c r="C186" t="s">
        <v>1066</v>
      </c>
      <c r="D186" t="s">
        <v>1067</v>
      </c>
      <c r="E186">
        <v>15</v>
      </c>
      <c r="F186" t="s">
        <v>844</v>
      </c>
    </row>
    <row r="187" spans="1:6" x14ac:dyDescent="0.2">
      <c r="A187" t="s">
        <v>77</v>
      </c>
      <c r="B187" t="s">
        <v>77</v>
      </c>
      <c r="C187" t="s">
        <v>1068</v>
      </c>
      <c r="D187" t="s">
        <v>1069</v>
      </c>
      <c r="E187">
        <v>481</v>
      </c>
      <c r="F187" t="s">
        <v>451</v>
      </c>
    </row>
    <row r="188" spans="1:6" x14ac:dyDescent="0.2">
      <c r="A188" t="s">
        <v>77</v>
      </c>
      <c r="B188" t="s">
        <v>77</v>
      </c>
      <c r="C188" t="s">
        <v>1070</v>
      </c>
      <c r="D188" t="s">
        <v>912</v>
      </c>
      <c r="E188">
        <v>531</v>
      </c>
      <c r="F188" t="s">
        <v>1071</v>
      </c>
    </row>
    <row r="189" spans="1:6" x14ac:dyDescent="0.2">
      <c r="A189" t="s">
        <v>77</v>
      </c>
      <c r="B189" t="s">
        <v>77</v>
      </c>
      <c r="C189" t="s">
        <v>1072</v>
      </c>
      <c r="D189" t="s">
        <v>1073</v>
      </c>
      <c r="E189">
        <v>89</v>
      </c>
      <c r="F189" t="s">
        <v>1074</v>
      </c>
    </row>
    <row r="190" spans="1:6" x14ac:dyDescent="0.2">
      <c r="A190" t="s">
        <v>77</v>
      </c>
      <c r="B190" t="s">
        <v>77</v>
      </c>
      <c r="C190" t="s">
        <v>1075</v>
      </c>
      <c r="D190" t="s">
        <v>1076</v>
      </c>
      <c r="E190">
        <v>47</v>
      </c>
      <c r="F190" t="s">
        <v>909</v>
      </c>
    </row>
    <row r="191" spans="1:6" x14ac:dyDescent="0.2">
      <c r="A191" t="s">
        <v>77</v>
      </c>
      <c r="B191" t="s">
        <v>77</v>
      </c>
      <c r="C191" t="s">
        <v>1077</v>
      </c>
      <c r="D191" t="s">
        <v>1078</v>
      </c>
      <c r="E191">
        <v>230</v>
      </c>
      <c r="F191" t="s">
        <v>1079</v>
      </c>
    </row>
    <row r="192" spans="1:6" x14ac:dyDescent="0.2">
      <c r="A192" t="s">
        <v>77</v>
      </c>
      <c r="B192" t="s">
        <v>77</v>
      </c>
      <c r="C192" t="s">
        <v>1080</v>
      </c>
      <c r="D192" t="s">
        <v>1081</v>
      </c>
      <c r="E192">
        <v>303</v>
      </c>
      <c r="F192" t="s">
        <v>961</v>
      </c>
    </row>
    <row r="193" spans="1:6" x14ac:dyDescent="0.2">
      <c r="A193" t="s">
        <v>77</v>
      </c>
      <c r="B193" t="s">
        <v>77</v>
      </c>
      <c r="C193" t="s">
        <v>1082</v>
      </c>
      <c r="D193" t="s">
        <v>1083</v>
      </c>
      <c r="E193">
        <v>304</v>
      </c>
      <c r="F193" t="s">
        <v>1084</v>
      </c>
    </row>
    <row r="194" spans="1:6" x14ac:dyDescent="0.2">
      <c r="A194" t="s">
        <v>77</v>
      </c>
      <c r="B194" t="s">
        <v>77</v>
      </c>
      <c r="C194" t="s">
        <v>1085</v>
      </c>
      <c r="D194" t="s">
        <v>825</v>
      </c>
      <c r="E194">
        <v>228</v>
      </c>
      <c r="F194" t="s">
        <v>957</v>
      </c>
    </row>
    <row r="195" spans="1:6" x14ac:dyDescent="0.2">
      <c r="A195" t="s">
        <v>95</v>
      </c>
      <c r="B195" t="s">
        <v>95</v>
      </c>
      <c r="C195" t="s">
        <v>1086</v>
      </c>
      <c r="D195" t="s">
        <v>1087</v>
      </c>
      <c r="E195">
        <v>579</v>
      </c>
      <c r="F195" t="s">
        <v>301</v>
      </c>
    </row>
    <row r="196" spans="1:6" x14ac:dyDescent="0.2">
      <c r="A196" t="s">
        <v>95</v>
      </c>
      <c r="B196" t="s">
        <v>95</v>
      </c>
      <c r="C196" t="s">
        <v>1086</v>
      </c>
      <c r="D196" t="s">
        <v>1087</v>
      </c>
      <c r="E196">
        <v>247</v>
      </c>
      <c r="F196" t="s">
        <v>1088</v>
      </c>
    </row>
    <row r="197" spans="1:6" x14ac:dyDescent="0.2">
      <c r="A197" t="s">
        <v>95</v>
      </c>
      <c r="B197" t="s">
        <v>95</v>
      </c>
      <c r="C197" t="s">
        <v>1086</v>
      </c>
      <c r="D197" t="s">
        <v>1087</v>
      </c>
      <c r="E197">
        <v>15</v>
      </c>
      <c r="F197" t="s">
        <v>304</v>
      </c>
    </row>
    <row r="198" spans="1:6" x14ac:dyDescent="0.2">
      <c r="A198" t="s">
        <v>77</v>
      </c>
      <c r="B198" t="s">
        <v>77</v>
      </c>
      <c r="C198" t="s">
        <v>1089</v>
      </c>
      <c r="D198" t="s">
        <v>808</v>
      </c>
      <c r="E198">
        <v>289</v>
      </c>
      <c r="F198" t="s">
        <v>961</v>
      </c>
    </row>
    <row r="199" spans="1:6" x14ac:dyDescent="0.2">
      <c r="A199" t="s">
        <v>77</v>
      </c>
      <c r="B199" t="s">
        <v>77</v>
      </c>
      <c r="C199" t="s">
        <v>1090</v>
      </c>
      <c r="D199" t="s">
        <v>825</v>
      </c>
      <c r="E199">
        <v>259</v>
      </c>
      <c r="F199" t="s">
        <v>1091</v>
      </c>
    </row>
    <row r="200" spans="1:6" x14ac:dyDescent="0.2">
      <c r="A200" t="s">
        <v>77</v>
      </c>
      <c r="B200" t="s">
        <v>77</v>
      </c>
      <c r="C200" t="s">
        <v>1090</v>
      </c>
      <c r="D200" t="s">
        <v>825</v>
      </c>
      <c r="E200">
        <v>473</v>
      </c>
      <c r="F200" t="s">
        <v>451</v>
      </c>
    </row>
    <row r="201" spans="1:6" x14ac:dyDescent="0.2">
      <c r="A201" t="s">
        <v>77</v>
      </c>
      <c r="B201" t="s">
        <v>77</v>
      </c>
      <c r="C201" t="s">
        <v>1092</v>
      </c>
      <c r="D201" t="s">
        <v>825</v>
      </c>
      <c r="E201">
        <v>692</v>
      </c>
      <c r="F201" t="s">
        <v>1093</v>
      </c>
    </row>
    <row r="202" spans="1:6" x14ac:dyDescent="0.2">
      <c r="A202" t="s">
        <v>77</v>
      </c>
      <c r="B202" t="s">
        <v>77</v>
      </c>
      <c r="C202" t="s">
        <v>1094</v>
      </c>
      <c r="D202" t="s">
        <v>1095</v>
      </c>
      <c r="E202">
        <v>50</v>
      </c>
      <c r="F202" t="s">
        <v>961</v>
      </c>
    </row>
    <row r="203" spans="1:6" x14ac:dyDescent="0.2">
      <c r="A203" t="s">
        <v>77</v>
      </c>
      <c r="B203" t="s">
        <v>77</v>
      </c>
      <c r="C203" t="s">
        <v>1096</v>
      </c>
      <c r="D203" t="s">
        <v>825</v>
      </c>
      <c r="E203">
        <v>29</v>
      </c>
      <c r="F203" t="s">
        <v>1097</v>
      </c>
    </row>
    <row r="204" spans="1:6" x14ac:dyDescent="0.2">
      <c r="A204" t="s">
        <v>77</v>
      </c>
      <c r="B204" t="s">
        <v>77</v>
      </c>
      <c r="C204" t="s">
        <v>1096</v>
      </c>
      <c r="D204" t="s">
        <v>825</v>
      </c>
      <c r="E204">
        <v>29</v>
      </c>
      <c r="F204" t="s">
        <v>909</v>
      </c>
    </row>
    <row r="205" spans="1:6" x14ac:dyDescent="0.2">
      <c r="A205" t="s">
        <v>114</v>
      </c>
      <c r="B205" t="s">
        <v>114</v>
      </c>
      <c r="C205" t="s">
        <v>1098</v>
      </c>
      <c r="D205" t="s">
        <v>1099</v>
      </c>
      <c r="E205">
        <v>100</v>
      </c>
      <c r="F205" t="s">
        <v>117</v>
      </c>
    </row>
    <row r="206" spans="1:6" x14ac:dyDescent="0.2">
      <c r="A206" t="s">
        <v>207</v>
      </c>
      <c r="B206" t="s">
        <v>207</v>
      </c>
      <c r="C206" t="s">
        <v>1100</v>
      </c>
      <c r="D206" t="s">
        <v>1101</v>
      </c>
      <c r="E206">
        <v>53</v>
      </c>
      <c r="F206" t="s">
        <v>1102</v>
      </c>
    </row>
    <row r="207" spans="1:6" x14ac:dyDescent="0.2">
      <c r="A207" t="s">
        <v>207</v>
      </c>
      <c r="B207" t="s">
        <v>207</v>
      </c>
      <c r="C207" t="s">
        <v>1103</v>
      </c>
      <c r="D207" t="s">
        <v>1104</v>
      </c>
      <c r="E207">
        <v>521</v>
      </c>
      <c r="F207" t="s">
        <v>287</v>
      </c>
    </row>
    <row r="208" spans="1:6" x14ac:dyDescent="0.2">
      <c r="A208" t="s">
        <v>207</v>
      </c>
      <c r="B208" t="s">
        <v>207</v>
      </c>
      <c r="C208" t="s">
        <v>1105</v>
      </c>
      <c r="D208" t="s">
        <v>1106</v>
      </c>
      <c r="E208">
        <v>326</v>
      </c>
      <c r="F208" t="s">
        <v>1107</v>
      </c>
    </row>
    <row r="209" spans="1:6" x14ac:dyDescent="0.2">
      <c r="A209" t="s">
        <v>207</v>
      </c>
      <c r="B209" t="s">
        <v>207</v>
      </c>
      <c r="C209" t="s">
        <v>1108</v>
      </c>
      <c r="D209" t="s">
        <v>825</v>
      </c>
      <c r="E209">
        <v>41</v>
      </c>
      <c r="F209" t="s">
        <v>262</v>
      </c>
    </row>
    <row r="210" spans="1:6" x14ac:dyDescent="0.2">
      <c r="A210" t="s">
        <v>77</v>
      </c>
      <c r="B210" t="s">
        <v>77</v>
      </c>
      <c r="C210" t="s">
        <v>1109</v>
      </c>
      <c r="D210" t="s">
        <v>825</v>
      </c>
      <c r="E210">
        <v>157</v>
      </c>
      <c r="F210" t="s">
        <v>1040</v>
      </c>
    </row>
    <row r="211" spans="1:6" x14ac:dyDescent="0.2">
      <c r="A211" t="s">
        <v>327</v>
      </c>
      <c r="B211" t="s">
        <v>327</v>
      </c>
      <c r="C211" t="s">
        <v>1110</v>
      </c>
      <c r="D211" t="s">
        <v>825</v>
      </c>
      <c r="E211">
        <v>51</v>
      </c>
      <c r="F211" t="s">
        <v>1111</v>
      </c>
    </row>
    <row r="212" spans="1:6" x14ac:dyDescent="0.2">
      <c r="A212" t="s">
        <v>184</v>
      </c>
      <c r="B212" t="s">
        <v>184</v>
      </c>
      <c r="C212" t="s">
        <v>1112</v>
      </c>
      <c r="D212" t="s">
        <v>1113</v>
      </c>
      <c r="E212">
        <v>254</v>
      </c>
      <c r="F212" t="s">
        <v>1114</v>
      </c>
    </row>
    <row r="213" spans="1:6" x14ac:dyDescent="0.2">
      <c r="A213" t="s">
        <v>422</v>
      </c>
      <c r="B213" t="s">
        <v>114</v>
      </c>
      <c r="C213" t="s">
        <v>1115</v>
      </c>
      <c r="D213" t="s">
        <v>1116</v>
      </c>
      <c r="E213">
        <v>71</v>
      </c>
      <c r="F213" t="s">
        <v>156</v>
      </c>
    </row>
    <row r="214" spans="1:6" x14ac:dyDescent="0.2">
      <c r="A214" t="s">
        <v>327</v>
      </c>
      <c r="B214" t="s">
        <v>327</v>
      </c>
      <c r="C214" t="s">
        <v>1117</v>
      </c>
      <c r="D214" t="s">
        <v>1118</v>
      </c>
      <c r="E214">
        <v>296</v>
      </c>
      <c r="F214" t="s">
        <v>1119</v>
      </c>
    </row>
    <row r="215" spans="1:6" x14ac:dyDescent="0.2">
      <c r="A215" t="s">
        <v>77</v>
      </c>
      <c r="B215" t="s">
        <v>77</v>
      </c>
      <c r="C215" t="s">
        <v>1120</v>
      </c>
      <c r="D215" t="s">
        <v>985</v>
      </c>
      <c r="E215">
        <v>50</v>
      </c>
      <c r="F215" t="s">
        <v>1121</v>
      </c>
    </row>
    <row r="216" spans="1:6" x14ac:dyDescent="0.2">
      <c r="A216" t="s">
        <v>95</v>
      </c>
      <c r="B216" t="s">
        <v>95</v>
      </c>
      <c r="C216" t="s">
        <v>1122</v>
      </c>
      <c r="D216" t="s">
        <v>1123</v>
      </c>
      <c r="E216">
        <v>384</v>
      </c>
      <c r="F216" t="s">
        <v>301</v>
      </c>
    </row>
    <row r="217" spans="1:6" x14ac:dyDescent="0.2">
      <c r="A217" t="s">
        <v>327</v>
      </c>
      <c r="B217" t="s">
        <v>77</v>
      </c>
      <c r="C217" t="s">
        <v>1124</v>
      </c>
      <c r="D217" t="s">
        <v>1125</v>
      </c>
      <c r="E217">
        <v>143</v>
      </c>
      <c r="F217" t="s">
        <v>844</v>
      </c>
    </row>
    <row r="218" spans="1:6" x14ac:dyDescent="0.2">
      <c r="A218" t="s">
        <v>77</v>
      </c>
      <c r="B218" t="s">
        <v>327</v>
      </c>
      <c r="C218" t="s">
        <v>1126</v>
      </c>
      <c r="D218" t="s">
        <v>1127</v>
      </c>
      <c r="E218">
        <v>55</v>
      </c>
      <c r="F218" t="s">
        <v>829</v>
      </c>
    </row>
    <row r="219" spans="1:6" x14ac:dyDescent="0.2">
      <c r="A219" t="s">
        <v>114</v>
      </c>
      <c r="B219" t="s">
        <v>114</v>
      </c>
      <c r="C219" t="s">
        <v>1128</v>
      </c>
      <c r="D219" t="s">
        <v>1129</v>
      </c>
      <c r="E219">
        <v>91</v>
      </c>
      <c r="F219" t="s">
        <v>120</v>
      </c>
    </row>
    <row r="220" spans="1:6" x14ac:dyDescent="0.2">
      <c r="A220" t="s">
        <v>184</v>
      </c>
      <c r="B220" t="s">
        <v>184</v>
      </c>
      <c r="C220" t="s">
        <v>1130</v>
      </c>
      <c r="D220" t="s">
        <v>1131</v>
      </c>
      <c r="E220">
        <v>366</v>
      </c>
      <c r="F220" t="s">
        <v>797</v>
      </c>
    </row>
    <row r="221" spans="1:6" x14ac:dyDescent="0.2">
      <c r="A221" t="s">
        <v>184</v>
      </c>
      <c r="B221" t="s">
        <v>184</v>
      </c>
      <c r="C221" t="s">
        <v>1132</v>
      </c>
      <c r="D221" t="s">
        <v>1133</v>
      </c>
      <c r="E221">
        <v>645</v>
      </c>
      <c r="F221" t="s">
        <v>348</v>
      </c>
    </row>
    <row r="222" spans="1:6" x14ac:dyDescent="0.2">
      <c r="A222" t="s">
        <v>184</v>
      </c>
      <c r="B222" t="s">
        <v>184</v>
      </c>
      <c r="C222" t="s">
        <v>1134</v>
      </c>
      <c r="D222" t="s">
        <v>1135</v>
      </c>
      <c r="E222">
        <v>592</v>
      </c>
      <c r="F222" t="s">
        <v>1136</v>
      </c>
    </row>
    <row r="223" spans="1:6" x14ac:dyDescent="0.2">
      <c r="A223" t="s">
        <v>184</v>
      </c>
      <c r="B223" t="s">
        <v>184</v>
      </c>
      <c r="C223" t="s">
        <v>1137</v>
      </c>
      <c r="D223" t="s">
        <v>1138</v>
      </c>
      <c r="E223">
        <v>564</v>
      </c>
      <c r="F223" t="s">
        <v>372</v>
      </c>
    </row>
    <row r="224" spans="1:6" x14ac:dyDescent="0.2">
      <c r="A224" t="s">
        <v>184</v>
      </c>
      <c r="B224" t="s">
        <v>184</v>
      </c>
      <c r="C224" t="s">
        <v>1137</v>
      </c>
      <c r="D224" t="s">
        <v>1138</v>
      </c>
      <c r="E224">
        <v>138</v>
      </c>
      <c r="F224" t="s">
        <v>875</v>
      </c>
    </row>
    <row r="225" spans="1:6" x14ac:dyDescent="0.2">
      <c r="A225" t="s">
        <v>77</v>
      </c>
      <c r="B225" t="s">
        <v>77</v>
      </c>
      <c r="C225" t="s">
        <v>1139</v>
      </c>
      <c r="D225" t="s">
        <v>1140</v>
      </c>
      <c r="E225">
        <v>44</v>
      </c>
      <c r="F225" t="s">
        <v>476</v>
      </c>
    </row>
    <row r="226" spans="1:6" x14ac:dyDescent="0.2">
      <c r="A226" t="s">
        <v>77</v>
      </c>
      <c r="B226" t="s">
        <v>184</v>
      </c>
      <c r="C226" t="s">
        <v>1139</v>
      </c>
      <c r="D226" t="s">
        <v>1140</v>
      </c>
      <c r="E226">
        <v>210</v>
      </c>
      <c r="F226" t="s">
        <v>354</v>
      </c>
    </row>
    <row r="227" spans="1:6" x14ac:dyDescent="0.2">
      <c r="A227" t="s">
        <v>77</v>
      </c>
      <c r="B227" t="s">
        <v>91</v>
      </c>
      <c r="C227" t="s">
        <v>1139</v>
      </c>
      <c r="D227" t="s">
        <v>1140</v>
      </c>
      <c r="E227">
        <v>68</v>
      </c>
      <c r="F227" t="s">
        <v>180</v>
      </c>
    </row>
    <row r="228" spans="1:6" x14ac:dyDescent="0.2">
      <c r="A228" t="s">
        <v>77</v>
      </c>
      <c r="B228" t="s">
        <v>77</v>
      </c>
      <c r="C228" t="s">
        <v>1139</v>
      </c>
      <c r="D228" t="s">
        <v>1140</v>
      </c>
      <c r="E228">
        <v>737</v>
      </c>
      <c r="F228" t="s">
        <v>1141</v>
      </c>
    </row>
    <row r="229" spans="1:6" x14ac:dyDescent="0.2">
      <c r="A229" t="s">
        <v>184</v>
      </c>
      <c r="B229" t="s">
        <v>184</v>
      </c>
      <c r="C229" t="s">
        <v>1142</v>
      </c>
      <c r="D229" t="s">
        <v>1143</v>
      </c>
      <c r="E229">
        <v>319</v>
      </c>
      <c r="F229" t="s">
        <v>356</v>
      </c>
    </row>
    <row r="230" spans="1:6" x14ac:dyDescent="0.2">
      <c r="A230" t="s">
        <v>184</v>
      </c>
      <c r="B230" t="s">
        <v>184</v>
      </c>
      <c r="C230" t="s">
        <v>1142</v>
      </c>
      <c r="D230" t="s">
        <v>1143</v>
      </c>
      <c r="E230">
        <v>469</v>
      </c>
      <c r="F230" t="s">
        <v>360</v>
      </c>
    </row>
    <row r="231" spans="1:6" x14ac:dyDescent="0.2">
      <c r="A231" t="s">
        <v>184</v>
      </c>
      <c r="B231" t="s">
        <v>184</v>
      </c>
      <c r="C231" t="s">
        <v>1144</v>
      </c>
      <c r="D231" t="s">
        <v>1145</v>
      </c>
      <c r="E231">
        <v>52</v>
      </c>
      <c r="F231" t="s">
        <v>356</v>
      </c>
    </row>
    <row r="232" spans="1:6" x14ac:dyDescent="0.2">
      <c r="A232" t="s">
        <v>184</v>
      </c>
      <c r="B232" t="s">
        <v>184</v>
      </c>
      <c r="C232" t="s">
        <v>1144</v>
      </c>
      <c r="D232" t="s">
        <v>1145</v>
      </c>
      <c r="E232">
        <v>52</v>
      </c>
      <c r="F232" t="s">
        <v>799</v>
      </c>
    </row>
    <row r="233" spans="1:6" x14ac:dyDescent="0.2">
      <c r="A233" t="s">
        <v>184</v>
      </c>
      <c r="B233" t="s">
        <v>184</v>
      </c>
      <c r="C233" t="s">
        <v>1146</v>
      </c>
      <c r="D233" t="s">
        <v>1147</v>
      </c>
      <c r="E233">
        <v>85</v>
      </c>
      <c r="F233" t="s">
        <v>372</v>
      </c>
    </row>
    <row r="234" spans="1:6" x14ac:dyDescent="0.2">
      <c r="A234" t="s">
        <v>184</v>
      </c>
      <c r="B234" t="s">
        <v>184</v>
      </c>
      <c r="C234" t="s">
        <v>1148</v>
      </c>
      <c r="D234" t="s">
        <v>1149</v>
      </c>
      <c r="E234">
        <v>47</v>
      </c>
      <c r="F234" t="s">
        <v>403</v>
      </c>
    </row>
    <row r="235" spans="1:6" x14ac:dyDescent="0.2">
      <c r="A235" t="s">
        <v>184</v>
      </c>
      <c r="B235" t="s">
        <v>184</v>
      </c>
      <c r="C235" t="s">
        <v>1148</v>
      </c>
      <c r="D235" t="s">
        <v>1149</v>
      </c>
      <c r="E235">
        <v>47</v>
      </c>
      <c r="F235" t="s">
        <v>358</v>
      </c>
    </row>
    <row r="236" spans="1:6" x14ac:dyDescent="0.2">
      <c r="A236" t="s">
        <v>184</v>
      </c>
      <c r="B236" t="s">
        <v>184</v>
      </c>
      <c r="C236" t="s">
        <v>1150</v>
      </c>
      <c r="D236" t="s">
        <v>1151</v>
      </c>
      <c r="E236">
        <v>390</v>
      </c>
      <c r="F236" t="s">
        <v>1152</v>
      </c>
    </row>
    <row r="237" spans="1:6" x14ac:dyDescent="0.2">
      <c r="A237" t="s">
        <v>184</v>
      </c>
      <c r="B237" t="s">
        <v>184</v>
      </c>
      <c r="C237" t="s">
        <v>1150</v>
      </c>
      <c r="D237" t="s">
        <v>1151</v>
      </c>
      <c r="E237">
        <v>401</v>
      </c>
      <c r="F237" t="s">
        <v>1153</v>
      </c>
    </row>
    <row r="238" spans="1:6" x14ac:dyDescent="0.2">
      <c r="A238" t="s">
        <v>184</v>
      </c>
      <c r="B238" t="s">
        <v>184</v>
      </c>
      <c r="C238" t="s">
        <v>1154</v>
      </c>
      <c r="D238" t="s">
        <v>1155</v>
      </c>
      <c r="E238">
        <v>134</v>
      </c>
      <c r="F238" t="s">
        <v>799</v>
      </c>
    </row>
    <row r="239" spans="1:6" x14ac:dyDescent="0.2">
      <c r="A239" t="s">
        <v>184</v>
      </c>
      <c r="B239" t="s">
        <v>184</v>
      </c>
      <c r="C239" t="s">
        <v>1156</v>
      </c>
      <c r="D239" t="s">
        <v>1157</v>
      </c>
      <c r="E239">
        <v>199</v>
      </c>
      <c r="F239" t="s">
        <v>1158</v>
      </c>
    </row>
    <row r="240" spans="1:6" x14ac:dyDescent="0.2">
      <c r="A240" t="s">
        <v>184</v>
      </c>
      <c r="B240" t="s">
        <v>184</v>
      </c>
      <c r="C240" t="s">
        <v>1159</v>
      </c>
      <c r="D240" t="s">
        <v>1160</v>
      </c>
      <c r="E240">
        <v>88</v>
      </c>
      <c r="F240" t="s">
        <v>360</v>
      </c>
    </row>
    <row r="241" spans="1:6" x14ac:dyDescent="0.2">
      <c r="A241" t="s">
        <v>184</v>
      </c>
      <c r="B241" t="s">
        <v>184</v>
      </c>
      <c r="C241" t="s">
        <v>1161</v>
      </c>
      <c r="D241" t="s">
        <v>1162</v>
      </c>
      <c r="E241">
        <v>260</v>
      </c>
      <c r="F241" t="s">
        <v>388</v>
      </c>
    </row>
    <row r="242" spans="1:6" x14ac:dyDescent="0.2">
      <c r="A242" t="s">
        <v>184</v>
      </c>
      <c r="B242" t="s">
        <v>184</v>
      </c>
      <c r="C242" t="s">
        <v>1163</v>
      </c>
      <c r="D242" t="s">
        <v>1164</v>
      </c>
      <c r="E242">
        <v>743</v>
      </c>
      <c r="F242" t="s">
        <v>1165</v>
      </c>
    </row>
    <row r="243" spans="1:6" x14ac:dyDescent="0.2">
      <c r="A243" t="s">
        <v>184</v>
      </c>
      <c r="B243" t="s">
        <v>184</v>
      </c>
      <c r="C243" t="s">
        <v>1166</v>
      </c>
      <c r="D243" t="s">
        <v>1167</v>
      </c>
      <c r="E243">
        <v>120</v>
      </c>
      <c r="F243" t="s">
        <v>356</v>
      </c>
    </row>
    <row r="244" spans="1:6" x14ac:dyDescent="0.2">
      <c r="A244" t="s">
        <v>184</v>
      </c>
      <c r="B244" t="s">
        <v>184</v>
      </c>
      <c r="C244" t="s">
        <v>1168</v>
      </c>
      <c r="D244" t="s">
        <v>1169</v>
      </c>
      <c r="E244">
        <v>2</v>
      </c>
      <c r="F244" t="s">
        <v>348</v>
      </c>
    </row>
    <row r="245" spans="1:6" x14ac:dyDescent="0.2">
      <c r="A245" t="s">
        <v>184</v>
      </c>
      <c r="B245" t="s">
        <v>184</v>
      </c>
      <c r="C245" t="s">
        <v>1170</v>
      </c>
      <c r="D245" t="s">
        <v>1171</v>
      </c>
      <c r="E245">
        <v>102</v>
      </c>
      <c r="F245" t="s">
        <v>372</v>
      </c>
    </row>
    <row r="246" spans="1:6" x14ac:dyDescent="0.2">
      <c r="A246" t="s">
        <v>184</v>
      </c>
      <c r="B246" t="s">
        <v>184</v>
      </c>
      <c r="C246" t="s">
        <v>1170</v>
      </c>
      <c r="D246" t="s">
        <v>1171</v>
      </c>
      <c r="E246">
        <v>860</v>
      </c>
      <c r="F246" t="s">
        <v>885</v>
      </c>
    </row>
    <row r="247" spans="1:6" x14ac:dyDescent="0.2">
      <c r="A247" t="s">
        <v>184</v>
      </c>
      <c r="B247" t="s">
        <v>184</v>
      </c>
      <c r="C247" t="s">
        <v>1170</v>
      </c>
      <c r="D247" t="s">
        <v>1171</v>
      </c>
      <c r="E247">
        <v>398</v>
      </c>
      <c r="F247" t="s">
        <v>403</v>
      </c>
    </row>
    <row r="248" spans="1:6" x14ac:dyDescent="0.2">
      <c r="A248" t="s">
        <v>184</v>
      </c>
      <c r="B248" t="s">
        <v>184</v>
      </c>
      <c r="C248" t="s">
        <v>1170</v>
      </c>
      <c r="D248" t="s">
        <v>1171</v>
      </c>
      <c r="E248">
        <v>206</v>
      </c>
      <c r="F248" t="s">
        <v>348</v>
      </c>
    </row>
    <row r="249" spans="1:6" x14ac:dyDescent="0.2">
      <c r="A249" t="s">
        <v>184</v>
      </c>
      <c r="B249" t="s">
        <v>184</v>
      </c>
      <c r="C249" t="s">
        <v>1172</v>
      </c>
      <c r="D249" t="s">
        <v>1173</v>
      </c>
      <c r="E249">
        <v>72</v>
      </c>
      <c r="F249" t="s">
        <v>356</v>
      </c>
    </row>
    <row r="250" spans="1:6" x14ac:dyDescent="0.2">
      <c r="A250" t="s">
        <v>184</v>
      </c>
      <c r="B250" t="s">
        <v>184</v>
      </c>
      <c r="C250" t="s">
        <v>1174</v>
      </c>
      <c r="D250" t="s">
        <v>1073</v>
      </c>
      <c r="E250">
        <v>76</v>
      </c>
      <c r="F250" t="s">
        <v>1175</v>
      </c>
    </row>
    <row r="251" spans="1:6" x14ac:dyDescent="0.2">
      <c r="A251" t="s">
        <v>184</v>
      </c>
      <c r="B251" t="s">
        <v>184</v>
      </c>
      <c r="C251" t="s">
        <v>1174</v>
      </c>
      <c r="D251" t="s">
        <v>1073</v>
      </c>
      <c r="E251">
        <v>70</v>
      </c>
      <c r="F251" t="s">
        <v>356</v>
      </c>
    </row>
    <row r="252" spans="1:6" x14ac:dyDescent="0.2">
      <c r="A252" t="s">
        <v>184</v>
      </c>
      <c r="B252" t="s">
        <v>184</v>
      </c>
      <c r="C252" t="s">
        <v>1174</v>
      </c>
      <c r="D252" t="s">
        <v>1073</v>
      </c>
      <c r="E252">
        <v>143</v>
      </c>
      <c r="F252" t="s">
        <v>372</v>
      </c>
    </row>
    <row r="253" spans="1:6" x14ac:dyDescent="0.2">
      <c r="A253" t="s">
        <v>184</v>
      </c>
      <c r="B253" t="s">
        <v>184</v>
      </c>
      <c r="C253" t="s">
        <v>1176</v>
      </c>
      <c r="D253" t="s">
        <v>1177</v>
      </c>
      <c r="E253">
        <v>64</v>
      </c>
      <c r="F253" t="s">
        <v>403</v>
      </c>
    </row>
    <row r="254" spans="1:6" x14ac:dyDescent="0.2">
      <c r="A254" t="s">
        <v>184</v>
      </c>
      <c r="B254" t="s">
        <v>184</v>
      </c>
      <c r="C254" t="s">
        <v>1178</v>
      </c>
      <c r="D254" t="s">
        <v>1179</v>
      </c>
      <c r="E254">
        <v>38</v>
      </c>
      <c r="F254" t="s">
        <v>1180</v>
      </c>
    </row>
    <row r="255" spans="1:6" x14ac:dyDescent="0.2">
      <c r="A255" t="s">
        <v>184</v>
      </c>
      <c r="B255" t="s">
        <v>184</v>
      </c>
      <c r="C255" t="s">
        <v>1181</v>
      </c>
      <c r="D255" t="s">
        <v>1182</v>
      </c>
      <c r="E255">
        <v>112</v>
      </c>
      <c r="F255" t="s">
        <v>885</v>
      </c>
    </row>
    <row r="256" spans="1:6" x14ac:dyDescent="0.2">
      <c r="A256" t="s">
        <v>184</v>
      </c>
      <c r="B256" t="s">
        <v>184</v>
      </c>
      <c r="C256" t="s">
        <v>1183</v>
      </c>
      <c r="D256" t="s">
        <v>1184</v>
      </c>
      <c r="E256">
        <v>50</v>
      </c>
      <c r="F256" t="s">
        <v>354</v>
      </c>
    </row>
    <row r="257" spans="1:6" x14ac:dyDescent="0.2">
      <c r="A257" t="s">
        <v>184</v>
      </c>
      <c r="B257" t="s">
        <v>184</v>
      </c>
      <c r="C257" t="s">
        <v>1185</v>
      </c>
      <c r="D257" t="s">
        <v>1186</v>
      </c>
      <c r="E257">
        <v>307</v>
      </c>
      <c r="F257" t="s">
        <v>799</v>
      </c>
    </row>
    <row r="258" spans="1:6" x14ac:dyDescent="0.2">
      <c r="A258" t="s">
        <v>114</v>
      </c>
      <c r="B258" t="s">
        <v>422</v>
      </c>
      <c r="C258" t="s">
        <v>1187</v>
      </c>
      <c r="D258" t="s">
        <v>1188</v>
      </c>
      <c r="E258">
        <v>1344</v>
      </c>
      <c r="F258" t="s">
        <v>1189</v>
      </c>
    </row>
    <row r="259" spans="1:6" x14ac:dyDescent="0.2">
      <c r="A259" t="s">
        <v>422</v>
      </c>
      <c r="B259" t="s">
        <v>422</v>
      </c>
      <c r="C259" t="s">
        <v>1187</v>
      </c>
      <c r="D259" t="s">
        <v>1188</v>
      </c>
      <c r="E259">
        <v>681</v>
      </c>
      <c r="F259" t="s">
        <v>431</v>
      </c>
    </row>
    <row r="260" spans="1:6" x14ac:dyDescent="0.2">
      <c r="A260" t="s">
        <v>184</v>
      </c>
      <c r="B260" t="s">
        <v>184</v>
      </c>
      <c r="C260" t="s">
        <v>1190</v>
      </c>
      <c r="D260" t="s">
        <v>825</v>
      </c>
      <c r="E260">
        <v>113</v>
      </c>
      <c r="F260" t="s">
        <v>875</v>
      </c>
    </row>
    <row r="261" spans="1:6" x14ac:dyDescent="0.2">
      <c r="A261" t="s">
        <v>184</v>
      </c>
      <c r="B261" t="s">
        <v>184</v>
      </c>
      <c r="C261" t="s">
        <v>1190</v>
      </c>
      <c r="D261" t="s">
        <v>825</v>
      </c>
      <c r="E261">
        <v>57</v>
      </c>
      <c r="F261" t="s">
        <v>403</v>
      </c>
    </row>
    <row r="262" spans="1:6" x14ac:dyDescent="0.2">
      <c r="A262" t="s">
        <v>184</v>
      </c>
      <c r="B262" t="s">
        <v>184</v>
      </c>
      <c r="C262" t="s">
        <v>1191</v>
      </c>
      <c r="D262" t="s">
        <v>1192</v>
      </c>
      <c r="E262">
        <v>39</v>
      </c>
      <c r="F262" t="s">
        <v>799</v>
      </c>
    </row>
    <row r="263" spans="1:6" x14ac:dyDescent="0.2">
      <c r="A263" t="s">
        <v>184</v>
      </c>
      <c r="B263" t="s">
        <v>184</v>
      </c>
      <c r="C263" t="s">
        <v>869</v>
      </c>
      <c r="D263" t="s">
        <v>1193</v>
      </c>
      <c r="E263">
        <v>422</v>
      </c>
      <c r="F263" t="s">
        <v>1194</v>
      </c>
    </row>
    <row r="264" spans="1:6" x14ac:dyDescent="0.2">
      <c r="A264" t="s">
        <v>184</v>
      </c>
      <c r="B264" t="s">
        <v>184</v>
      </c>
      <c r="C264" t="s">
        <v>1195</v>
      </c>
      <c r="D264" t="s">
        <v>1083</v>
      </c>
      <c r="E264">
        <v>85</v>
      </c>
      <c r="F264" t="s">
        <v>403</v>
      </c>
    </row>
    <row r="265" spans="1:6" x14ac:dyDescent="0.2">
      <c r="A265" t="s">
        <v>184</v>
      </c>
      <c r="B265" t="s">
        <v>184</v>
      </c>
      <c r="C265" t="s">
        <v>1195</v>
      </c>
      <c r="D265" t="s">
        <v>1083</v>
      </c>
      <c r="E265">
        <v>42</v>
      </c>
      <c r="F265" t="s">
        <v>1196</v>
      </c>
    </row>
    <row r="266" spans="1:6" x14ac:dyDescent="0.2">
      <c r="A266" t="s">
        <v>184</v>
      </c>
      <c r="B266" t="s">
        <v>184</v>
      </c>
      <c r="C266" t="s">
        <v>1197</v>
      </c>
      <c r="D266" t="s">
        <v>919</v>
      </c>
      <c r="E266">
        <v>336</v>
      </c>
      <c r="F266" t="s">
        <v>1198</v>
      </c>
    </row>
    <row r="267" spans="1:6" x14ac:dyDescent="0.2">
      <c r="A267" t="s">
        <v>184</v>
      </c>
      <c r="B267" t="s">
        <v>184</v>
      </c>
      <c r="C267" t="s">
        <v>1197</v>
      </c>
      <c r="D267" t="s">
        <v>919</v>
      </c>
      <c r="E267">
        <v>231</v>
      </c>
      <c r="F267" t="s">
        <v>360</v>
      </c>
    </row>
    <row r="268" spans="1:6" x14ac:dyDescent="0.2">
      <c r="A268" t="s">
        <v>207</v>
      </c>
      <c r="B268" t="s">
        <v>207</v>
      </c>
      <c r="C268" t="s">
        <v>1199</v>
      </c>
      <c r="D268" t="s">
        <v>825</v>
      </c>
      <c r="E268">
        <v>301</v>
      </c>
      <c r="F268" t="s">
        <v>236</v>
      </c>
    </row>
    <row r="269" spans="1:6" x14ac:dyDescent="0.2">
      <c r="A269" t="s">
        <v>207</v>
      </c>
      <c r="B269" t="s">
        <v>207</v>
      </c>
      <c r="C269" t="s">
        <v>1199</v>
      </c>
      <c r="D269" t="s">
        <v>825</v>
      </c>
      <c r="E269">
        <v>228</v>
      </c>
      <c r="F269" t="s">
        <v>236</v>
      </c>
    </row>
    <row r="270" spans="1:6" x14ac:dyDescent="0.2">
      <c r="A270" t="s">
        <v>184</v>
      </c>
      <c r="B270" t="s">
        <v>184</v>
      </c>
      <c r="C270" t="s">
        <v>1200</v>
      </c>
      <c r="D270" t="s">
        <v>1201</v>
      </c>
      <c r="E270">
        <v>365</v>
      </c>
      <c r="F270" t="s">
        <v>1202</v>
      </c>
    </row>
    <row r="271" spans="1:6" x14ac:dyDescent="0.2">
      <c r="A271" t="s">
        <v>184</v>
      </c>
      <c r="B271" t="s">
        <v>184</v>
      </c>
      <c r="C271" t="s">
        <v>1203</v>
      </c>
      <c r="D271" t="s">
        <v>1204</v>
      </c>
      <c r="E271">
        <v>102</v>
      </c>
      <c r="F271" t="s">
        <v>372</v>
      </c>
    </row>
    <row r="272" spans="1:6" x14ac:dyDescent="0.2">
      <c r="A272" t="s">
        <v>184</v>
      </c>
      <c r="B272" t="s">
        <v>184</v>
      </c>
      <c r="C272" t="s">
        <v>1203</v>
      </c>
      <c r="D272" t="s">
        <v>1204</v>
      </c>
      <c r="E272">
        <v>240</v>
      </c>
      <c r="F272" t="s">
        <v>388</v>
      </c>
    </row>
    <row r="273" spans="1:6" x14ac:dyDescent="0.2">
      <c r="A273" t="s">
        <v>184</v>
      </c>
      <c r="B273" t="s">
        <v>184</v>
      </c>
      <c r="C273" t="s">
        <v>1203</v>
      </c>
      <c r="D273" t="s">
        <v>1204</v>
      </c>
      <c r="E273">
        <v>92</v>
      </c>
      <c r="F273" t="s">
        <v>358</v>
      </c>
    </row>
    <row r="274" spans="1:6" x14ac:dyDescent="0.2">
      <c r="A274" t="s">
        <v>184</v>
      </c>
      <c r="B274" t="s">
        <v>184</v>
      </c>
      <c r="C274" t="s">
        <v>1203</v>
      </c>
      <c r="D274" t="s">
        <v>1204</v>
      </c>
      <c r="E274">
        <v>92</v>
      </c>
      <c r="F274" t="s">
        <v>388</v>
      </c>
    </row>
    <row r="275" spans="1:6" x14ac:dyDescent="0.2">
      <c r="A275" t="s">
        <v>184</v>
      </c>
      <c r="B275" t="s">
        <v>184</v>
      </c>
      <c r="C275" t="s">
        <v>1205</v>
      </c>
      <c r="D275" t="s">
        <v>825</v>
      </c>
      <c r="E275">
        <v>272</v>
      </c>
      <c r="F275" t="s">
        <v>370</v>
      </c>
    </row>
    <row r="276" spans="1:6" x14ac:dyDescent="0.2">
      <c r="A276" t="s">
        <v>184</v>
      </c>
      <c r="B276" t="s">
        <v>184</v>
      </c>
      <c r="C276" t="s">
        <v>1206</v>
      </c>
      <c r="D276" t="s">
        <v>825</v>
      </c>
      <c r="E276">
        <v>155</v>
      </c>
      <c r="F276" t="s">
        <v>1207</v>
      </c>
    </row>
    <row r="277" spans="1:6" x14ac:dyDescent="0.2">
      <c r="A277" t="s">
        <v>184</v>
      </c>
      <c r="B277" t="s">
        <v>184</v>
      </c>
      <c r="C277" t="s">
        <v>1208</v>
      </c>
      <c r="D277" t="s">
        <v>1209</v>
      </c>
      <c r="E277">
        <v>74</v>
      </c>
      <c r="F277" t="s">
        <v>368</v>
      </c>
    </row>
    <row r="278" spans="1:6" x14ac:dyDescent="0.2">
      <c r="A278" t="s">
        <v>184</v>
      </c>
      <c r="B278" t="s">
        <v>184</v>
      </c>
      <c r="C278" t="s">
        <v>1210</v>
      </c>
      <c r="D278" t="s">
        <v>1211</v>
      </c>
      <c r="E278">
        <v>413</v>
      </c>
      <c r="F278" t="s">
        <v>358</v>
      </c>
    </row>
    <row r="279" spans="1:6" x14ac:dyDescent="0.2">
      <c r="A279" t="s">
        <v>184</v>
      </c>
      <c r="B279" t="s">
        <v>184</v>
      </c>
      <c r="C279" t="s">
        <v>1212</v>
      </c>
      <c r="D279" t="s">
        <v>1213</v>
      </c>
      <c r="E279">
        <v>179</v>
      </c>
      <c r="F279" t="s">
        <v>360</v>
      </c>
    </row>
    <row r="280" spans="1:6" x14ac:dyDescent="0.2">
      <c r="A280" t="s">
        <v>184</v>
      </c>
      <c r="B280" t="s">
        <v>184</v>
      </c>
      <c r="C280" t="s">
        <v>1212</v>
      </c>
      <c r="D280" t="s">
        <v>1213</v>
      </c>
      <c r="E280">
        <v>575</v>
      </c>
      <c r="F280" t="s">
        <v>354</v>
      </c>
    </row>
    <row r="281" spans="1:6" x14ac:dyDescent="0.2">
      <c r="A281" t="s">
        <v>184</v>
      </c>
      <c r="B281" t="s">
        <v>184</v>
      </c>
      <c r="C281" t="s">
        <v>1212</v>
      </c>
      <c r="D281" t="s">
        <v>1213</v>
      </c>
      <c r="E281">
        <v>204</v>
      </c>
      <c r="F281" t="s">
        <v>875</v>
      </c>
    </row>
    <row r="282" spans="1:6" x14ac:dyDescent="0.2">
      <c r="A282" t="s">
        <v>184</v>
      </c>
      <c r="B282" t="s">
        <v>184</v>
      </c>
      <c r="C282" t="s">
        <v>1212</v>
      </c>
      <c r="D282" t="s">
        <v>1213</v>
      </c>
      <c r="E282">
        <v>115</v>
      </c>
      <c r="F282" t="s">
        <v>875</v>
      </c>
    </row>
    <row r="283" spans="1:6" x14ac:dyDescent="0.2">
      <c r="A283" t="s">
        <v>184</v>
      </c>
      <c r="B283" t="s">
        <v>184</v>
      </c>
      <c r="C283" t="s">
        <v>1212</v>
      </c>
      <c r="D283" t="s">
        <v>1213</v>
      </c>
      <c r="E283">
        <v>248</v>
      </c>
      <c r="F283" t="s">
        <v>1035</v>
      </c>
    </row>
    <row r="284" spans="1:6" x14ac:dyDescent="0.2">
      <c r="A284" t="s">
        <v>184</v>
      </c>
      <c r="B284" t="s">
        <v>184</v>
      </c>
      <c r="C284" t="s">
        <v>1214</v>
      </c>
      <c r="D284" t="s">
        <v>1215</v>
      </c>
      <c r="E284">
        <v>558</v>
      </c>
      <c r="F284" t="s">
        <v>1216</v>
      </c>
    </row>
    <row r="285" spans="1:6" x14ac:dyDescent="0.2">
      <c r="A285" t="s">
        <v>114</v>
      </c>
      <c r="B285" t="s">
        <v>114</v>
      </c>
      <c r="C285" t="s">
        <v>1217</v>
      </c>
      <c r="D285" t="s">
        <v>1218</v>
      </c>
      <c r="E285">
        <v>128</v>
      </c>
      <c r="F285" t="s">
        <v>123</v>
      </c>
    </row>
    <row r="286" spans="1:6" x14ac:dyDescent="0.2">
      <c r="A286" t="s">
        <v>77</v>
      </c>
      <c r="B286" t="s">
        <v>77</v>
      </c>
      <c r="C286" t="s">
        <v>1219</v>
      </c>
      <c r="D286" t="s">
        <v>1220</v>
      </c>
      <c r="E286">
        <v>109</v>
      </c>
      <c r="F286" t="s">
        <v>1097</v>
      </c>
    </row>
    <row r="287" spans="1:6" x14ac:dyDescent="0.2">
      <c r="A287" t="s">
        <v>207</v>
      </c>
      <c r="B287" t="s">
        <v>207</v>
      </c>
      <c r="C287" t="s">
        <v>1221</v>
      </c>
      <c r="D287" t="s">
        <v>1222</v>
      </c>
      <c r="E287">
        <v>733</v>
      </c>
      <c r="F287" t="s">
        <v>236</v>
      </c>
    </row>
    <row r="288" spans="1:6" x14ac:dyDescent="0.2">
      <c r="A288" t="s">
        <v>77</v>
      </c>
      <c r="B288" t="s">
        <v>77</v>
      </c>
      <c r="C288" t="s">
        <v>1223</v>
      </c>
      <c r="D288" t="s">
        <v>1224</v>
      </c>
      <c r="E288">
        <v>25</v>
      </c>
      <c r="F288" t="s">
        <v>961</v>
      </c>
    </row>
    <row r="289" spans="1:6" x14ac:dyDescent="0.2">
      <c r="A289" t="s">
        <v>77</v>
      </c>
      <c r="B289" t="s">
        <v>77</v>
      </c>
      <c r="C289" t="s">
        <v>1223</v>
      </c>
      <c r="D289" t="s">
        <v>1224</v>
      </c>
      <c r="E289">
        <v>223</v>
      </c>
      <c r="F289" t="s">
        <v>1225</v>
      </c>
    </row>
    <row r="290" spans="1:6" x14ac:dyDescent="0.2">
      <c r="A290" t="s">
        <v>184</v>
      </c>
      <c r="B290" t="s">
        <v>184</v>
      </c>
      <c r="C290" t="s">
        <v>1226</v>
      </c>
      <c r="D290" t="s">
        <v>1227</v>
      </c>
      <c r="E290">
        <v>771</v>
      </c>
      <c r="F290" t="s">
        <v>360</v>
      </c>
    </row>
    <row r="291" spans="1:6" x14ac:dyDescent="0.2">
      <c r="A291" t="s">
        <v>184</v>
      </c>
      <c r="B291" t="s">
        <v>184</v>
      </c>
      <c r="C291" t="s">
        <v>1226</v>
      </c>
      <c r="D291" t="s">
        <v>1227</v>
      </c>
      <c r="E291">
        <v>698</v>
      </c>
      <c r="F291" t="s">
        <v>354</v>
      </c>
    </row>
    <row r="292" spans="1:6" x14ac:dyDescent="0.2">
      <c r="A292" t="s">
        <v>77</v>
      </c>
      <c r="B292" t="s">
        <v>77</v>
      </c>
      <c r="C292" t="s">
        <v>1228</v>
      </c>
      <c r="D292" t="s">
        <v>1229</v>
      </c>
      <c r="E292">
        <v>341</v>
      </c>
      <c r="F292" t="s">
        <v>1230</v>
      </c>
    </row>
    <row r="293" spans="1:6" x14ac:dyDescent="0.2">
      <c r="A293" t="s">
        <v>45</v>
      </c>
      <c r="B293" t="s">
        <v>45</v>
      </c>
      <c r="C293" t="s">
        <v>1231</v>
      </c>
      <c r="D293" t="s">
        <v>1232</v>
      </c>
      <c r="E293">
        <v>129</v>
      </c>
      <c r="F293" t="s">
        <v>1233</v>
      </c>
    </row>
    <row r="294" spans="1:6" x14ac:dyDescent="0.2">
      <c r="A294" t="s">
        <v>77</v>
      </c>
      <c r="B294" t="s">
        <v>77</v>
      </c>
      <c r="C294" t="s">
        <v>1234</v>
      </c>
      <c r="D294" t="s">
        <v>1235</v>
      </c>
      <c r="E294">
        <v>196</v>
      </c>
      <c r="F294" t="s">
        <v>1059</v>
      </c>
    </row>
    <row r="295" spans="1:6" x14ac:dyDescent="0.2">
      <c r="A295" t="s">
        <v>184</v>
      </c>
      <c r="B295" t="s">
        <v>184</v>
      </c>
      <c r="C295" t="s">
        <v>1236</v>
      </c>
      <c r="D295" t="s">
        <v>1237</v>
      </c>
      <c r="E295">
        <v>318</v>
      </c>
      <c r="F295" t="s">
        <v>358</v>
      </c>
    </row>
    <row r="296" spans="1:6" x14ac:dyDescent="0.2">
      <c r="A296" t="s">
        <v>207</v>
      </c>
      <c r="B296" t="s">
        <v>207</v>
      </c>
      <c r="C296" t="s">
        <v>1238</v>
      </c>
      <c r="D296" t="s">
        <v>1076</v>
      </c>
      <c r="E296">
        <v>202</v>
      </c>
      <c r="F296" t="s">
        <v>245</v>
      </c>
    </row>
    <row r="297" spans="1:6" x14ac:dyDescent="0.2">
      <c r="A297" t="s">
        <v>77</v>
      </c>
      <c r="B297" t="s">
        <v>77</v>
      </c>
      <c r="C297" t="s">
        <v>1239</v>
      </c>
      <c r="D297" t="s">
        <v>1240</v>
      </c>
      <c r="E297">
        <v>920</v>
      </c>
      <c r="F297" t="s">
        <v>1241</v>
      </c>
    </row>
    <row r="298" spans="1:6" x14ac:dyDescent="0.2">
      <c r="A298" t="s">
        <v>64</v>
      </c>
      <c r="B298" t="s">
        <v>64</v>
      </c>
      <c r="C298" t="s">
        <v>1242</v>
      </c>
      <c r="D298" t="s">
        <v>1243</v>
      </c>
      <c r="E298">
        <v>124</v>
      </c>
      <c r="F298" t="s">
        <v>76</v>
      </c>
    </row>
    <row r="299" spans="1:6" x14ac:dyDescent="0.2">
      <c r="A299" t="s">
        <v>64</v>
      </c>
      <c r="B299" t="s">
        <v>64</v>
      </c>
      <c r="C299" t="s">
        <v>1244</v>
      </c>
      <c r="D299" t="s">
        <v>785</v>
      </c>
      <c r="E299">
        <v>174</v>
      </c>
      <c r="F299" t="s">
        <v>1245</v>
      </c>
    </row>
    <row r="300" spans="1:6" x14ac:dyDescent="0.2">
      <c r="A300" t="s">
        <v>184</v>
      </c>
      <c r="B300" t="s">
        <v>184</v>
      </c>
      <c r="C300" t="s">
        <v>1246</v>
      </c>
      <c r="D300" t="s">
        <v>825</v>
      </c>
      <c r="E300">
        <v>170</v>
      </c>
      <c r="F300" t="s">
        <v>1202</v>
      </c>
    </row>
    <row r="301" spans="1:6" x14ac:dyDescent="0.2">
      <c r="A301" t="s">
        <v>184</v>
      </c>
      <c r="B301" t="s">
        <v>184</v>
      </c>
      <c r="C301" t="s">
        <v>1247</v>
      </c>
      <c r="D301" t="s">
        <v>1248</v>
      </c>
      <c r="E301">
        <v>159</v>
      </c>
      <c r="F301" t="s">
        <v>403</v>
      </c>
    </row>
    <row r="302" spans="1:6" x14ac:dyDescent="0.2">
      <c r="A302" t="s">
        <v>64</v>
      </c>
      <c r="B302" t="s">
        <v>64</v>
      </c>
      <c r="C302" t="s">
        <v>1249</v>
      </c>
      <c r="D302" t="s">
        <v>1250</v>
      </c>
      <c r="E302">
        <v>166</v>
      </c>
      <c r="F302" t="s">
        <v>1251</v>
      </c>
    </row>
    <row r="303" spans="1:6" x14ac:dyDescent="0.2">
      <c r="A303" t="s">
        <v>184</v>
      </c>
      <c r="B303" t="s">
        <v>184</v>
      </c>
      <c r="C303" t="s">
        <v>1252</v>
      </c>
      <c r="D303" t="s">
        <v>1253</v>
      </c>
      <c r="E303">
        <v>609</v>
      </c>
      <c r="F303" t="s">
        <v>1254</v>
      </c>
    </row>
    <row r="304" spans="1:6" x14ac:dyDescent="0.2">
      <c r="A304" t="s">
        <v>184</v>
      </c>
      <c r="B304" t="s">
        <v>184</v>
      </c>
      <c r="C304" t="s">
        <v>1252</v>
      </c>
      <c r="D304" t="s">
        <v>1253</v>
      </c>
      <c r="E304">
        <v>1139</v>
      </c>
      <c r="F304" t="s">
        <v>1255</v>
      </c>
    </row>
    <row r="305" spans="1:6" x14ac:dyDescent="0.2">
      <c r="A305" t="s">
        <v>184</v>
      </c>
      <c r="B305" t="s">
        <v>64</v>
      </c>
      <c r="C305" t="s">
        <v>1256</v>
      </c>
      <c r="D305" t="s">
        <v>1257</v>
      </c>
      <c r="E305">
        <v>222</v>
      </c>
      <c r="F305" t="s">
        <v>72</v>
      </c>
    </row>
    <row r="306" spans="1:6" x14ac:dyDescent="0.2">
      <c r="A306" t="s">
        <v>64</v>
      </c>
      <c r="B306" t="s">
        <v>23</v>
      </c>
      <c r="C306" t="s">
        <v>1258</v>
      </c>
      <c r="D306" t="s">
        <v>1259</v>
      </c>
      <c r="E306">
        <v>41</v>
      </c>
      <c r="F306" t="s">
        <v>35</v>
      </c>
    </row>
    <row r="307" spans="1:6" x14ac:dyDescent="0.2">
      <c r="A307" t="s">
        <v>184</v>
      </c>
      <c r="B307" t="s">
        <v>184</v>
      </c>
      <c r="C307" t="s">
        <v>1260</v>
      </c>
      <c r="D307" t="s">
        <v>1261</v>
      </c>
      <c r="E307">
        <v>295</v>
      </c>
      <c r="F307" t="s">
        <v>1014</v>
      </c>
    </row>
    <row r="308" spans="1:6" x14ac:dyDescent="0.2">
      <c r="A308" t="s">
        <v>184</v>
      </c>
      <c r="B308" t="s">
        <v>184</v>
      </c>
      <c r="C308" t="s">
        <v>1260</v>
      </c>
      <c r="D308" t="s">
        <v>1261</v>
      </c>
      <c r="E308">
        <v>1158</v>
      </c>
      <c r="F308" t="s">
        <v>1262</v>
      </c>
    </row>
    <row r="309" spans="1:6" x14ac:dyDescent="0.2">
      <c r="A309" t="s">
        <v>64</v>
      </c>
      <c r="B309" t="s">
        <v>64</v>
      </c>
      <c r="C309" t="s">
        <v>1263</v>
      </c>
      <c r="D309" t="s">
        <v>1264</v>
      </c>
      <c r="E309">
        <v>127</v>
      </c>
      <c r="F309" t="s">
        <v>1265</v>
      </c>
    </row>
    <row r="310" spans="1:6" x14ac:dyDescent="0.2">
      <c r="A310" t="s">
        <v>184</v>
      </c>
      <c r="B310" t="s">
        <v>184</v>
      </c>
      <c r="C310" t="s">
        <v>1266</v>
      </c>
      <c r="D310" t="s">
        <v>1267</v>
      </c>
      <c r="E310">
        <v>88</v>
      </c>
      <c r="F310" t="s">
        <v>358</v>
      </c>
    </row>
    <row r="311" spans="1:6" x14ac:dyDescent="0.2">
      <c r="A311" t="s">
        <v>184</v>
      </c>
      <c r="B311" t="s">
        <v>184</v>
      </c>
      <c r="C311" t="s">
        <v>1268</v>
      </c>
      <c r="D311" t="s">
        <v>1269</v>
      </c>
      <c r="E311">
        <v>44</v>
      </c>
      <c r="F311" t="s">
        <v>1158</v>
      </c>
    </row>
    <row r="312" spans="1:6" x14ac:dyDescent="0.2">
      <c r="A312" t="s">
        <v>64</v>
      </c>
      <c r="B312" t="s">
        <v>95</v>
      </c>
      <c r="C312" t="s">
        <v>1270</v>
      </c>
      <c r="D312" t="s">
        <v>1271</v>
      </c>
      <c r="E312">
        <v>302</v>
      </c>
      <c r="F312" t="s">
        <v>307</v>
      </c>
    </row>
    <row r="313" spans="1:6" x14ac:dyDescent="0.2">
      <c r="A313" t="s">
        <v>64</v>
      </c>
      <c r="B313" t="s">
        <v>64</v>
      </c>
      <c r="C313" t="s">
        <v>1270</v>
      </c>
      <c r="D313" t="s">
        <v>1271</v>
      </c>
      <c r="E313">
        <v>551</v>
      </c>
      <c r="F313" t="s">
        <v>74</v>
      </c>
    </row>
    <row r="314" spans="1:6" x14ac:dyDescent="0.2">
      <c r="A314" t="s">
        <v>64</v>
      </c>
      <c r="B314" t="s">
        <v>64</v>
      </c>
      <c r="C314" t="s">
        <v>1270</v>
      </c>
      <c r="D314" t="s">
        <v>1271</v>
      </c>
      <c r="E314">
        <v>3</v>
      </c>
      <c r="F314" t="s">
        <v>72</v>
      </c>
    </row>
    <row r="315" spans="1:6" x14ac:dyDescent="0.2">
      <c r="A315" t="s">
        <v>64</v>
      </c>
      <c r="B315" t="s">
        <v>64</v>
      </c>
      <c r="C315" t="s">
        <v>1272</v>
      </c>
      <c r="D315" t="s">
        <v>1273</v>
      </c>
      <c r="E315">
        <v>170</v>
      </c>
      <c r="F315" t="s">
        <v>70</v>
      </c>
    </row>
    <row r="316" spans="1:6" x14ac:dyDescent="0.2">
      <c r="A316" t="s">
        <v>64</v>
      </c>
      <c r="B316" t="s">
        <v>64</v>
      </c>
      <c r="C316" t="s">
        <v>1274</v>
      </c>
      <c r="D316" t="s">
        <v>1275</v>
      </c>
      <c r="E316">
        <v>341</v>
      </c>
      <c r="F316" t="s">
        <v>788</v>
      </c>
    </row>
    <row r="317" spans="1:6" x14ac:dyDescent="0.2">
      <c r="A317" t="s">
        <v>184</v>
      </c>
      <c r="B317" t="s">
        <v>184</v>
      </c>
      <c r="C317" t="s">
        <v>1276</v>
      </c>
      <c r="D317" t="s">
        <v>1277</v>
      </c>
      <c r="E317">
        <v>63</v>
      </c>
      <c r="F317" t="s">
        <v>372</v>
      </c>
    </row>
    <row r="318" spans="1:6" x14ac:dyDescent="0.2">
      <c r="A318" t="s">
        <v>184</v>
      </c>
      <c r="B318" t="s">
        <v>184</v>
      </c>
      <c r="C318" t="s">
        <v>1276</v>
      </c>
      <c r="D318" t="s">
        <v>1277</v>
      </c>
      <c r="E318">
        <v>75</v>
      </c>
      <c r="F318" t="s">
        <v>374</v>
      </c>
    </row>
    <row r="319" spans="1:6" x14ac:dyDescent="0.2">
      <c r="A319" t="s">
        <v>64</v>
      </c>
      <c r="B319" t="s">
        <v>64</v>
      </c>
      <c r="C319" t="s">
        <v>1278</v>
      </c>
      <c r="D319" t="s">
        <v>1279</v>
      </c>
      <c r="E319">
        <v>284</v>
      </c>
      <c r="F319" t="s">
        <v>83</v>
      </c>
    </row>
    <row r="320" spans="1:6" x14ac:dyDescent="0.2">
      <c r="A320" t="s">
        <v>64</v>
      </c>
      <c r="B320" t="s">
        <v>64</v>
      </c>
      <c r="C320" t="s">
        <v>1278</v>
      </c>
      <c r="D320" t="s">
        <v>1279</v>
      </c>
      <c r="E320">
        <v>935</v>
      </c>
      <c r="F320" t="s">
        <v>83</v>
      </c>
    </row>
    <row r="321" spans="1:6" x14ac:dyDescent="0.2">
      <c r="A321" t="s">
        <v>64</v>
      </c>
      <c r="B321" t="s">
        <v>64</v>
      </c>
      <c r="C321" t="s">
        <v>1278</v>
      </c>
      <c r="D321" t="s">
        <v>1279</v>
      </c>
      <c r="E321">
        <v>164</v>
      </c>
      <c r="F321" t="s">
        <v>83</v>
      </c>
    </row>
    <row r="322" spans="1:6" x14ac:dyDescent="0.2">
      <c r="A322" t="s">
        <v>184</v>
      </c>
      <c r="B322" t="s">
        <v>184</v>
      </c>
      <c r="C322" t="s">
        <v>1280</v>
      </c>
      <c r="D322" t="s">
        <v>1281</v>
      </c>
      <c r="E322">
        <v>184</v>
      </c>
      <c r="F322" t="s">
        <v>1282</v>
      </c>
    </row>
    <row r="323" spans="1:6" x14ac:dyDescent="0.2">
      <c r="A323" t="s">
        <v>23</v>
      </c>
      <c r="B323" t="s">
        <v>64</v>
      </c>
      <c r="C323" t="s">
        <v>1283</v>
      </c>
      <c r="D323" t="s">
        <v>1284</v>
      </c>
      <c r="E323">
        <v>246</v>
      </c>
      <c r="F323" t="s">
        <v>1245</v>
      </c>
    </row>
    <row r="324" spans="1:6" x14ac:dyDescent="0.2">
      <c r="A324" t="s">
        <v>184</v>
      </c>
      <c r="B324" t="s">
        <v>184</v>
      </c>
      <c r="C324" t="s">
        <v>1285</v>
      </c>
      <c r="D324" t="s">
        <v>1286</v>
      </c>
      <c r="E324">
        <v>205</v>
      </c>
      <c r="F324" t="s">
        <v>1287</v>
      </c>
    </row>
    <row r="325" spans="1:6" x14ac:dyDescent="0.2">
      <c r="A325" t="s">
        <v>184</v>
      </c>
      <c r="B325" t="s">
        <v>184</v>
      </c>
      <c r="C325" t="s">
        <v>1285</v>
      </c>
      <c r="D325" t="s">
        <v>1286</v>
      </c>
      <c r="E325">
        <v>184</v>
      </c>
      <c r="F325" t="s">
        <v>1288</v>
      </c>
    </row>
    <row r="326" spans="1:6" x14ac:dyDescent="0.2">
      <c r="A326" t="s">
        <v>64</v>
      </c>
      <c r="B326" t="s">
        <v>64</v>
      </c>
      <c r="C326" t="s">
        <v>1289</v>
      </c>
      <c r="D326" t="s">
        <v>1290</v>
      </c>
      <c r="E326">
        <v>80</v>
      </c>
      <c r="F326" t="s">
        <v>1245</v>
      </c>
    </row>
    <row r="327" spans="1:6" x14ac:dyDescent="0.2">
      <c r="A327" t="s">
        <v>184</v>
      </c>
      <c r="B327" t="s">
        <v>184</v>
      </c>
      <c r="C327" t="s">
        <v>1291</v>
      </c>
      <c r="D327" t="s">
        <v>1055</v>
      </c>
      <c r="E327">
        <v>61</v>
      </c>
      <c r="F327" t="s">
        <v>348</v>
      </c>
    </row>
    <row r="328" spans="1:6" x14ac:dyDescent="0.2">
      <c r="A328" t="s">
        <v>184</v>
      </c>
      <c r="B328" t="s">
        <v>184</v>
      </c>
      <c r="C328" t="s">
        <v>1291</v>
      </c>
      <c r="D328" t="s">
        <v>1055</v>
      </c>
      <c r="E328">
        <v>61</v>
      </c>
      <c r="F328" t="s">
        <v>1292</v>
      </c>
    </row>
    <row r="329" spans="1:6" x14ac:dyDescent="0.2">
      <c r="A329" t="s">
        <v>184</v>
      </c>
      <c r="B329" t="s">
        <v>184</v>
      </c>
      <c r="C329" t="s">
        <v>1293</v>
      </c>
      <c r="D329" t="s">
        <v>825</v>
      </c>
      <c r="E329">
        <v>280</v>
      </c>
      <c r="F329" t="s">
        <v>348</v>
      </c>
    </row>
    <row r="330" spans="1:6" x14ac:dyDescent="0.2">
      <c r="A330" t="s">
        <v>207</v>
      </c>
      <c r="B330" t="s">
        <v>207</v>
      </c>
      <c r="C330" t="s">
        <v>1294</v>
      </c>
      <c r="D330" t="s">
        <v>1295</v>
      </c>
      <c r="E330">
        <v>249</v>
      </c>
      <c r="F330" t="s">
        <v>287</v>
      </c>
    </row>
    <row r="331" spans="1:6" x14ac:dyDescent="0.2">
      <c r="A331" t="s">
        <v>100</v>
      </c>
      <c r="B331" t="s">
        <v>100</v>
      </c>
      <c r="C331" t="s">
        <v>1296</v>
      </c>
      <c r="D331" t="s">
        <v>1297</v>
      </c>
      <c r="E331">
        <v>219</v>
      </c>
      <c r="F331" t="s">
        <v>107</v>
      </c>
    </row>
    <row r="332" spans="1:6" x14ac:dyDescent="0.2">
      <c r="A332" t="s">
        <v>100</v>
      </c>
      <c r="B332" t="s">
        <v>100</v>
      </c>
      <c r="C332" t="s">
        <v>1298</v>
      </c>
      <c r="D332" t="s">
        <v>1299</v>
      </c>
      <c r="E332">
        <v>185</v>
      </c>
      <c r="F332" t="s">
        <v>107</v>
      </c>
    </row>
    <row r="333" spans="1:6" x14ac:dyDescent="0.2">
      <c r="A333" t="s">
        <v>184</v>
      </c>
      <c r="B333" t="s">
        <v>184</v>
      </c>
      <c r="C333" t="s">
        <v>1300</v>
      </c>
      <c r="D333" t="s">
        <v>825</v>
      </c>
      <c r="E333">
        <v>207</v>
      </c>
      <c r="F333" t="s">
        <v>1301</v>
      </c>
    </row>
    <row r="334" spans="1:6" x14ac:dyDescent="0.2">
      <c r="A334" t="s">
        <v>184</v>
      </c>
      <c r="B334" t="s">
        <v>184</v>
      </c>
      <c r="C334" t="s">
        <v>1302</v>
      </c>
      <c r="D334" t="s">
        <v>1303</v>
      </c>
      <c r="E334">
        <v>286</v>
      </c>
      <c r="F334" t="s">
        <v>1304</v>
      </c>
    </row>
    <row r="335" spans="1:6" x14ac:dyDescent="0.2">
      <c r="A335" t="s">
        <v>100</v>
      </c>
      <c r="B335" t="s">
        <v>100</v>
      </c>
      <c r="C335" t="s">
        <v>1305</v>
      </c>
      <c r="D335" t="s">
        <v>1306</v>
      </c>
      <c r="E335">
        <v>62</v>
      </c>
      <c r="F335" t="s">
        <v>103</v>
      </c>
    </row>
    <row r="336" spans="1:6" x14ac:dyDescent="0.2">
      <c r="A336" t="s">
        <v>184</v>
      </c>
      <c r="B336" t="s">
        <v>184</v>
      </c>
      <c r="C336" t="s">
        <v>1307</v>
      </c>
      <c r="D336" t="s">
        <v>1308</v>
      </c>
      <c r="E336">
        <v>357</v>
      </c>
      <c r="F336" t="s">
        <v>368</v>
      </c>
    </row>
    <row r="337" spans="1:6" x14ac:dyDescent="0.2">
      <c r="A337" t="s">
        <v>100</v>
      </c>
      <c r="B337" t="s">
        <v>100</v>
      </c>
      <c r="C337" t="s">
        <v>1309</v>
      </c>
      <c r="D337" t="s">
        <v>1310</v>
      </c>
      <c r="E337">
        <v>218</v>
      </c>
      <c r="F337" t="s">
        <v>103</v>
      </c>
    </row>
    <row r="338" spans="1:6" x14ac:dyDescent="0.2">
      <c r="A338" t="s">
        <v>100</v>
      </c>
      <c r="B338" t="s">
        <v>100</v>
      </c>
      <c r="C338" t="s">
        <v>1311</v>
      </c>
      <c r="D338" t="s">
        <v>1312</v>
      </c>
      <c r="E338">
        <v>117</v>
      </c>
      <c r="F338" t="s">
        <v>107</v>
      </c>
    </row>
    <row r="339" spans="1:6" x14ac:dyDescent="0.2">
      <c r="A339" t="s">
        <v>100</v>
      </c>
      <c r="B339" t="s">
        <v>100</v>
      </c>
      <c r="C339" t="s">
        <v>1311</v>
      </c>
      <c r="D339" t="s">
        <v>1312</v>
      </c>
      <c r="E339">
        <v>170</v>
      </c>
      <c r="F339" t="s">
        <v>103</v>
      </c>
    </row>
    <row r="340" spans="1:6" x14ac:dyDescent="0.2">
      <c r="A340" t="s">
        <v>100</v>
      </c>
      <c r="B340" t="s">
        <v>100</v>
      </c>
      <c r="C340" t="s">
        <v>1311</v>
      </c>
      <c r="D340" t="s">
        <v>1312</v>
      </c>
      <c r="E340">
        <v>51</v>
      </c>
      <c r="F340" t="s">
        <v>1313</v>
      </c>
    </row>
    <row r="341" spans="1:6" x14ac:dyDescent="0.2">
      <c r="A341" t="s">
        <v>100</v>
      </c>
      <c r="B341" t="s">
        <v>100</v>
      </c>
      <c r="C341" t="s">
        <v>1314</v>
      </c>
      <c r="D341" t="s">
        <v>1315</v>
      </c>
      <c r="E341">
        <v>102</v>
      </c>
      <c r="F341" t="s">
        <v>107</v>
      </c>
    </row>
    <row r="342" spans="1:6" x14ac:dyDescent="0.2">
      <c r="A342" t="s">
        <v>100</v>
      </c>
      <c r="B342" t="s">
        <v>100</v>
      </c>
      <c r="C342" t="s">
        <v>1316</v>
      </c>
      <c r="D342" t="s">
        <v>1317</v>
      </c>
      <c r="E342">
        <v>117</v>
      </c>
      <c r="F342" t="s">
        <v>103</v>
      </c>
    </row>
    <row r="343" spans="1:6" x14ac:dyDescent="0.2">
      <c r="A343" t="s">
        <v>100</v>
      </c>
      <c r="B343" t="s">
        <v>100</v>
      </c>
      <c r="C343" t="s">
        <v>1318</v>
      </c>
      <c r="D343" t="s">
        <v>1319</v>
      </c>
      <c r="E343">
        <v>36</v>
      </c>
      <c r="F343" t="s">
        <v>103</v>
      </c>
    </row>
    <row r="344" spans="1:6" x14ac:dyDescent="0.2">
      <c r="A344" t="s">
        <v>184</v>
      </c>
      <c r="B344" t="s">
        <v>184</v>
      </c>
      <c r="C344" t="s">
        <v>1320</v>
      </c>
      <c r="D344" t="s">
        <v>825</v>
      </c>
      <c r="E344">
        <v>47</v>
      </c>
      <c r="F344" t="s">
        <v>1321</v>
      </c>
    </row>
    <row r="345" spans="1:6" x14ac:dyDescent="0.2">
      <c r="A345" t="s">
        <v>100</v>
      </c>
      <c r="B345" t="s">
        <v>100</v>
      </c>
      <c r="C345" t="s">
        <v>1322</v>
      </c>
      <c r="D345" t="s">
        <v>1323</v>
      </c>
      <c r="E345">
        <v>147</v>
      </c>
      <c r="F345" t="s">
        <v>107</v>
      </c>
    </row>
    <row r="346" spans="1:6" x14ac:dyDescent="0.2">
      <c r="A346" t="s">
        <v>100</v>
      </c>
      <c r="B346" t="s">
        <v>100</v>
      </c>
      <c r="C346" t="s">
        <v>1324</v>
      </c>
      <c r="D346" t="s">
        <v>1325</v>
      </c>
      <c r="E346">
        <v>28</v>
      </c>
      <c r="F346" t="s">
        <v>107</v>
      </c>
    </row>
    <row r="347" spans="1:6" x14ac:dyDescent="0.2">
      <c r="A347" t="s">
        <v>100</v>
      </c>
      <c r="B347" t="s">
        <v>100</v>
      </c>
      <c r="C347" t="s">
        <v>1326</v>
      </c>
      <c r="D347" t="s">
        <v>1327</v>
      </c>
      <c r="E347">
        <v>57</v>
      </c>
      <c r="F347" t="s">
        <v>103</v>
      </c>
    </row>
    <row r="348" spans="1:6" x14ac:dyDescent="0.2">
      <c r="A348" t="s">
        <v>100</v>
      </c>
      <c r="B348" t="s">
        <v>100</v>
      </c>
      <c r="C348" t="s">
        <v>1328</v>
      </c>
      <c r="D348" t="s">
        <v>1329</v>
      </c>
      <c r="E348">
        <v>20</v>
      </c>
      <c r="F348" t="s">
        <v>1330</v>
      </c>
    </row>
    <row r="349" spans="1:6" x14ac:dyDescent="0.2">
      <c r="A349" t="s">
        <v>100</v>
      </c>
      <c r="B349" t="s">
        <v>100</v>
      </c>
      <c r="C349" t="s">
        <v>1331</v>
      </c>
      <c r="D349" t="s">
        <v>1332</v>
      </c>
      <c r="E349">
        <v>192</v>
      </c>
      <c r="F349" t="s">
        <v>107</v>
      </c>
    </row>
    <row r="350" spans="1:6" x14ac:dyDescent="0.2">
      <c r="A350" t="s">
        <v>100</v>
      </c>
      <c r="B350" t="s">
        <v>100</v>
      </c>
      <c r="C350" t="s">
        <v>1333</v>
      </c>
      <c r="D350" t="s">
        <v>1334</v>
      </c>
      <c r="E350">
        <v>10</v>
      </c>
      <c r="F350" t="s">
        <v>107</v>
      </c>
    </row>
    <row r="351" spans="1:6" x14ac:dyDescent="0.2">
      <c r="A351" t="s">
        <v>100</v>
      </c>
      <c r="B351" t="s">
        <v>100</v>
      </c>
      <c r="C351" t="s">
        <v>1335</v>
      </c>
      <c r="D351" t="s">
        <v>1336</v>
      </c>
      <c r="E351">
        <v>89</v>
      </c>
      <c r="F351" t="s">
        <v>105</v>
      </c>
    </row>
    <row r="352" spans="1:6" x14ac:dyDescent="0.2">
      <c r="A352" t="s">
        <v>64</v>
      </c>
      <c r="B352" t="s">
        <v>64</v>
      </c>
      <c r="C352" t="s">
        <v>1337</v>
      </c>
      <c r="D352" t="s">
        <v>1338</v>
      </c>
      <c r="E352">
        <v>112</v>
      </c>
      <c r="F352" t="s">
        <v>1265</v>
      </c>
    </row>
    <row r="353" spans="1:6" x14ac:dyDescent="0.2">
      <c r="A353" t="s">
        <v>100</v>
      </c>
      <c r="B353" t="s">
        <v>100</v>
      </c>
      <c r="C353" t="s">
        <v>1339</v>
      </c>
      <c r="D353" t="s">
        <v>1340</v>
      </c>
      <c r="E353">
        <v>860</v>
      </c>
      <c r="F353" t="s">
        <v>107</v>
      </c>
    </row>
    <row r="354" spans="1:6" x14ac:dyDescent="0.2">
      <c r="A354" t="s">
        <v>100</v>
      </c>
      <c r="B354" t="s">
        <v>100</v>
      </c>
      <c r="C354" t="s">
        <v>1341</v>
      </c>
      <c r="D354" t="s">
        <v>1342</v>
      </c>
      <c r="E354">
        <v>44</v>
      </c>
      <c r="F354" t="s">
        <v>107</v>
      </c>
    </row>
    <row r="355" spans="1:6" x14ac:dyDescent="0.2">
      <c r="A355" t="s">
        <v>23</v>
      </c>
      <c r="B355" t="s">
        <v>23</v>
      </c>
      <c r="C355" t="s">
        <v>1343</v>
      </c>
      <c r="D355" t="s">
        <v>1344</v>
      </c>
      <c r="E355">
        <v>206</v>
      </c>
      <c r="F355" t="s">
        <v>20</v>
      </c>
    </row>
    <row r="356" spans="1:6" x14ac:dyDescent="0.2">
      <c r="A356" t="s">
        <v>64</v>
      </c>
      <c r="B356" t="s">
        <v>64</v>
      </c>
      <c r="C356" t="s">
        <v>1345</v>
      </c>
      <c r="D356" t="s">
        <v>1346</v>
      </c>
      <c r="E356">
        <v>95</v>
      </c>
      <c r="F356" t="s">
        <v>74</v>
      </c>
    </row>
    <row r="357" spans="1:6" x14ac:dyDescent="0.2">
      <c r="A357" t="s">
        <v>64</v>
      </c>
      <c r="B357" t="s">
        <v>64</v>
      </c>
      <c r="C357" t="s">
        <v>1345</v>
      </c>
      <c r="D357" t="s">
        <v>1346</v>
      </c>
      <c r="E357">
        <v>93</v>
      </c>
      <c r="F357" t="s">
        <v>74</v>
      </c>
    </row>
    <row r="358" spans="1:6" x14ac:dyDescent="0.2">
      <c r="A358" t="s">
        <v>184</v>
      </c>
      <c r="B358" t="s">
        <v>184</v>
      </c>
      <c r="C358" t="s">
        <v>1347</v>
      </c>
      <c r="D358" t="s">
        <v>825</v>
      </c>
      <c r="E358">
        <v>174</v>
      </c>
      <c r="F358" t="s">
        <v>374</v>
      </c>
    </row>
    <row r="359" spans="1:6" x14ac:dyDescent="0.2">
      <c r="A359" t="s">
        <v>184</v>
      </c>
      <c r="B359" t="s">
        <v>184</v>
      </c>
      <c r="C359" t="s">
        <v>1348</v>
      </c>
      <c r="D359" t="s">
        <v>825</v>
      </c>
      <c r="E359">
        <v>111</v>
      </c>
      <c r="F359" t="s">
        <v>392</v>
      </c>
    </row>
    <row r="360" spans="1:6" x14ac:dyDescent="0.2">
      <c r="A360" t="s">
        <v>91</v>
      </c>
      <c r="B360" t="s">
        <v>91</v>
      </c>
      <c r="C360" t="s">
        <v>1349</v>
      </c>
      <c r="D360" t="s">
        <v>825</v>
      </c>
      <c r="E360">
        <v>111</v>
      </c>
      <c r="F360" t="s">
        <v>180</v>
      </c>
    </row>
    <row r="361" spans="1:6" x14ac:dyDescent="0.2">
      <c r="A361" t="s">
        <v>77</v>
      </c>
      <c r="B361" t="s">
        <v>77</v>
      </c>
      <c r="C361" t="s">
        <v>1350</v>
      </c>
      <c r="D361" t="s">
        <v>1351</v>
      </c>
      <c r="E361">
        <v>3872</v>
      </c>
      <c r="F361" t="s">
        <v>1352</v>
      </c>
    </row>
    <row r="362" spans="1:6" x14ac:dyDescent="0.2">
      <c r="A362" t="s">
        <v>77</v>
      </c>
      <c r="B362" t="s">
        <v>77</v>
      </c>
      <c r="C362" t="s">
        <v>1350</v>
      </c>
      <c r="D362" t="s">
        <v>1351</v>
      </c>
      <c r="E362">
        <v>525</v>
      </c>
      <c r="F362" t="s">
        <v>433</v>
      </c>
    </row>
    <row r="363" spans="1:6" x14ac:dyDescent="0.2">
      <c r="A363" t="s">
        <v>77</v>
      </c>
      <c r="B363" t="s">
        <v>77</v>
      </c>
      <c r="C363" t="s">
        <v>1350</v>
      </c>
      <c r="D363" t="s">
        <v>1351</v>
      </c>
      <c r="E363">
        <v>1254</v>
      </c>
      <c r="F363" t="s">
        <v>433</v>
      </c>
    </row>
    <row r="364" spans="1:6" x14ac:dyDescent="0.2">
      <c r="A364" t="s">
        <v>77</v>
      </c>
      <c r="B364" t="s">
        <v>77</v>
      </c>
      <c r="C364" t="s">
        <v>1350</v>
      </c>
      <c r="D364" t="s">
        <v>1351</v>
      </c>
      <c r="E364">
        <v>625</v>
      </c>
      <c r="F364" t="s">
        <v>493</v>
      </c>
    </row>
    <row r="365" spans="1:6" x14ac:dyDescent="0.2">
      <c r="A365" t="s">
        <v>77</v>
      </c>
      <c r="B365" t="s">
        <v>77</v>
      </c>
      <c r="C365" t="s">
        <v>1350</v>
      </c>
      <c r="D365" t="s">
        <v>1351</v>
      </c>
      <c r="E365">
        <v>835</v>
      </c>
      <c r="F365" t="s">
        <v>1353</v>
      </c>
    </row>
    <row r="366" spans="1:6" x14ac:dyDescent="0.2">
      <c r="A366" t="s">
        <v>64</v>
      </c>
      <c r="B366" t="s">
        <v>64</v>
      </c>
      <c r="C366" t="s">
        <v>1354</v>
      </c>
      <c r="D366" t="s">
        <v>1355</v>
      </c>
      <c r="E366">
        <v>100</v>
      </c>
      <c r="F366" t="s">
        <v>72</v>
      </c>
    </row>
    <row r="367" spans="1:6" x14ac:dyDescent="0.2">
      <c r="A367" t="s">
        <v>184</v>
      </c>
      <c r="B367" t="s">
        <v>184</v>
      </c>
      <c r="C367" t="s">
        <v>1356</v>
      </c>
      <c r="D367" t="s">
        <v>1357</v>
      </c>
      <c r="E367">
        <v>222</v>
      </c>
      <c r="F367" t="s">
        <v>348</v>
      </c>
    </row>
    <row r="368" spans="1:6" x14ac:dyDescent="0.2">
      <c r="A368" t="s">
        <v>184</v>
      </c>
      <c r="B368" t="s">
        <v>184</v>
      </c>
      <c r="C368" t="s">
        <v>1356</v>
      </c>
      <c r="D368" t="s">
        <v>1357</v>
      </c>
      <c r="E368">
        <v>171</v>
      </c>
      <c r="F368" t="s">
        <v>875</v>
      </c>
    </row>
    <row r="369" spans="1:6" x14ac:dyDescent="0.2">
      <c r="A369" t="s">
        <v>184</v>
      </c>
      <c r="B369" t="s">
        <v>184</v>
      </c>
      <c r="C369" t="s">
        <v>1356</v>
      </c>
      <c r="D369" t="s">
        <v>1357</v>
      </c>
      <c r="E369">
        <v>412</v>
      </c>
      <c r="F369" t="s">
        <v>354</v>
      </c>
    </row>
    <row r="370" spans="1:6" x14ac:dyDescent="0.2">
      <c r="A370" t="s">
        <v>184</v>
      </c>
      <c r="B370" t="s">
        <v>184</v>
      </c>
      <c r="C370" t="s">
        <v>1356</v>
      </c>
      <c r="D370" t="s">
        <v>1357</v>
      </c>
      <c r="E370">
        <v>219</v>
      </c>
      <c r="F370" t="s">
        <v>875</v>
      </c>
    </row>
    <row r="371" spans="1:6" x14ac:dyDescent="0.2">
      <c r="A371" t="s">
        <v>184</v>
      </c>
      <c r="B371" t="s">
        <v>184</v>
      </c>
      <c r="C371" t="s">
        <v>1356</v>
      </c>
      <c r="D371" t="s">
        <v>1357</v>
      </c>
      <c r="E371">
        <v>216</v>
      </c>
      <c r="F371" t="s">
        <v>875</v>
      </c>
    </row>
    <row r="372" spans="1:6" x14ac:dyDescent="0.2">
      <c r="A372" t="s">
        <v>184</v>
      </c>
      <c r="B372" t="s">
        <v>184</v>
      </c>
      <c r="C372" t="s">
        <v>1356</v>
      </c>
      <c r="D372" t="s">
        <v>1357</v>
      </c>
      <c r="E372">
        <v>369</v>
      </c>
      <c r="F372" t="s">
        <v>875</v>
      </c>
    </row>
    <row r="373" spans="1:6" x14ac:dyDescent="0.2">
      <c r="A373" t="s">
        <v>184</v>
      </c>
      <c r="B373" t="s">
        <v>184</v>
      </c>
      <c r="C373" t="s">
        <v>1356</v>
      </c>
      <c r="D373" t="s">
        <v>1357</v>
      </c>
      <c r="E373">
        <v>242</v>
      </c>
      <c r="F373" t="s">
        <v>875</v>
      </c>
    </row>
    <row r="374" spans="1:6" x14ac:dyDescent="0.2">
      <c r="A374" t="s">
        <v>184</v>
      </c>
      <c r="B374" t="s">
        <v>184</v>
      </c>
      <c r="C374" t="s">
        <v>1356</v>
      </c>
      <c r="D374" t="s">
        <v>1357</v>
      </c>
      <c r="E374">
        <v>357</v>
      </c>
      <c r="F374" t="s">
        <v>348</v>
      </c>
    </row>
    <row r="375" spans="1:6" x14ac:dyDescent="0.2">
      <c r="A375" t="s">
        <v>184</v>
      </c>
      <c r="B375" t="s">
        <v>184</v>
      </c>
      <c r="C375" t="s">
        <v>1358</v>
      </c>
      <c r="D375" t="s">
        <v>825</v>
      </c>
      <c r="E375">
        <v>28</v>
      </c>
      <c r="F375" t="s">
        <v>403</v>
      </c>
    </row>
    <row r="376" spans="1:6" x14ac:dyDescent="0.2">
      <c r="A376" t="s">
        <v>114</v>
      </c>
      <c r="B376" t="s">
        <v>114</v>
      </c>
      <c r="C376" t="s">
        <v>1359</v>
      </c>
      <c r="D376" t="s">
        <v>1360</v>
      </c>
      <c r="E376">
        <v>236</v>
      </c>
      <c r="F376" t="s">
        <v>1361</v>
      </c>
    </row>
    <row r="377" spans="1:6" x14ac:dyDescent="0.2">
      <c r="A377" t="s">
        <v>114</v>
      </c>
      <c r="B377" t="s">
        <v>114</v>
      </c>
      <c r="C377" t="s">
        <v>1362</v>
      </c>
      <c r="D377" t="s">
        <v>1363</v>
      </c>
      <c r="E377">
        <v>8</v>
      </c>
      <c r="F377" t="s">
        <v>113</v>
      </c>
    </row>
    <row r="378" spans="1:6" x14ac:dyDescent="0.2">
      <c r="A378" t="s">
        <v>114</v>
      </c>
      <c r="B378" t="s">
        <v>114</v>
      </c>
      <c r="C378" t="s">
        <v>1364</v>
      </c>
      <c r="D378" t="s">
        <v>1365</v>
      </c>
      <c r="E378">
        <v>53</v>
      </c>
      <c r="F378" t="s">
        <v>1366</v>
      </c>
    </row>
    <row r="379" spans="1:6" x14ac:dyDescent="0.2">
      <c r="A379" t="s">
        <v>114</v>
      </c>
      <c r="B379" t="s">
        <v>114</v>
      </c>
      <c r="C379" t="s">
        <v>1364</v>
      </c>
      <c r="D379" t="s">
        <v>1365</v>
      </c>
      <c r="E379">
        <v>119</v>
      </c>
      <c r="F379" t="s">
        <v>113</v>
      </c>
    </row>
    <row r="380" spans="1:6" x14ac:dyDescent="0.2">
      <c r="A380" t="s">
        <v>114</v>
      </c>
      <c r="B380" t="s">
        <v>114</v>
      </c>
      <c r="C380" t="s">
        <v>1367</v>
      </c>
      <c r="D380" t="s">
        <v>1368</v>
      </c>
      <c r="E380">
        <v>68</v>
      </c>
      <c r="F380" t="s">
        <v>1369</v>
      </c>
    </row>
    <row r="381" spans="1:6" x14ac:dyDescent="0.2">
      <c r="A381" t="s">
        <v>114</v>
      </c>
      <c r="B381" t="s">
        <v>114</v>
      </c>
      <c r="C381" t="s">
        <v>1370</v>
      </c>
      <c r="D381" t="s">
        <v>1371</v>
      </c>
      <c r="E381">
        <v>259</v>
      </c>
      <c r="F381" t="s">
        <v>133</v>
      </c>
    </row>
    <row r="382" spans="1:6" x14ac:dyDescent="0.2">
      <c r="A382" t="s">
        <v>114</v>
      </c>
      <c r="B382" t="s">
        <v>114</v>
      </c>
      <c r="C382" t="s">
        <v>1372</v>
      </c>
      <c r="D382" t="s">
        <v>1373</v>
      </c>
      <c r="E382">
        <v>431</v>
      </c>
      <c r="F382" t="s">
        <v>113</v>
      </c>
    </row>
    <row r="383" spans="1:6" x14ac:dyDescent="0.2">
      <c r="A383" t="s">
        <v>114</v>
      </c>
      <c r="B383" t="s">
        <v>45</v>
      </c>
      <c r="C383" t="s">
        <v>1372</v>
      </c>
      <c r="D383" t="s">
        <v>1373</v>
      </c>
      <c r="E383">
        <v>203</v>
      </c>
      <c r="F383" t="s">
        <v>56</v>
      </c>
    </row>
    <row r="384" spans="1:6" x14ac:dyDescent="0.2">
      <c r="A384" t="s">
        <v>114</v>
      </c>
      <c r="B384" t="s">
        <v>114</v>
      </c>
      <c r="C384" t="s">
        <v>1372</v>
      </c>
      <c r="D384" t="s">
        <v>1373</v>
      </c>
      <c r="E384">
        <v>378</v>
      </c>
      <c r="F384" t="s">
        <v>113</v>
      </c>
    </row>
    <row r="385" spans="1:6" x14ac:dyDescent="0.2">
      <c r="A385" t="s">
        <v>114</v>
      </c>
      <c r="B385" t="s">
        <v>114</v>
      </c>
      <c r="C385" t="s">
        <v>1374</v>
      </c>
      <c r="D385" t="s">
        <v>825</v>
      </c>
      <c r="E385">
        <v>114</v>
      </c>
      <c r="F385" t="s">
        <v>1375</v>
      </c>
    </row>
    <row r="386" spans="1:6" x14ac:dyDescent="0.2">
      <c r="A386" t="s">
        <v>95</v>
      </c>
      <c r="B386" t="s">
        <v>95</v>
      </c>
      <c r="C386" t="s">
        <v>1376</v>
      </c>
      <c r="D386" t="s">
        <v>1377</v>
      </c>
      <c r="E386">
        <v>239</v>
      </c>
      <c r="F386" t="s">
        <v>1378</v>
      </c>
    </row>
    <row r="387" spans="1:6" x14ac:dyDescent="0.2">
      <c r="A387" t="s">
        <v>45</v>
      </c>
      <c r="B387" t="s">
        <v>95</v>
      </c>
      <c r="C387" t="s">
        <v>737</v>
      </c>
      <c r="D387" t="s">
        <v>819</v>
      </c>
      <c r="E387">
        <v>89</v>
      </c>
      <c r="F387" t="s">
        <v>307</v>
      </c>
    </row>
    <row r="388" spans="1:6" x14ac:dyDescent="0.2">
      <c r="A388" t="s">
        <v>114</v>
      </c>
      <c r="B388" t="s">
        <v>95</v>
      </c>
      <c r="C388" t="s">
        <v>737</v>
      </c>
      <c r="D388" t="s">
        <v>819</v>
      </c>
      <c r="E388">
        <v>131</v>
      </c>
      <c r="F388" t="s">
        <v>297</v>
      </c>
    </row>
    <row r="389" spans="1:6" x14ac:dyDescent="0.2">
      <c r="A389" t="s">
        <v>114</v>
      </c>
      <c r="B389" t="s">
        <v>95</v>
      </c>
      <c r="C389" t="s">
        <v>737</v>
      </c>
      <c r="D389" t="s">
        <v>819</v>
      </c>
      <c r="E389">
        <v>193</v>
      </c>
      <c r="F389" t="s">
        <v>297</v>
      </c>
    </row>
    <row r="390" spans="1:6" x14ac:dyDescent="0.2">
      <c r="A390" t="s">
        <v>114</v>
      </c>
      <c r="B390" t="s">
        <v>95</v>
      </c>
      <c r="C390" t="s">
        <v>737</v>
      </c>
      <c r="D390" t="s">
        <v>819</v>
      </c>
      <c r="E390">
        <v>56</v>
      </c>
      <c r="F390" t="s">
        <v>307</v>
      </c>
    </row>
    <row r="391" spans="1:6" x14ac:dyDescent="0.2">
      <c r="A391" t="s">
        <v>95</v>
      </c>
      <c r="B391" t="s">
        <v>95</v>
      </c>
      <c r="C391" t="s">
        <v>1379</v>
      </c>
      <c r="D391" t="s">
        <v>1380</v>
      </c>
      <c r="E391">
        <v>154</v>
      </c>
      <c r="F391" t="s">
        <v>297</v>
      </c>
    </row>
    <row r="392" spans="1:6" x14ac:dyDescent="0.2">
      <c r="A392" t="s">
        <v>327</v>
      </c>
      <c r="B392" t="s">
        <v>77</v>
      </c>
      <c r="C392" t="s">
        <v>1381</v>
      </c>
      <c r="D392" t="s">
        <v>1382</v>
      </c>
      <c r="E392">
        <v>313</v>
      </c>
      <c r="F392" t="s">
        <v>1074</v>
      </c>
    </row>
    <row r="393" spans="1:6" x14ac:dyDescent="0.2">
      <c r="A393" t="s">
        <v>327</v>
      </c>
      <c r="B393" t="s">
        <v>77</v>
      </c>
      <c r="C393" t="s">
        <v>1383</v>
      </c>
      <c r="D393" t="s">
        <v>1384</v>
      </c>
      <c r="E393">
        <v>105</v>
      </c>
      <c r="F393" t="s">
        <v>489</v>
      </c>
    </row>
    <row r="394" spans="1:6" x14ac:dyDescent="0.2">
      <c r="A394" t="s">
        <v>114</v>
      </c>
      <c r="B394" t="s">
        <v>95</v>
      </c>
      <c r="C394" t="s">
        <v>1385</v>
      </c>
      <c r="D394" t="s">
        <v>1113</v>
      </c>
      <c r="E394">
        <v>183</v>
      </c>
      <c r="F394" t="s">
        <v>297</v>
      </c>
    </row>
    <row r="395" spans="1:6" x14ac:dyDescent="0.2">
      <c r="A395" t="s">
        <v>77</v>
      </c>
      <c r="B395" t="s">
        <v>77</v>
      </c>
      <c r="C395" t="s">
        <v>1386</v>
      </c>
      <c r="D395" t="s">
        <v>1387</v>
      </c>
      <c r="E395">
        <v>159</v>
      </c>
      <c r="F395" t="s">
        <v>437</v>
      </c>
    </row>
    <row r="396" spans="1:6" x14ac:dyDescent="0.2">
      <c r="A396" t="s">
        <v>77</v>
      </c>
      <c r="B396" t="s">
        <v>77</v>
      </c>
      <c r="C396" t="s">
        <v>1388</v>
      </c>
      <c r="D396" t="s">
        <v>1389</v>
      </c>
      <c r="E396">
        <v>50</v>
      </c>
      <c r="F396" t="s">
        <v>486</v>
      </c>
    </row>
    <row r="397" spans="1:6" x14ac:dyDescent="0.2">
      <c r="A397" t="s">
        <v>91</v>
      </c>
      <c r="B397" t="s">
        <v>77</v>
      </c>
      <c r="C397" t="s">
        <v>1390</v>
      </c>
      <c r="D397" t="s">
        <v>1389</v>
      </c>
      <c r="E397">
        <v>262</v>
      </c>
      <c r="F397" t="s">
        <v>441</v>
      </c>
    </row>
    <row r="398" spans="1:6" x14ac:dyDescent="0.2">
      <c r="A398" t="s">
        <v>91</v>
      </c>
      <c r="B398" t="s">
        <v>327</v>
      </c>
      <c r="C398" t="s">
        <v>1390</v>
      </c>
      <c r="D398" t="s">
        <v>1389</v>
      </c>
      <c r="E398">
        <v>262</v>
      </c>
      <c r="F398" t="s">
        <v>340</v>
      </c>
    </row>
    <row r="399" spans="1:6" x14ac:dyDescent="0.2">
      <c r="A399" t="s">
        <v>422</v>
      </c>
      <c r="B399" t="s">
        <v>422</v>
      </c>
      <c r="C399" t="s">
        <v>1391</v>
      </c>
      <c r="D399" t="s">
        <v>1392</v>
      </c>
      <c r="E399">
        <v>1782</v>
      </c>
      <c r="F399" t="s">
        <v>431</v>
      </c>
    </row>
    <row r="400" spans="1:6" x14ac:dyDescent="0.2">
      <c r="A400" t="s">
        <v>91</v>
      </c>
      <c r="B400" t="s">
        <v>91</v>
      </c>
      <c r="C400" t="s">
        <v>1393</v>
      </c>
      <c r="D400" t="s">
        <v>1394</v>
      </c>
      <c r="E400">
        <v>210</v>
      </c>
      <c r="F400" t="s">
        <v>199</v>
      </c>
    </row>
    <row r="401" spans="1:6" x14ac:dyDescent="0.2">
      <c r="A401" t="s">
        <v>207</v>
      </c>
      <c r="B401" t="s">
        <v>207</v>
      </c>
      <c r="C401" t="s">
        <v>1395</v>
      </c>
      <c r="D401" t="s">
        <v>1396</v>
      </c>
      <c r="E401">
        <v>463</v>
      </c>
      <c r="F401" t="s">
        <v>245</v>
      </c>
    </row>
    <row r="402" spans="1:6" x14ac:dyDescent="0.2">
      <c r="A402" t="s">
        <v>207</v>
      </c>
      <c r="B402" t="s">
        <v>207</v>
      </c>
      <c r="C402" t="s">
        <v>1395</v>
      </c>
      <c r="D402" t="s">
        <v>1396</v>
      </c>
      <c r="E402">
        <v>62</v>
      </c>
      <c r="F402" t="s">
        <v>212</v>
      </c>
    </row>
    <row r="403" spans="1:6" x14ac:dyDescent="0.2">
      <c r="A403" t="s">
        <v>91</v>
      </c>
      <c r="B403" t="s">
        <v>91</v>
      </c>
      <c r="C403" t="s">
        <v>1397</v>
      </c>
      <c r="D403" t="s">
        <v>1398</v>
      </c>
      <c r="E403">
        <v>409</v>
      </c>
      <c r="F403" t="s">
        <v>199</v>
      </c>
    </row>
    <row r="404" spans="1:6" x14ac:dyDescent="0.2">
      <c r="A404" t="s">
        <v>91</v>
      </c>
      <c r="B404" t="s">
        <v>91</v>
      </c>
      <c r="C404" t="s">
        <v>1399</v>
      </c>
      <c r="D404" t="s">
        <v>1400</v>
      </c>
      <c r="E404">
        <v>423</v>
      </c>
      <c r="F404" t="s">
        <v>180</v>
      </c>
    </row>
    <row r="405" spans="1:6" x14ac:dyDescent="0.2">
      <c r="A405" t="s">
        <v>184</v>
      </c>
      <c r="B405" t="s">
        <v>184</v>
      </c>
      <c r="C405" t="s">
        <v>1401</v>
      </c>
      <c r="D405" t="s">
        <v>825</v>
      </c>
      <c r="E405">
        <v>260</v>
      </c>
      <c r="F405" t="s">
        <v>348</v>
      </c>
    </row>
    <row r="406" spans="1:6" x14ac:dyDescent="0.2">
      <c r="A406" t="s">
        <v>184</v>
      </c>
      <c r="B406" t="s">
        <v>184</v>
      </c>
      <c r="C406" t="s">
        <v>1401</v>
      </c>
      <c r="D406" t="s">
        <v>825</v>
      </c>
      <c r="E406">
        <v>246</v>
      </c>
      <c r="F406" t="s">
        <v>388</v>
      </c>
    </row>
    <row r="407" spans="1:6" x14ac:dyDescent="0.2">
      <c r="A407" t="s">
        <v>91</v>
      </c>
      <c r="B407" t="s">
        <v>91</v>
      </c>
      <c r="C407" t="s">
        <v>1402</v>
      </c>
      <c r="D407" t="s">
        <v>1403</v>
      </c>
      <c r="E407">
        <v>391</v>
      </c>
      <c r="F407" t="s">
        <v>195</v>
      </c>
    </row>
    <row r="408" spans="1:6" x14ac:dyDescent="0.2">
      <c r="A408" t="s">
        <v>91</v>
      </c>
      <c r="B408" t="s">
        <v>91</v>
      </c>
      <c r="C408" t="s">
        <v>1404</v>
      </c>
      <c r="D408" t="s">
        <v>1405</v>
      </c>
      <c r="E408">
        <v>92</v>
      </c>
      <c r="F408" t="s">
        <v>195</v>
      </c>
    </row>
    <row r="409" spans="1:6" x14ac:dyDescent="0.2">
      <c r="A409" t="s">
        <v>91</v>
      </c>
      <c r="B409" t="s">
        <v>91</v>
      </c>
      <c r="C409" t="s">
        <v>1406</v>
      </c>
      <c r="D409" t="s">
        <v>1407</v>
      </c>
      <c r="E409">
        <v>453</v>
      </c>
      <c r="F409" t="s">
        <v>1408</v>
      </c>
    </row>
    <row r="410" spans="1:6" x14ac:dyDescent="0.2">
      <c r="A410" t="s">
        <v>91</v>
      </c>
      <c r="B410" t="s">
        <v>91</v>
      </c>
      <c r="C410" t="s">
        <v>1409</v>
      </c>
      <c r="D410" t="s">
        <v>1410</v>
      </c>
      <c r="E410">
        <v>316</v>
      </c>
      <c r="F410" t="s">
        <v>195</v>
      </c>
    </row>
    <row r="411" spans="1:6" x14ac:dyDescent="0.2">
      <c r="A411" t="s">
        <v>77</v>
      </c>
      <c r="B411" t="s">
        <v>77</v>
      </c>
      <c r="C411" t="s">
        <v>1411</v>
      </c>
      <c r="D411" t="s">
        <v>1412</v>
      </c>
      <c r="E411">
        <v>59</v>
      </c>
      <c r="F411" t="s">
        <v>461</v>
      </c>
    </row>
    <row r="412" spans="1:6" x14ac:dyDescent="0.2">
      <c r="A412" t="s">
        <v>91</v>
      </c>
      <c r="B412" t="s">
        <v>91</v>
      </c>
      <c r="C412" t="s">
        <v>1413</v>
      </c>
      <c r="D412" t="s">
        <v>1414</v>
      </c>
      <c r="E412">
        <v>470</v>
      </c>
      <c r="F412" t="s">
        <v>195</v>
      </c>
    </row>
    <row r="413" spans="1:6" x14ac:dyDescent="0.2">
      <c r="A413" t="s">
        <v>91</v>
      </c>
      <c r="B413" t="s">
        <v>91</v>
      </c>
      <c r="C413" t="s">
        <v>1415</v>
      </c>
      <c r="D413" t="s">
        <v>1229</v>
      </c>
      <c r="E413">
        <v>43</v>
      </c>
      <c r="F413" t="s">
        <v>1416</v>
      </c>
    </row>
    <row r="414" spans="1:6" x14ac:dyDescent="0.2">
      <c r="A414" t="s">
        <v>91</v>
      </c>
      <c r="B414" t="s">
        <v>91</v>
      </c>
      <c r="C414" t="s">
        <v>1417</v>
      </c>
      <c r="D414" t="s">
        <v>1418</v>
      </c>
      <c r="E414">
        <v>341</v>
      </c>
      <c r="F414" t="s">
        <v>183</v>
      </c>
    </row>
    <row r="415" spans="1:6" x14ac:dyDescent="0.2">
      <c r="A415" t="s">
        <v>91</v>
      </c>
      <c r="B415" t="s">
        <v>91</v>
      </c>
      <c r="C415" t="s">
        <v>1419</v>
      </c>
      <c r="D415" t="s">
        <v>1420</v>
      </c>
      <c r="E415">
        <v>35</v>
      </c>
      <c r="F415" t="s">
        <v>180</v>
      </c>
    </row>
    <row r="416" spans="1:6" x14ac:dyDescent="0.2">
      <c r="A416" t="s">
        <v>91</v>
      </c>
      <c r="B416" t="s">
        <v>91</v>
      </c>
      <c r="C416" t="s">
        <v>1421</v>
      </c>
      <c r="D416" t="s">
        <v>1422</v>
      </c>
      <c r="E416">
        <v>352</v>
      </c>
      <c r="F416" t="s">
        <v>190</v>
      </c>
    </row>
    <row r="417" spans="1:6" x14ac:dyDescent="0.2">
      <c r="A417" t="s">
        <v>77</v>
      </c>
      <c r="B417" t="s">
        <v>77</v>
      </c>
      <c r="C417" t="s">
        <v>1423</v>
      </c>
      <c r="D417" t="s">
        <v>1424</v>
      </c>
      <c r="E417">
        <v>174</v>
      </c>
      <c r="F417" t="s">
        <v>1225</v>
      </c>
    </row>
    <row r="418" spans="1:6" x14ac:dyDescent="0.2">
      <c r="A418" t="s">
        <v>77</v>
      </c>
      <c r="B418" t="s">
        <v>77</v>
      </c>
      <c r="C418" t="s">
        <v>1425</v>
      </c>
      <c r="D418" t="s">
        <v>1426</v>
      </c>
      <c r="E418">
        <v>83</v>
      </c>
      <c r="F418" t="s">
        <v>457</v>
      </c>
    </row>
    <row r="419" spans="1:6" x14ac:dyDescent="0.2">
      <c r="A419" t="s">
        <v>114</v>
      </c>
      <c r="B419" t="s">
        <v>114</v>
      </c>
      <c r="C419" t="s">
        <v>1427</v>
      </c>
      <c r="D419" t="s">
        <v>825</v>
      </c>
      <c r="E419">
        <v>446</v>
      </c>
      <c r="F419" t="s">
        <v>123</v>
      </c>
    </row>
    <row r="420" spans="1:6" x14ac:dyDescent="0.2">
      <c r="A420" t="s">
        <v>114</v>
      </c>
      <c r="B420" t="s">
        <v>114</v>
      </c>
      <c r="C420" t="s">
        <v>1427</v>
      </c>
      <c r="D420" t="s">
        <v>825</v>
      </c>
      <c r="E420">
        <v>43</v>
      </c>
      <c r="F420" t="s">
        <v>158</v>
      </c>
    </row>
    <row r="421" spans="1:6" x14ac:dyDescent="0.2">
      <c r="A421" t="s">
        <v>114</v>
      </c>
      <c r="B421" t="s">
        <v>114</v>
      </c>
      <c r="C421" t="s">
        <v>1427</v>
      </c>
      <c r="D421" t="s">
        <v>825</v>
      </c>
      <c r="E421">
        <v>93</v>
      </c>
      <c r="F421" t="s">
        <v>150</v>
      </c>
    </row>
    <row r="422" spans="1:6" x14ac:dyDescent="0.2">
      <c r="A422" t="s">
        <v>114</v>
      </c>
      <c r="B422" t="s">
        <v>114</v>
      </c>
      <c r="C422" t="s">
        <v>1427</v>
      </c>
      <c r="D422" t="s">
        <v>825</v>
      </c>
      <c r="E422">
        <v>197</v>
      </c>
      <c r="F422" t="s">
        <v>150</v>
      </c>
    </row>
    <row r="423" spans="1:6" x14ac:dyDescent="0.2">
      <c r="A423" t="s">
        <v>114</v>
      </c>
      <c r="B423" t="s">
        <v>114</v>
      </c>
      <c r="C423" t="s">
        <v>1427</v>
      </c>
      <c r="D423" t="s">
        <v>825</v>
      </c>
      <c r="E423">
        <v>1225</v>
      </c>
      <c r="F423" t="s">
        <v>171</v>
      </c>
    </row>
    <row r="424" spans="1:6" x14ac:dyDescent="0.2">
      <c r="A424" t="s">
        <v>114</v>
      </c>
      <c r="B424" t="s">
        <v>114</v>
      </c>
      <c r="C424" t="s">
        <v>1427</v>
      </c>
      <c r="D424" t="s">
        <v>825</v>
      </c>
      <c r="E424">
        <v>446</v>
      </c>
      <c r="F424" t="s">
        <v>150</v>
      </c>
    </row>
    <row r="425" spans="1:6" x14ac:dyDescent="0.2">
      <c r="A425" t="s">
        <v>114</v>
      </c>
      <c r="B425" t="s">
        <v>114</v>
      </c>
      <c r="C425" t="s">
        <v>1427</v>
      </c>
      <c r="D425" t="s">
        <v>825</v>
      </c>
      <c r="E425">
        <v>65</v>
      </c>
      <c r="F425" t="s">
        <v>162</v>
      </c>
    </row>
    <row r="426" spans="1:6" x14ac:dyDescent="0.2">
      <c r="A426" t="s">
        <v>114</v>
      </c>
      <c r="B426" t="s">
        <v>114</v>
      </c>
      <c r="C426" t="s">
        <v>1427</v>
      </c>
      <c r="D426" t="s">
        <v>825</v>
      </c>
      <c r="E426">
        <v>312</v>
      </c>
      <c r="F426" t="s">
        <v>150</v>
      </c>
    </row>
    <row r="427" spans="1:6" x14ac:dyDescent="0.2">
      <c r="A427" t="s">
        <v>114</v>
      </c>
      <c r="B427" t="s">
        <v>114</v>
      </c>
      <c r="C427" t="s">
        <v>1427</v>
      </c>
      <c r="D427" t="s">
        <v>825</v>
      </c>
      <c r="E427">
        <v>776</v>
      </c>
      <c r="F427" t="s">
        <v>162</v>
      </c>
    </row>
    <row r="428" spans="1:6" x14ac:dyDescent="0.2">
      <c r="A428" t="s">
        <v>114</v>
      </c>
      <c r="B428" t="s">
        <v>114</v>
      </c>
      <c r="C428" t="s">
        <v>1427</v>
      </c>
      <c r="D428" t="s">
        <v>825</v>
      </c>
      <c r="E428">
        <v>125</v>
      </c>
      <c r="F428" t="s">
        <v>169</v>
      </c>
    </row>
    <row r="429" spans="1:6" x14ac:dyDescent="0.2">
      <c r="A429" t="s">
        <v>114</v>
      </c>
      <c r="B429" t="s">
        <v>114</v>
      </c>
      <c r="C429" t="s">
        <v>1427</v>
      </c>
      <c r="D429" t="s">
        <v>825</v>
      </c>
      <c r="E429">
        <v>62</v>
      </c>
      <c r="F429" t="s">
        <v>751</v>
      </c>
    </row>
    <row r="430" spans="1:6" x14ac:dyDescent="0.2">
      <c r="A430" t="s">
        <v>114</v>
      </c>
      <c r="B430" t="s">
        <v>114</v>
      </c>
      <c r="C430" t="s">
        <v>1427</v>
      </c>
      <c r="D430" t="s">
        <v>825</v>
      </c>
      <c r="E430">
        <v>1169</v>
      </c>
      <c r="F430" t="s">
        <v>158</v>
      </c>
    </row>
    <row r="431" spans="1:6" x14ac:dyDescent="0.2">
      <c r="A431" t="s">
        <v>91</v>
      </c>
      <c r="B431" t="s">
        <v>91</v>
      </c>
      <c r="C431" t="s">
        <v>1428</v>
      </c>
      <c r="D431" t="s">
        <v>1284</v>
      </c>
      <c r="E431">
        <v>1054</v>
      </c>
      <c r="F431" t="s">
        <v>186</v>
      </c>
    </row>
    <row r="432" spans="1:6" x14ac:dyDescent="0.2">
      <c r="A432" t="s">
        <v>91</v>
      </c>
      <c r="B432" t="s">
        <v>91</v>
      </c>
      <c r="C432" t="s">
        <v>1429</v>
      </c>
      <c r="D432" t="s">
        <v>1430</v>
      </c>
      <c r="E432">
        <v>315</v>
      </c>
      <c r="F432" t="s">
        <v>190</v>
      </c>
    </row>
    <row r="433" spans="1:6" x14ac:dyDescent="0.2">
      <c r="A433" t="s">
        <v>91</v>
      </c>
      <c r="B433" t="s">
        <v>91</v>
      </c>
      <c r="C433" t="s">
        <v>1431</v>
      </c>
      <c r="D433" t="s">
        <v>1432</v>
      </c>
      <c r="E433">
        <v>344</v>
      </c>
      <c r="F433" t="s">
        <v>188</v>
      </c>
    </row>
    <row r="434" spans="1:6" x14ac:dyDescent="0.2">
      <c r="A434" t="s">
        <v>91</v>
      </c>
      <c r="B434" t="s">
        <v>91</v>
      </c>
      <c r="C434" t="s">
        <v>1433</v>
      </c>
      <c r="D434" t="s">
        <v>1434</v>
      </c>
      <c r="E434">
        <v>151</v>
      </c>
      <c r="F434" t="s">
        <v>188</v>
      </c>
    </row>
    <row r="435" spans="1:6" x14ac:dyDescent="0.2">
      <c r="A435" t="s">
        <v>91</v>
      </c>
      <c r="B435" t="s">
        <v>91</v>
      </c>
      <c r="C435" t="s">
        <v>1435</v>
      </c>
      <c r="D435" t="s">
        <v>1436</v>
      </c>
      <c r="E435">
        <v>349</v>
      </c>
      <c r="F435" t="s">
        <v>203</v>
      </c>
    </row>
    <row r="436" spans="1:6" x14ac:dyDescent="0.2">
      <c r="A436" t="s">
        <v>91</v>
      </c>
      <c r="B436" t="s">
        <v>91</v>
      </c>
      <c r="C436" t="s">
        <v>1437</v>
      </c>
      <c r="D436" t="s">
        <v>1438</v>
      </c>
      <c r="E436">
        <v>505</v>
      </c>
      <c r="F436" t="s">
        <v>1439</v>
      </c>
    </row>
    <row r="437" spans="1:6" x14ac:dyDescent="0.2">
      <c r="A437" t="s">
        <v>77</v>
      </c>
      <c r="B437" t="s">
        <v>77</v>
      </c>
      <c r="C437" t="s">
        <v>1440</v>
      </c>
      <c r="D437" t="s">
        <v>1441</v>
      </c>
      <c r="E437">
        <v>166</v>
      </c>
      <c r="F437" t="s">
        <v>1442</v>
      </c>
    </row>
    <row r="438" spans="1:6" x14ac:dyDescent="0.2">
      <c r="A438" t="s">
        <v>184</v>
      </c>
      <c r="B438" t="s">
        <v>184</v>
      </c>
      <c r="C438" t="s">
        <v>1443</v>
      </c>
      <c r="D438" t="s">
        <v>825</v>
      </c>
      <c r="E438">
        <v>555</v>
      </c>
      <c r="F438" t="s">
        <v>358</v>
      </c>
    </row>
    <row r="439" spans="1:6" x14ac:dyDescent="0.2">
      <c r="A439" t="s">
        <v>184</v>
      </c>
      <c r="B439" t="s">
        <v>184</v>
      </c>
      <c r="C439" t="s">
        <v>1443</v>
      </c>
      <c r="D439" t="s">
        <v>825</v>
      </c>
      <c r="E439">
        <v>15</v>
      </c>
      <c r="F439" t="s">
        <v>360</v>
      </c>
    </row>
    <row r="440" spans="1:6" x14ac:dyDescent="0.2">
      <c r="A440" t="s">
        <v>77</v>
      </c>
      <c r="B440" t="s">
        <v>77</v>
      </c>
      <c r="C440" t="s">
        <v>1444</v>
      </c>
      <c r="D440" t="s">
        <v>1445</v>
      </c>
      <c r="E440">
        <v>39</v>
      </c>
      <c r="F440" t="s">
        <v>441</v>
      </c>
    </row>
    <row r="441" spans="1:6" x14ac:dyDescent="0.2">
      <c r="A441" t="s">
        <v>91</v>
      </c>
      <c r="B441" t="s">
        <v>91</v>
      </c>
      <c r="C441" t="s">
        <v>1446</v>
      </c>
      <c r="D441" t="s">
        <v>1447</v>
      </c>
      <c r="E441">
        <v>167</v>
      </c>
      <c r="F441" t="s">
        <v>180</v>
      </c>
    </row>
    <row r="442" spans="1:6" x14ac:dyDescent="0.2">
      <c r="A442" t="s">
        <v>77</v>
      </c>
      <c r="B442" t="s">
        <v>77</v>
      </c>
      <c r="C442" t="s">
        <v>1448</v>
      </c>
      <c r="D442" t="s">
        <v>780</v>
      </c>
      <c r="E442">
        <v>39</v>
      </c>
      <c r="F442" t="s">
        <v>1449</v>
      </c>
    </row>
    <row r="443" spans="1:6" x14ac:dyDescent="0.2">
      <c r="A443" t="s">
        <v>64</v>
      </c>
      <c r="B443" t="s">
        <v>77</v>
      </c>
      <c r="C443" t="s">
        <v>738</v>
      </c>
      <c r="D443" t="s">
        <v>1450</v>
      </c>
      <c r="E443">
        <v>33</v>
      </c>
      <c r="F443" t="s">
        <v>1230</v>
      </c>
    </row>
    <row r="444" spans="1:6" x14ac:dyDescent="0.2">
      <c r="A444" t="s">
        <v>64</v>
      </c>
      <c r="B444" t="s">
        <v>184</v>
      </c>
      <c r="C444" t="s">
        <v>738</v>
      </c>
      <c r="D444" t="s">
        <v>1450</v>
      </c>
      <c r="E444">
        <v>33</v>
      </c>
      <c r="F444" t="s">
        <v>360</v>
      </c>
    </row>
    <row r="445" spans="1:6" x14ac:dyDescent="0.2">
      <c r="A445" t="s">
        <v>77</v>
      </c>
      <c r="B445" t="s">
        <v>77</v>
      </c>
      <c r="C445" t="s">
        <v>1451</v>
      </c>
      <c r="D445" t="s">
        <v>1452</v>
      </c>
      <c r="E445">
        <v>69</v>
      </c>
      <c r="F445" t="s">
        <v>486</v>
      </c>
    </row>
    <row r="446" spans="1:6" x14ac:dyDescent="0.2">
      <c r="A446" t="s">
        <v>207</v>
      </c>
      <c r="B446" t="s">
        <v>207</v>
      </c>
      <c r="C446" t="s">
        <v>1453</v>
      </c>
      <c r="D446" t="s">
        <v>1454</v>
      </c>
      <c r="E446">
        <v>162</v>
      </c>
      <c r="F446" t="s">
        <v>212</v>
      </c>
    </row>
    <row r="447" spans="1:6" x14ac:dyDescent="0.2">
      <c r="A447" t="s">
        <v>114</v>
      </c>
      <c r="B447" t="s">
        <v>114</v>
      </c>
      <c r="C447" t="s">
        <v>1455</v>
      </c>
      <c r="D447" t="s">
        <v>1456</v>
      </c>
      <c r="E447">
        <v>154</v>
      </c>
      <c r="F447" t="s">
        <v>156</v>
      </c>
    </row>
    <row r="448" spans="1:6" x14ac:dyDescent="0.2">
      <c r="A448" t="s">
        <v>114</v>
      </c>
      <c r="B448" t="s">
        <v>114</v>
      </c>
      <c r="C448" t="s">
        <v>1457</v>
      </c>
      <c r="D448" t="s">
        <v>1458</v>
      </c>
      <c r="E448">
        <v>42</v>
      </c>
      <c r="F448" t="s">
        <v>1459</v>
      </c>
    </row>
    <row r="449" spans="1:6" x14ac:dyDescent="0.2">
      <c r="A449" t="s">
        <v>114</v>
      </c>
      <c r="B449" t="s">
        <v>114</v>
      </c>
      <c r="C449" t="s">
        <v>1460</v>
      </c>
      <c r="D449" t="s">
        <v>1407</v>
      </c>
      <c r="E449">
        <v>762</v>
      </c>
      <c r="F449" t="s">
        <v>140</v>
      </c>
    </row>
    <row r="450" spans="1:6" x14ac:dyDescent="0.2">
      <c r="A450" t="s">
        <v>114</v>
      </c>
      <c r="B450" t="s">
        <v>114</v>
      </c>
      <c r="C450" t="s">
        <v>1461</v>
      </c>
      <c r="D450" t="s">
        <v>1462</v>
      </c>
      <c r="E450">
        <v>208</v>
      </c>
      <c r="F450" t="s">
        <v>751</v>
      </c>
    </row>
    <row r="451" spans="1:6" x14ac:dyDescent="0.2">
      <c r="A451" t="s">
        <v>114</v>
      </c>
      <c r="B451" t="s">
        <v>114</v>
      </c>
      <c r="C451" t="s">
        <v>1463</v>
      </c>
      <c r="D451" t="s">
        <v>825</v>
      </c>
      <c r="E451">
        <v>66</v>
      </c>
      <c r="F451" t="s">
        <v>123</v>
      </c>
    </row>
    <row r="452" spans="1:6" x14ac:dyDescent="0.2">
      <c r="A452" t="s">
        <v>114</v>
      </c>
      <c r="B452" t="s">
        <v>114</v>
      </c>
      <c r="C452" t="s">
        <v>1464</v>
      </c>
      <c r="D452" t="s">
        <v>1465</v>
      </c>
      <c r="E452">
        <v>457</v>
      </c>
      <c r="F452" t="s">
        <v>1375</v>
      </c>
    </row>
    <row r="453" spans="1:6" x14ac:dyDescent="0.2">
      <c r="A453" t="s">
        <v>114</v>
      </c>
      <c r="B453" t="s">
        <v>114</v>
      </c>
      <c r="C453" t="s">
        <v>1464</v>
      </c>
      <c r="D453" t="s">
        <v>1465</v>
      </c>
      <c r="E453">
        <v>457</v>
      </c>
      <c r="F453" t="s">
        <v>146</v>
      </c>
    </row>
    <row r="454" spans="1:6" x14ac:dyDescent="0.2">
      <c r="A454" t="s">
        <v>114</v>
      </c>
      <c r="B454" t="s">
        <v>114</v>
      </c>
      <c r="C454" t="s">
        <v>1466</v>
      </c>
      <c r="D454" t="s">
        <v>1467</v>
      </c>
      <c r="E454">
        <v>131</v>
      </c>
      <c r="F454" t="s">
        <v>1468</v>
      </c>
    </row>
    <row r="455" spans="1:6" x14ac:dyDescent="0.2">
      <c r="A455" t="s">
        <v>114</v>
      </c>
      <c r="B455" t="s">
        <v>114</v>
      </c>
      <c r="C455" t="s">
        <v>1469</v>
      </c>
      <c r="D455" t="s">
        <v>1470</v>
      </c>
      <c r="E455">
        <v>356</v>
      </c>
      <c r="F455" t="s">
        <v>751</v>
      </c>
    </row>
    <row r="456" spans="1:6" x14ac:dyDescent="0.2">
      <c r="A456" t="s">
        <v>114</v>
      </c>
      <c r="B456" t="s">
        <v>114</v>
      </c>
      <c r="C456" t="s">
        <v>1471</v>
      </c>
      <c r="D456" t="s">
        <v>1472</v>
      </c>
      <c r="E456">
        <v>127</v>
      </c>
      <c r="F456" t="s">
        <v>140</v>
      </c>
    </row>
    <row r="457" spans="1:6" x14ac:dyDescent="0.2">
      <c r="A457" t="s">
        <v>114</v>
      </c>
      <c r="B457" t="s">
        <v>114</v>
      </c>
      <c r="C457" t="s">
        <v>1473</v>
      </c>
      <c r="D457" t="s">
        <v>1474</v>
      </c>
      <c r="E457">
        <v>320</v>
      </c>
      <c r="F457" t="s">
        <v>1475</v>
      </c>
    </row>
    <row r="458" spans="1:6" x14ac:dyDescent="0.2">
      <c r="A458" t="s">
        <v>114</v>
      </c>
      <c r="B458" t="s">
        <v>114</v>
      </c>
      <c r="C458" t="s">
        <v>1476</v>
      </c>
      <c r="D458" t="s">
        <v>1477</v>
      </c>
      <c r="E458">
        <v>145</v>
      </c>
      <c r="F458" t="s">
        <v>162</v>
      </c>
    </row>
    <row r="459" spans="1:6" x14ac:dyDescent="0.2">
      <c r="A459" t="s">
        <v>184</v>
      </c>
      <c r="B459" t="s">
        <v>23</v>
      </c>
      <c r="C459" t="s">
        <v>1478</v>
      </c>
      <c r="D459" t="s">
        <v>1479</v>
      </c>
      <c r="E459">
        <v>175</v>
      </c>
      <c r="F459" t="s">
        <v>30</v>
      </c>
    </row>
    <row r="460" spans="1:6" x14ac:dyDescent="0.2">
      <c r="A460" t="s">
        <v>184</v>
      </c>
      <c r="B460" t="s">
        <v>64</v>
      </c>
      <c r="C460" t="s">
        <v>1478</v>
      </c>
      <c r="D460" t="s">
        <v>1479</v>
      </c>
      <c r="E460">
        <v>175</v>
      </c>
      <c r="F460" t="s">
        <v>1245</v>
      </c>
    </row>
    <row r="461" spans="1:6" x14ac:dyDescent="0.2">
      <c r="A461" t="s">
        <v>207</v>
      </c>
      <c r="B461" t="s">
        <v>64</v>
      </c>
      <c r="C461" t="s">
        <v>1478</v>
      </c>
      <c r="D461" t="s">
        <v>1479</v>
      </c>
      <c r="E461">
        <v>34</v>
      </c>
      <c r="F461" t="s">
        <v>1245</v>
      </c>
    </row>
    <row r="462" spans="1:6" x14ac:dyDescent="0.2">
      <c r="A462" t="s">
        <v>114</v>
      </c>
      <c r="B462" t="s">
        <v>114</v>
      </c>
      <c r="C462" t="s">
        <v>1011</v>
      </c>
      <c r="D462" t="s">
        <v>1480</v>
      </c>
      <c r="E462">
        <v>248</v>
      </c>
      <c r="F462" t="s">
        <v>162</v>
      </c>
    </row>
    <row r="463" spans="1:6" x14ac:dyDescent="0.2">
      <c r="A463" t="s">
        <v>95</v>
      </c>
      <c r="B463" t="s">
        <v>95</v>
      </c>
      <c r="C463" t="s">
        <v>1481</v>
      </c>
      <c r="D463" t="s">
        <v>1482</v>
      </c>
      <c r="E463">
        <v>426</v>
      </c>
      <c r="F463" t="s">
        <v>297</v>
      </c>
    </row>
    <row r="464" spans="1:6" x14ac:dyDescent="0.2">
      <c r="A464" t="s">
        <v>95</v>
      </c>
      <c r="B464" t="s">
        <v>95</v>
      </c>
      <c r="C464" t="s">
        <v>1481</v>
      </c>
      <c r="D464" t="s">
        <v>1482</v>
      </c>
      <c r="E464">
        <v>201</v>
      </c>
      <c r="F464" t="s">
        <v>301</v>
      </c>
    </row>
    <row r="465" spans="1:6" x14ac:dyDescent="0.2">
      <c r="A465" t="s">
        <v>114</v>
      </c>
      <c r="B465" t="s">
        <v>114</v>
      </c>
      <c r="C465" t="s">
        <v>1483</v>
      </c>
      <c r="D465" t="s">
        <v>1484</v>
      </c>
      <c r="E465">
        <v>135</v>
      </c>
      <c r="F465" t="s">
        <v>1485</v>
      </c>
    </row>
    <row r="466" spans="1:6" x14ac:dyDescent="0.2">
      <c r="A466" t="s">
        <v>114</v>
      </c>
      <c r="B466" t="s">
        <v>114</v>
      </c>
      <c r="C466" t="s">
        <v>1483</v>
      </c>
      <c r="D466" t="s">
        <v>1484</v>
      </c>
      <c r="E466">
        <v>91</v>
      </c>
      <c r="F466" t="s">
        <v>123</v>
      </c>
    </row>
    <row r="467" spans="1:6" x14ac:dyDescent="0.2">
      <c r="A467" t="s">
        <v>77</v>
      </c>
      <c r="B467" t="s">
        <v>114</v>
      </c>
      <c r="C467" t="s">
        <v>1486</v>
      </c>
      <c r="D467" t="s">
        <v>1201</v>
      </c>
      <c r="E467">
        <v>233</v>
      </c>
      <c r="F467" t="s">
        <v>158</v>
      </c>
    </row>
    <row r="468" spans="1:6" x14ac:dyDescent="0.2">
      <c r="A468" t="s">
        <v>114</v>
      </c>
      <c r="B468" t="s">
        <v>114</v>
      </c>
      <c r="C468" t="s">
        <v>1487</v>
      </c>
      <c r="D468" t="s">
        <v>1488</v>
      </c>
      <c r="E468">
        <v>19</v>
      </c>
      <c r="F468" t="s">
        <v>1489</v>
      </c>
    </row>
    <row r="469" spans="1:6" x14ac:dyDescent="0.2">
      <c r="A469" t="s">
        <v>114</v>
      </c>
      <c r="B469" t="s">
        <v>114</v>
      </c>
      <c r="C469" t="s">
        <v>1490</v>
      </c>
      <c r="D469" t="s">
        <v>1491</v>
      </c>
      <c r="E469">
        <v>62</v>
      </c>
      <c r="F469" t="s">
        <v>751</v>
      </c>
    </row>
    <row r="470" spans="1:6" x14ac:dyDescent="0.2">
      <c r="A470" t="s">
        <v>114</v>
      </c>
      <c r="B470" t="s">
        <v>114</v>
      </c>
      <c r="C470" t="s">
        <v>1492</v>
      </c>
      <c r="D470" t="s">
        <v>1493</v>
      </c>
      <c r="E470">
        <v>335</v>
      </c>
      <c r="F470" t="s">
        <v>169</v>
      </c>
    </row>
    <row r="471" spans="1:6" x14ac:dyDescent="0.2">
      <c r="A471" t="s">
        <v>184</v>
      </c>
      <c r="B471" t="s">
        <v>184</v>
      </c>
      <c r="C471" t="s">
        <v>1494</v>
      </c>
      <c r="D471" t="s">
        <v>1495</v>
      </c>
      <c r="E471">
        <v>206</v>
      </c>
      <c r="F471" t="s">
        <v>1496</v>
      </c>
    </row>
    <row r="472" spans="1:6" x14ac:dyDescent="0.2">
      <c r="A472" t="s">
        <v>114</v>
      </c>
      <c r="B472" t="s">
        <v>114</v>
      </c>
      <c r="C472" t="s">
        <v>1497</v>
      </c>
      <c r="D472" t="s">
        <v>1498</v>
      </c>
      <c r="E472">
        <v>172</v>
      </c>
      <c r="F472" t="s">
        <v>140</v>
      </c>
    </row>
    <row r="473" spans="1:6" x14ac:dyDescent="0.2">
      <c r="A473" t="s">
        <v>114</v>
      </c>
      <c r="B473" t="s">
        <v>114</v>
      </c>
      <c r="C473" t="s">
        <v>1499</v>
      </c>
      <c r="D473" t="s">
        <v>825</v>
      </c>
      <c r="E473">
        <v>52</v>
      </c>
      <c r="F473" t="s">
        <v>1500</v>
      </c>
    </row>
    <row r="474" spans="1:6" x14ac:dyDescent="0.2">
      <c r="A474" t="s">
        <v>114</v>
      </c>
      <c r="B474" t="s">
        <v>114</v>
      </c>
      <c r="C474" t="s">
        <v>1501</v>
      </c>
      <c r="D474" t="s">
        <v>1502</v>
      </c>
      <c r="E474">
        <v>1071</v>
      </c>
      <c r="F474" t="s">
        <v>169</v>
      </c>
    </row>
    <row r="475" spans="1:6" x14ac:dyDescent="0.2">
      <c r="A475" t="s">
        <v>114</v>
      </c>
      <c r="B475" t="s">
        <v>114</v>
      </c>
      <c r="C475" t="s">
        <v>1503</v>
      </c>
      <c r="D475" t="s">
        <v>1504</v>
      </c>
      <c r="E475">
        <v>164</v>
      </c>
      <c r="F475" t="s">
        <v>113</v>
      </c>
    </row>
    <row r="476" spans="1:6" x14ac:dyDescent="0.2">
      <c r="A476" t="s">
        <v>114</v>
      </c>
      <c r="B476" t="s">
        <v>114</v>
      </c>
      <c r="C476" t="s">
        <v>1505</v>
      </c>
      <c r="D476" t="s">
        <v>1506</v>
      </c>
      <c r="E476">
        <v>401</v>
      </c>
      <c r="F476" t="s">
        <v>173</v>
      </c>
    </row>
    <row r="477" spans="1:6" x14ac:dyDescent="0.2">
      <c r="A477" t="s">
        <v>114</v>
      </c>
      <c r="B477" t="s">
        <v>114</v>
      </c>
      <c r="C477" t="s">
        <v>1505</v>
      </c>
      <c r="D477" t="s">
        <v>1506</v>
      </c>
      <c r="E477">
        <v>139</v>
      </c>
      <c r="F477" t="s">
        <v>1507</v>
      </c>
    </row>
    <row r="478" spans="1:6" x14ac:dyDescent="0.2">
      <c r="A478" t="s">
        <v>114</v>
      </c>
      <c r="B478" t="s">
        <v>114</v>
      </c>
      <c r="C478" t="s">
        <v>1508</v>
      </c>
      <c r="D478" t="s">
        <v>1509</v>
      </c>
      <c r="E478">
        <v>345</v>
      </c>
      <c r="F478" t="s">
        <v>158</v>
      </c>
    </row>
    <row r="479" spans="1:6" x14ac:dyDescent="0.2">
      <c r="A479" t="s">
        <v>114</v>
      </c>
      <c r="B479" t="s">
        <v>114</v>
      </c>
      <c r="C479" t="s">
        <v>1508</v>
      </c>
      <c r="D479" t="s">
        <v>1509</v>
      </c>
      <c r="E479">
        <v>272</v>
      </c>
      <c r="F479" t="s">
        <v>123</v>
      </c>
    </row>
    <row r="480" spans="1:6" x14ac:dyDescent="0.2">
      <c r="A480" t="s">
        <v>114</v>
      </c>
      <c r="B480" t="s">
        <v>114</v>
      </c>
      <c r="C480" t="s">
        <v>1510</v>
      </c>
      <c r="D480" t="s">
        <v>1511</v>
      </c>
      <c r="E480">
        <v>620</v>
      </c>
      <c r="F480" t="s">
        <v>992</v>
      </c>
    </row>
    <row r="481" spans="1:6" x14ac:dyDescent="0.2">
      <c r="A481" t="s">
        <v>114</v>
      </c>
      <c r="B481" t="s">
        <v>114</v>
      </c>
      <c r="C481" t="s">
        <v>1512</v>
      </c>
      <c r="D481" t="s">
        <v>1513</v>
      </c>
      <c r="E481">
        <v>57</v>
      </c>
      <c r="F481" t="s">
        <v>123</v>
      </c>
    </row>
    <row r="482" spans="1:6" x14ac:dyDescent="0.2">
      <c r="A482" t="s">
        <v>184</v>
      </c>
      <c r="B482" t="s">
        <v>184</v>
      </c>
      <c r="C482" t="s">
        <v>1514</v>
      </c>
      <c r="D482" t="s">
        <v>825</v>
      </c>
      <c r="E482">
        <v>51</v>
      </c>
      <c r="F482" t="s">
        <v>1158</v>
      </c>
    </row>
    <row r="483" spans="1:6" x14ac:dyDescent="0.2">
      <c r="A483" t="s">
        <v>114</v>
      </c>
      <c r="B483" t="s">
        <v>114</v>
      </c>
      <c r="C483" t="s">
        <v>1515</v>
      </c>
      <c r="D483" t="s">
        <v>1516</v>
      </c>
      <c r="E483">
        <v>100</v>
      </c>
      <c r="F483" t="s">
        <v>173</v>
      </c>
    </row>
    <row r="484" spans="1:6" x14ac:dyDescent="0.2">
      <c r="A484" t="s">
        <v>184</v>
      </c>
      <c r="B484" t="s">
        <v>184</v>
      </c>
      <c r="C484" t="s">
        <v>1517</v>
      </c>
      <c r="D484" t="s">
        <v>803</v>
      </c>
      <c r="E484">
        <v>21</v>
      </c>
      <c r="F484" t="s">
        <v>354</v>
      </c>
    </row>
    <row r="485" spans="1:6" x14ac:dyDescent="0.2">
      <c r="A485" t="s">
        <v>184</v>
      </c>
      <c r="B485" t="s">
        <v>184</v>
      </c>
      <c r="C485" t="s">
        <v>1517</v>
      </c>
      <c r="D485" t="s">
        <v>803</v>
      </c>
      <c r="E485">
        <v>34</v>
      </c>
      <c r="F485" t="s">
        <v>1202</v>
      </c>
    </row>
    <row r="486" spans="1:6" x14ac:dyDescent="0.2">
      <c r="A486" t="s">
        <v>114</v>
      </c>
      <c r="B486" t="s">
        <v>114</v>
      </c>
      <c r="C486" t="s">
        <v>918</v>
      </c>
      <c r="D486" t="s">
        <v>1518</v>
      </c>
      <c r="E486">
        <v>483</v>
      </c>
      <c r="F486" t="s">
        <v>173</v>
      </c>
    </row>
    <row r="487" spans="1:6" x14ac:dyDescent="0.2">
      <c r="A487" t="s">
        <v>114</v>
      </c>
      <c r="B487" t="s">
        <v>114</v>
      </c>
      <c r="C487" t="s">
        <v>1519</v>
      </c>
      <c r="D487" t="s">
        <v>825</v>
      </c>
      <c r="E487">
        <v>34</v>
      </c>
      <c r="F487" t="s">
        <v>175</v>
      </c>
    </row>
    <row r="488" spans="1:6" x14ac:dyDescent="0.2">
      <c r="A488" t="s">
        <v>114</v>
      </c>
      <c r="B488" t="s">
        <v>114</v>
      </c>
      <c r="C488" t="s">
        <v>1520</v>
      </c>
      <c r="D488" t="s">
        <v>1521</v>
      </c>
      <c r="E488">
        <v>59</v>
      </c>
      <c r="F488" t="s">
        <v>158</v>
      </c>
    </row>
    <row r="489" spans="1:6" x14ac:dyDescent="0.2">
      <c r="A489" t="s">
        <v>114</v>
      </c>
      <c r="B489" t="s">
        <v>114</v>
      </c>
      <c r="C489" t="s">
        <v>1522</v>
      </c>
      <c r="D489" t="s">
        <v>1523</v>
      </c>
      <c r="E489">
        <v>296</v>
      </c>
      <c r="F489" t="s">
        <v>1524</v>
      </c>
    </row>
    <row r="490" spans="1:6" x14ac:dyDescent="0.2">
      <c r="A490" t="s">
        <v>114</v>
      </c>
      <c r="B490" t="s">
        <v>114</v>
      </c>
      <c r="C490" t="s">
        <v>1522</v>
      </c>
      <c r="D490" t="s">
        <v>1523</v>
      </c>
      <c r="E490">
        <v>557</v>
      </c>
      <c r="F490" t="s">
        <v>153</v>
      </c>
    </row>
    <row r="491" spans="1:6" x14ac:dyDescent="0.2">
      <c r="A491" t="s">
        <v>114</v>
      </c>
      <c r="B491" t="s">
        <v>114</v>
      </c>
      <c r="C491" t="s">
        <v>1525</v>
      </c>
      <c r="D491" t="s">
        <v>1526</v>
      </c>
      <c r="E491">
        <v>89</v>
      </c>
      <c r="F491" t="s">
        <v>153</v>
      </c>
    </row>
    <row r="492" spans="1:6" x14ac:dyDescent="0.2">
      <c r="A492" t="s">
        <v>114</v>
      </c>
      <c r="B492" t="s">
        <v>114</v>
      </c>
      <c r="C492" t="s">
        <v>1527</v>
      </c>
      <c r="D492" t="s">
        <v>1528</v>
      </c>
      <c r="E492">
        <v>84</v>
      </c>
      <c r="F492" t="s">
        <v>1529</v>
      </c>
    </row>
    <row r="493" spans="1:6" x14ac:dyDescent="0.2">
      <c r="A493" t="s">
        <v>184</v>
      </c>
      <c r="B493" t="s">
        <v>184</v>
      </c>
      <c r="C493" t="s">
        <v>1530</v>
      </c>
      <c r="D493" t="s">
        <v>825</v>
      </c>
      <c r="E493">
        <v>331</v>
      </c>
      <c r="F493" t="s">
        <v>1531</v>
      </c>
    </row>
    <row r="494" spans="1:6" x14ac:dyDescent="0.2">
      <c r="A494" t="s">
        <v>184</v>
      </c>
      <c r="B494" t="s">
        <v>184</v>
      </c>
      <c r="C494" t="s">
        <v>1530</v>
      </c>
      <c r="D494" t="s">
        <v>825</v>
      </c>
      <c r="E494">
        <v>15</v>
      </c>
      <c r="F494" t="s">
        <v>1014</v>
      </c>
    </row>
    <row r="495" spans="1:6" x14ac:dyDescent="0.2">
      <c r="A495" t="s">
        <v>184</v>
      </c>
      <c r="B495" t="s">
        <v>184</v>
      </c>
      <c r="C495" t="s">
        <v>1530</v>
      </c>
      <c r="D495" t="s">
        <v>825</v>
      </c>
      <c r="E495">
        <v>380</v>
      </c>
      <c r="F495" t="s">
        <v>348</v>
      </c>
    </row>
    <row r="496" spans="1:6" x14ac:dyDescent="0.2">
      <c r="A496" t="s">
        <v>184</v>
      </c>
      <c r="B496" t="s">
        <v>184</v>
      </c>
      <c r="C496" t="s">
        <v>1530</v>
      </c>
      <c r="D496" t="s">
        <v>825</v>
      </c>
      <c r="E496">
        <v>147</v>
      </c>
      <c r="F496" t="s">
        <v>885</v>
      </c>
    </row>
    <row r="497" spans="1:6" x14ac:dyDescent="0.2">
      <c r="A497" t="s">
        <v>184</v>
      </c>
      <c r="B497" t="s">
        <v>184</v>
      </c>
      <c r="C497" t="s">
        <v>1530</v>
      </c>
      <c r="D497" t="s">
        <v>825</v>
      </c>
      <c r="E497">
        <v>20</v>
      </c>
      <c r="F497" t="s">
        <v>1532</v>
      </c>
    </row>
    <row r="498" spans="1:6" x14ac:dyDescent="0.2">
      <c r="A498" t="s">
        <v>184</v>
      </c>
      <c r="B498" t="s">
        <v>184</v>
      </c>
      <c r="C498" t="s">
        <v>1533</v>
      </c>
      <c r="D498" t="s">
        <v>1534</v>
      </c>
      <c r="E498">
        <v>431</v>
      </c>
      <c r="F498" t="s">
        <v>356</v>
      </c>
    </row>
    <row r="499" spans="1:6" x14ac:dyDescent="0.2">
      <c r="A499" t="s">
        <v>184</v>
      </c>
      <c r="B499" t="s">
        <v>184</v>
      </c>
      <c r="C499" t="s">
        <v>1533</v>
      </c>
      <c r="D499" t="s">
        <v>1534</v>
      </c>
      <c r="E499">
        <v>173</v>
      </c>
      <c r="F499" t="s">
        <v>370</v>
      </c>
    </row>
    <row r="500" spans="1:6" x14ac:dyDescent="0.2">
      <c r="A500" t="s">
        <v>184</v>
      </c>
      <c r="B500" t="s">
        <v>184</v>
      </c>
      <c r="C500" t="s">
        <v>1533</v>
      </c>
      <c r="D500" t="s">
        <v>1534</v>
      </c>
      <c r="E500">
        <v>279</v>
      </c>
      <c r="F500" t="s">
        <v>1158</v>
      </c>
    </row>
    <row r="501" spans="1:6" x14ac:dyDescent="0.2">
      <c r="A501" t="s">
        <v>114</v>
      </c>
      <c r="B501" t="s">
        <v>114</v>
      </c>
      <c r="C501" t="s">
        <v>1535</v>
      </c>
      <c r="D501" t="s">
        <v>1536</v>
      </c>
      <c r="E501">
        <v>94</v>
      </c>
      <c r="F501" t="s">
        <v>146</v>
      </c>
    </row>
    <row r="502" spans="1:6" x14ac:dyDescent="0.2">
      <c r="A502" t="s">
        <v>184</v>
      </c>
      <c r="B502" t="s">
        <v>184</v>
      </c>
      <c r="C502" t="s">
        <v>1537</v>
      </c>
      <c r="D502" t="s">
        <v>1123</v>
      </c>
      <c r="E502">
        <v>117</v>
      </c>
      <c r="F502" t="s">
        <v>368</v>
      </c>
    </row>
    <row r="503" spans="1:6" x14ac:dyDescent="0.2">
      <c r="A503" t="s">
        <v>114</v>
      </c>
      <c r="B503" t="s">
        <v>114</v>
      </c>
      <c r="C503" t="s">
        <v>1538</v>
      </c>
      <c r="D503" t="s">
        <v>1539</v>
      </c>
      <c r="E503">
        <v>192</v>
      </c>
      <c r="F503" t="s">
        <v>123</v>
      </c>
    </row>
    <row r="504" spans="1:6" x14ac:dyDescent="0.2">
      <c r="A504" t="s">
        <v>95</v>
      </c>
      <c r="B504" t="s">
        <v>95</v>
      </c>
      <c r="C504" t="s">
        <v>1540</v>
      </c>
      <c r="D504" t="s">
        <v>1541</v>
      </c>
      <c r="E504">
        <v>61</v>
      </c>
      <c r="F504" t="s">
        <v>297</v>
      </c>
    </row>
    <row r="505" spans="1:6" x14ac:dyDescent="0.2">
      <c r="A505" t="s">
        <v>184</v>
      </c>
      <c r="B505" t="s">
        <v>184</v>
      </c>
      <c r="C505" t="s">
        <v>1542</v>
      </c>
      <c r="D505" t="s">
        <v>971</v>
      </c>
      <c r="E505">
        <v>61</v>
      </c>
      <c r="F505" t="s">
        <v>400</v>
      </c>
    </row>
    <row r="506" spans="1:6" x14ac:dyDescent="0.2">
      <c r="A506" t="s">
        <v>184</v>
      </c>
      <c r="B506" t="s">
        <v>184</v>
      </c>
      <c r="C506" t="s">
        <v>1542</v>
      </c>
      <c r="D506" t="s">
        <v>971</v>
      </c>
      <c r="E506">
        <v>85</v>
      </c>
      <c r="F506" t="s">
        <v>1006</v>
      </c>
    </row>
    <row r="507" spans="1:6" x14ac:dyDescent="0.2">
      <c r="A507" t="s">
        <v>184</v>
      </c>
      <c r="B507" t="s">
        <v>184</v>
      </c>
      <c r="C507" t="s">
        <v>1542</v>
      </c>
      <c r="D507" t="s">
        <v>971</v>
      </c>
      <c r="E507">
        <v>85</v>
      </c>
      <c r="F507" t="s">
        <v>1543</v>
      </c>
    </row>
    <row r="508" spans="1:6" x14ac:dyDescent="0.2">
      <c r="A508" t="s">
        <v>184</v>
      </c>
      <c r="B508" t="s">
        <v>184</v>
      </c>
      <c r="C508" t="s">
        <v>1542</v>
      </c>
      <c r="D508" t="s">
        <v>971</v>
      </c>
      <c r="E508">
        <v>85</v>
      </c>
      <c r="F508" t="s">
        <v>1544</v>
      </c>
    </row>
    <row r="509" spans="1:6" x14ac:dyDescent="0.2">
      <c r="A509" t="s">
        <v>95</v>
      </c>
      <c r="B509" t="s">
        <v>114</v>
      </c>
      <c r="C509" t="s">
        <v>1545</v>
      </c>
      <c r="D509" t="s">
        <v>1546</v>
      </c>
      <c r="E509">
        <v>702</v>
      </c>
      <c r="F509" t="s">
        <v>1547</v>
      </c>
    </row>
    <row r="510" spans="1:6" x14ac:dyDescent="0.2">
      <c r="A510" t="s">
        <v>114</v>
      </c>
      <c r="B510" t="s">
        <v>114</v>
      </c>
      <c r="C510" t="s">
        <v>1548</v>
      </c>
      <c r="D510" t="s">
        <v>1549</v>
      </c>
      <c r="E510">
        <v>176</v>
      </c>
      <c r="F510" t="s">
        <v>1550</v>
      </c>
    </row>
    <row r="511" spans="1:6" x14ac:dyDescent="0.2">
      <c r="A511" t="s">
        <v>184</v>
      </c>
      <c r="B511" t="s">
        <v>184</v>
      </c>
      <c r="C511" t="s">
        <v>1551</v>
      </c>
      <c r="D511" t="s">
        <v>825</v>
      </c>
      <c r="E511">
        <v>326</v>
      </c>
      <c r="F511" t="s">
        <v>875</v>
      </c>
    </row>
    <row r="512" spans="1:6" x14ac:dyDescent="0.2">
      <c r="A512" t="s">
        <v>184</v>
      </c>
      <c r="B512" t="s">
        <v>184</v>
      </c>
      <c r="C512" t="s">
        <v>1551</v>
      </c>
      <c r="D512" t="s">
        <v>825</v>
      </c>
      <c r="E512">
        <v>491</v>
      </c>
      <c r="F512" t="s">
        <v>358</v>
      </c>
    </row>
    <row r="513" spans="1:6" x14ac:dyDescent="0.2">
      <c r="A513" t="s">
        <v>184</v>
      </c>
      <c r="B513" t="s">
        <v>184</v>
      </c>
      <c r="C513" t="s">
        <v>1551</v>
      </c>
      <c r="D513" t="s">
        <v>825</v>
      </c>
      <c r="E513">
        <v>574</v>
      </c>
      <c r="F513" t="s">
        <v>348</v>
      </c>
    </row>
    <row r="514" spans="1:6" x14ac:dyDescent="0.2">
      <c r="A514" t="s">
        <v>114</v>
      </c>
      <c r="B514" t="s">
        <v>114</v>
      </c>
      <c r="C514" t="s">
        <v>1552</v>
      </c>
      <c r="D514" t="s">
        <v>1553</v>
      </c>
      <c r="E514">
        <v>210</v>
      </c>
      <c r="F514" t="s">
        <v>751</v>
      </c>
    </row>
    <row r="515" spans="1:6" x14ac:dyDescent="0.2">
      <c r="A515" t="s">
        <v>114</v>
      </c>
      <c r="B515" t="s">
        <v>114</v>
      </c>
      <c r="C515" t="s">
        <v>1554</v>
      </c>
      <c r="D515" t="s">
        <v>1555</v>
      </c>
      <c r="E515">
        <v>544</v>
      </c>
      <c r="F515" t="s">
        <v>169</v>
      </c>
    </row>
    <row r="516" spans="1:6" x14ac:dyDescent="0.2">
      <c r="A516" t="s">
        <v>114</v>
      </c>
      <c r="B516" t="s">
        <v>114</v>
      </c>
      <c r="C516" t="s">
        <v>1554</v>
      </c>
      <c r="D516" t="s">
        <v>1555</v>
      </c>
      <c r="E516">
        <v>203</v>
      </c>
      <c r="F516" t="s">
        <v>1556</v>
      </c>
    </row>
    <row r="517" spans="1:6" x14ac:dyDescent="0.2">
      <c r="A517" t="s">
        <v>114</v>
      </c>
      <c r="B517" t="s">
        <v>114</v>
      </c>
      <c r="C517" t="s">
        <v>1557</v>
      </c>
      <c r="D517" t="s">
        <v>1558</v>
      </c>
      <c r="E517">
        <v>658</v>
      </c>
      <c r="F517" t="s">
        <v>169</v>
      </c>
    </row>
    <row r="518" spans="1:6" x14ac:dyDescent="0.2">
      <c r="A518" t="s">
        <v>114</v>
      </c>
      <c r="B518" t="s">
        <v>114</v>
      </c>
      <c r="C518" t="s">
        <v>1559</v>
      </c>
      <c r="D518" t="s">
        <v>1560</v>
      </c>
      <c r="E518">
        <v>222</v>
      </c>
      <c r="F518" t="s">
        <v>1550</v>
      </c>
    </row>
    <row r="519" spans="1:6" x14ac:dyDescent="0.2">
      <c r="A519" t="s">
        <v>184</v>
      </c>
      <c r="B519" t="s">
        <v>184</v>
      </c>
      <c r="C519" t="s">
        <v>1561</v>
      </c>
      <c r="D519" t="s">
        <v>1562</v>
      </c>
      <c r="E519">
        <v>217</v>
      </c>
      <c r="F519" t="s">
        <v>875</v>
      </c>
    </row>
    <row r="520" spans="1:6" x14ac:dyDescent="0.2">
      <c r="A520" t="s">
        <v>184</v>
      </c>
      <c r="B520" t="s">
        <v>184</v>
      </c>
      <c r="C520" t="s">
        <v>1561</v>
      </c>
      <c r="D520" t="s">
        <v>1562</v>
      </c>
      <c r="E520">
        <v>821</v>
      </c>
      <c r="F520" t="s">
        <v>358</v>
      </c>
    </row>
    <row r="521" spans="1:6" x14ac:dyDescent="0.2">
      <c r="A521" t="s">
        <v>184</v>
      </c>
      <c r="B521" t="s">
        <v>184</v>
      </c>
      <c r="C521" t="s">
        <v>1561</v>
      </c>
      <c r="D521" t="s">
        <v>1562</v>
      </c>
      <c r="E521">
        <v>155</v>
      </c>
      <c r="F521" t="s">
        <v>1563</v>
      </c>
    </row>
    <row r="522" spans="1:6" x14ac:dyDescent="0.2">
      <c r="A522" t="s">
        <v>184</v>
      </c>
      <c r="B522" t="s">
        <v>184</v>
      </c>
      <c r="C522" t="s">
        <v>1561</v>
      </c>
      <c r="D522" t="s">
        <v>1562</v>
      </c>
      <c r="E522">
        <v>35</v>
      </c>
      <c r="F522" t="s">
        <v>1175</v>
      </c>
    </row>
    <row r="523" spans="1:6" x14ac:dyDescent="0.2">
      <c r="A523" t="s">
        <v>184</v>
      </c>
      <c r="B523" t="s">
        <v>184</v>
      </c>
      <c r="C523" t="s">
        <v>1561</v>
      </c>
      <c r="D523" t="s">
        <v>1562</v>
      </c>
      <c r="E523">
        <v>98</v>
      </c>
      <c r="F523" t="s">
        <v>1564</v>
      </c>
    </row>
    <row r="524" spans="1:6" x14ac:dyDescent="0.2">
      <c r="A524" t="s">
        <v>184</v>
      </c>
      <c r="B524" t="s">
        <v>184</v>
      </c>
      <c r="C524" t="s">
        <v>1561</v>
      </c>
      <c r="D524" t="s">
        <v>1562</v>
      </c>
      <c r="E524">
        <v>226</v>
      </c>
      <c r="F524" t="s">
        <v>1565</v>
      </c>
    </row>
    <row r="525" spans="1:6" x14ac:dyDescent="0.2">
      <c r="A525" t="s">
        <v>114</v>
      </c>
      <c r="B525" t="s">
        <v>114</v>
      </c>
      <c r="C525" t="s">
        <v>1566</v>
      </c>
      <c r="D525" t="s">
        <v>1567</v>
      </c>
      <c r="E525">
        <v>620</v>
      </c>
      <c r="F525" t="s">
        <v>158</v>
      </c>
    </row>
    <row r="526" spans="1:6" x14ac:dyDescent="0.2">
      <c r="A526" t="s">
        <v>114</v>
      </c>
      <c r="B526" t="s">
        <v>114</v>
      </c>
      <c r="C526" t="s">
        <v>1568</v>
      </c>
      <c r="D526" t="s">
        <v>1569</v>
      </c>
      <c r="E526">
        <v>257</v>
      </c>
      <c r="F526" t="s">
        <v>146</v>
      </c>
    </row>
    <row r="527" spans="1:6" x14ac:dyDescent="0.2">
      <c r="A527" t="s">
        <v>114</v>
      </c>
      <c r="B527" t="s">
        <v>114</v>
      </c>
      <c r="C527" t="s">
        <v>1570</v>
      </c>
      <c r="D527" t="s">
        <v>1571</v>
      </c>
      <c r="E527">
        <v>804</v>
      </c>
      <c r="F527" t="s">
        <v>146</v>
      </c>
    </row>
    <row r="528" spans="1:6" x14ac:dyDescent="0.2">
      <c r="A528" t="s">
        <v>114</v>
      </c>
      <c r="B528" t="s">
        <v>114</v>
      </c>
      <c r="C528" t="s">
        <v>1572</v>
      </c>
      <c r="D528" t="s">
        <v>1573</v>
      </c>
      <c r="E528">
        <v>194</v>
      </c>
      <c r="F528" t="s">
        <v>146</v>
      </c>
    </row>
    <row r="529" spans="1:6" x14ac:dyDescent="0.2">
      <c r="A529" t="s">
        <v>184</v>
      </c>
      <c r="B529" t="s">
        <v>184</v>
      </c>
      <c r="C529" t="s">
        <v>1574</v>
      </c>
      <c r="D529" t="s">
        <v>1575</v>
      </c>
      <c r="E529">
        <v>67</v>
      </c>
      <c r="F529" t="s">
        <v>358</v>
      </c>
    </row>
    <row r="530" spans="1:6" x14ac:dyDescent="0.2">
      <c r="A530" t="s">
        <v>184</v>
      </c>
      <c r="B530" t="s">
        <v>184</v>
      </c>
      <c r="C530" t="s">
        <v>1574</v>
      </c>
      <c r="D530" t="s">
        <v>1575</v>
      </c>
      <c r="E530">
        <v>33</v>
      </c>
      <c r="F530" t="s">
        <v>403</v>
      </c>
    </row>
    <row r="531" spans="1:6" x14ac:dyDescent="0.2">
      <c r="A531" t="s">
        <v>95</v>
      </c>
      <c r="B531" t="s">
        <v>95</v>
      </c>
      <c r="C531" t="s">
        <v>1512</v>
      </c>
      <c r="D531" t="s">
        <v>1513</v>
      </c>
      <c r="E531">
        <v>389</v>
      </c>
      <c r="F531" t="s">
        <v>1576</v>
      </c>
    </row>
    <row r="532" spans="1:6" x14ac:dyDescent="0.2">
      <c r="A532" t="s">
        <v>95</v>
      </c>
      <c r="B532" t="s">
        <v>95</v>
      </c>
      <c r="C532" t="s">
        <v>1577</v>
      </c>
      <c r="D532" t="s">
        <v>1578</v>
      </c>
      <c r="E532">
        <v>346</v>
      </c>
      <c r="F532" t="s">
        <v>1576</v>
      </c>
    </row>
    <row r="533" spans="1:6" x14ac:dyDescent="0.2">
      <c r="A533" t="s">
        <v>95</v>
      </c>
      <c r="B533" t="s">
        <v>95</v>
      </c>
      <c r="C533" t="s">
        <v>1579</v>
      </c>
      <c r="D533" t="s">
        <v>1580</v>
      </c>
      <c r="E533">
        <v>1059</v>
      </c>
      <c r="F533" t="s">
        <v>297</v>
      </c>
    </row>
    <row r="534" spans="1:6" x14ac:dyDescent="0.2">
      <c r="A534" t="s">
        <v>95</v>
      </c>
      <c r="B534" t="s">
        <v>95</v>
      </c>
      <c r="C534" t="s">
        <v>1581</v>
      </c>
      <c r="D534" t="s">
        <v>1039</v>
      </c>
      <c r="E534">
        <v>155</v>
      </c>
      <c r="F534" t="s">
        <v>1582</v>
      </c>
    </row>
    <row r="535" spans="1:6" x14ac:dyDescent="0.2">
      <c r="A535" t="s">
        <v>95</v>
      </c>
      <c r="B535" t="s">
        <v>95</v>
      </c>
      <c r="C535" t="s">
        <v>1583</v>
      </c>
      <c r="D535" t="s">
        <v>1504</v>
      </c>
      <c r="E535">
        <v>609</v>
      </c>
      <c r="F535" t="s">
        <v>299</v>
      </c>
    </row>
    <row r="536" spans="1:6" x14ac:dyDescent="0.2">
      <c r="A536" t="s">
        <v>95</v>
      </c>
      <c r="B536" t="s">
        <v>95</v>
      </c>
      <c r="C536" t="s">
        <v>1584</v>
      </c>
      <c r="D536" t="s">
        <v>1585</v>
      </c>
      <c r="E536">
        <v>36</v>
      </c>
      <c r="F536" t="s">
        <v>304</v>
      </c>
    </row>
    <row r="537" spans="1:6" x14ac:dyDescent="0.2">
      <c r="A537" t="s">
        <v>95</v>
      </c>
      <c r="B537" t="s">
        <v>95</v>
      </c>
      <c r="C537" t="s">
        <v>1586</v>
      </c>
      <c r="D537" t="s">
        <v>1587</v>
      </c>
      <c r="E537">
        <v>195</v>
      </c>
      <c r="F537" t="s">
        <v>304</v>
      </c>
    </row>
    <row r="538" spans="1:6" x14ac:dyDescent="0.2">
      <c r="A538" t="s">
        <v>95</v>
      </c>
      <c r="B538" t="s">
        <v>95</v>
      </c>
      <c r="C538" t="s">
        <v>1588</v>
      </c>
      <c r="D538" t="s">
        <v>1589</v>
      </c>
      <c r="E538">
        <v>182</v>
      </c>
      <c r="F538" t="s">
        <v>1590</v>
      </c>
    </row>
    <row r="539" spans="1:6" x14ac:dyDescent="0.2">
      <c r="A539" t="s">
        <v>95</v>
      </c>
      <c r="B539" t="s">
        <v>95</v>
      </c>
      <c r="C539" t="s">
        <v>1591</v>
      </c>
      <c r="D539" t="s">
        <v>1592</v>
      </c>
      <c r="E539">
        <v>455</v>
      </c>
      <c r="F539" t="s">
        <v>299</v>
      </c>
    </row>
    <row r="540" spans="1:6" x14ac:dyDescent="0.2">
      <c r="A540" t="s">
        <v>95</v>
      </c>
      <c r="B540" t="s">
        <v>95</v>
      </c>
      <c r="C540" t="s">
        <v>1593</v>
      </c>
      <c r="D540" t="s">
        <v>1594</v>
      </c>
      <c r="E540">
        <v>202</v>
      </c>
      <c r="F540" t="s">
        <v>1590</v>
      </c>
    </row>
    <row r="541" spans="1:6" x14ac:dyDescent="0.2">
      <c r="A541" t="s">
        <v>95</v>
      </c>
      <c r="B541" t="s">
        <v>95</v>
      </c>
      <c r="C541" t="s">
        <v>1595</v>
      </c>
      <c r="D541" t="s">
        <v>1596</v>
      </c>
      <c r="E541">
        <v>262</v>
      </c>
      <c r="F541" t="s">
        <v>299</v>
      </c>
    </row>
    <row r="542" spans="1:6" x14ac:dyDescent="0.2">
      <c r="A542" t="s">
        <v>95</v>
      </c>
      <c r="B542" t="s">
        <v>95</v>
      </c>
      <c r="C542" t="s">
        <v>1597</v>
      </c>
      <c r="D542" t="s">
        <v>1598</v>
      </c>
      <c r="E542">
        <v>356</v>
      </c>
      <c r="F542" t="s">
        <v>299</v>
      </c>
    </row>
    <row r="543" spans="1:6" x14ac:dyDescent="0.2">
      <c r="A543" t="s">
        <v>95</v>
      </c>
      <c r="B543" t="s">
        <v>95</v>
      </c>
      <c r="C543" t="s">
        <v>1599</v>
      </c>
      <c r="D543" t="s">
        <v>1600</v>
      </c>
      <c r="E543">
        <v>259</v>
      </c>
      <c r="F543" t="s">
        <v>1601</v>
      </c>
    </row>
    <row r="544" spans="1:6" x14ac:dyDescent="0.2">
      <c r="A544" t="s">
        <v>95</v>
      </c>
      <c r="B544" t="s">
        <v>95</v>
      </c>
      <c r="C544" t="s">
        <v>1602</v>
      </c>
      <c r="D544" t="s">
        <v>1603</v>
      </c>
      <c r="E544">
        <v>605</v>
      </c>
      <c r="F544" t="s">
        <v>299</v>
      </c>
    </row>
    <row r="545" spans="1:6" x14ac:dyDescent="0.2">
      <c r="A545" t="s">
        <v>95</v>
      </c>
      <c r="B545" t="s">
        <v>95</v>
      </c>
      <c r="C545" t="s">
        <v>1602</v>
      </c>
      <c r="D545" t="s">
        <v>1603</v>
      </c>
      <c r="E545">
        <v>91</v>
      </c>
      <c r="F545" t="s">
        <v>1378</v>
      </c>
    </row>
    <row r="546" spans="1:6" x14ac:dyDescent="0.2">
      <c r="A546" t="s">
        <v>95</v>
      </c>
      <c r="B546" t="s">
        <v>95</v>
      </c>
      <c r="C546" t="s">
        <v>767</v>
      </c>
      <c r="D546" t="s">
        <v>768</v>
      </c>
      <c r="E546">
        <v>39</v>
      </c>
      <c r="F546" t="s">
        <v>297</v>
      </c>
    </row>
    <row r="547" spans="1:6" x14ac:dyDescent="0.2">
      <c r="A547" t="s">
        <v>95</v>
      </c>
      <c r="B547" t="s">
        <v>95</v>
      </c>
      <c r="C547" t="s">
        <v>1604</v>
      </c>
      <c r="D547" t="s">
        <v>1605</v>
      </c>
      <c r="E547">
        <v>129</v>
      </c>
      <c r="F547" t="s">
        <v>1606</v>
      </c>
    </row>
    <row r="548" spans="1:6" x14ac:dyDescent="0.2">
      <c r="A548" t="s">
        <v>95</v>
      </c>
      <c r="B548" t="s">
        <v>95</v>
      </c>
      <c r="C548" t="s">
        <v>1607</v>
      </c>
      <c r="D548" t="s">
        <v>1424</v>
      </c>
      <c r="E548">
        <v>59</v>
      </c>
      <c r="F548" t="s">
        <v>293</v>
      </c>
    </row>
    <row r="549" spans="1:6" x14ac:dyDescent="0.2">
      <c r="A549" t="s">
        <v>95</v>
      </c>
      <c r="B549" t="s">
        <v>95</v>
      </c>
      <c r="C549" t="s">
        <v>1608</v>
      </c>
      <c r="D549" t="s">
        <v>1528</v>
      </c>
      <c r="E549">
        <v>317</v>
      </c>
      <c r="F549" t="s">
        <v>301</v>
      </c>
    </row>
    <row r="550" spans="1:6" x14ac:dyDescent="0.2">
      <c r="A550" t="s">
        <v>95</v>
      </c>
      <c r="B550" t="s">
        <v>95</v>
      </c>
      <c r="C550" t="s">
        <v>1609</v>
      </c>
      <c r="D550" t="s">
        <v>1610</v>
      </c>
      <c r="E550">
        <v>415</v>
      </c>
      <c r="F550" t="s">
        <v>1576</v>
      </c>
    </row>
    <row r="551" spans="1:6" x14ac:dyDescent="0.2">
      <c r="A551" t="s">
        <v>95</v>
      </c>
      <c r="B551" t="s">
        <v>95</v>
      </c>
      <c r="C551" t="s">
        <v>1611</v>
      </c>
      <c r="D551" t="s">
        <v>1612</v>
      </c>
      <c r="E551">
        <v>385</v>
      </c>
      <c r="F551" t="s">
        <v>297</v>
      </c>
    </row>
    <row r="552" spans="1:6" x14ac:dyDescent="0.2">
      <c r="A552" t="s">
        <v>95</v>
      </c>
      <c r="B552" t="s">
        <v>95</v>
      </c>
      <c r="C552" t="s">
        <v>1611</v>
      </c>
      <c r="D552" t="s">
        <v>1612</v>
      </c>
      <c r="E552">
        <v>354</v>
      </c>
      <c r="F552" t="s">
        <v>304</v>
      </c>
    </row>
    <row r="553" spans="1:6" x14ac:dyDescent="0.2">
      <c r="A553" t="s">
        <v>95</v>
      </c>
      <c r="B553" t="s">
        <v>95</v>
      </c>
      <c r="C553" t="s">
        <v>1613</v>
      </c>
      <c r="D553" t="s">
        <v>1614</v>
      </c>
      <c r="E553">
        <v>455</v>
      </c>
      <c r="F553" t="s">
        <v>1601</v>
      </c>
    </row>
    <row r="554" spans="1:6" x14ac:dyDescent="0.2">
      <c r="A554" t="s">
        <v>95</v>
      </c>
      <c r="B554" t="s">
        <v>95</v>
      </c>
      <c r="C554" t="s">
        <v>1615</v>
      </c>
      <c r="D554" t="s">
        <v>1171</v>
      </c>
      <c r="E554">
        <v>331</v>
      </c>
      <c r="F554" t="s">
        <v>299</v>
      </c>
    </row>
    <row r="555" spans="1:6" x14ac:dyDescent="0.2">
      <c r="A555" t="s">
        <v>95</v>
      </c>
      <c r="B555" t="s">
        <v>95</v>
      </c>
      <c r="C555" t="s">
        <v>1616</v>
      </c>
      <c r="D555" t="s">
        <v>1617</v>
      </c>
      <c r="E555">
        <v>475</v>
      </c>
      <c r="F555" t="s">
        <v>293</v>
      </c>
    </row>
    <row r="556" spans="1:6" x14ac:dyDescent="0.2">
      <c r="A556" t="s">
        <v>64</v>
      </c>
      <c r="B556" t="s">
        <v>64</v>
      </c>
      <c r="C556" t="s">
        <v>1618</v>
      </c>
      <c r="D556" t="s">
        <v>1619</v>
      </c>
      <c r="E556">
        <v>125</v>
      </c>
      <c r="F556" t="s">
        <v>1620</v>
      </c>
    </row>
    <row r="557" spans="1:6" x14ac:dyDescent="0.2">
      <c r="A557" t="s">
        <v>95</v>
      </c>
      <c r="B557" t="s">
        <v>95</v>
      </c>
      <c r="C557" t="s">
        <v>1621</v>
      </c>
      <c r="D557" t="s">
        <v>1622</v>
      </c>
      <c r="E557">
        <v>32</v>
      </c>
      <c r="F557" t="s">
        <v>301</v>
      </c>
    </row>
    <row r="558" spans="1:6" x14ac:dyDescent="0.2">
      <c r="A558" t="s">
        <v>95</v>
      </c>
      <c r="B558" t="s">
        <v>95</v>
      </c>
      <c r="C558" t="s">
        <v>1623</v>
      </c>
      <c r="D558" t="s">
        <v>1624</v>
      </c>
      <c r="E558">
        <v>806</v>
      </c>
      <c r="F558" t="s">
        <v>1576</v>
      </c>
    </row>
    <row r="559" spans="1:6" x14ac:dyDescent="0.2">
      <c r="A559" t="s">
        <v>64</v>
      </c>
      <c r="B559" t="s">
        <v>64</v>
      </c>
      <c r="C559" t="s">
        <v>1625</v>
      </c>
      <c r="D559" t="s">
        <v>1626</v>
      </c>
      <c r="E559">
        <v>340</v>
      </c>
      <c r="F559" t="s">
        <v>750</v>
      </c>
    </row>
    <row r="560" spans="1:6" x14ac:dyDescent="0.2">
      <c r="A560" t="s">
        <v>64</v>
      </c>
      <c r="B560" t="s">
        <v>64</v>
      </c>
      <c r="C560" t="s">
        <v>1627</v>
      </c>
      <c r="D560" t="s">
        <v>1628</v>
      </c>
      <c r="E560">
        <v>129</v>
      </c>
      <c r="F560" t="s">
        <v>1629</v>
      </c>
    </row>
    <row r="561" spans="1:6" x14ac:dyDescent="0.2">
      <c r="A561" t="s">
        <v>95</v>
      </c>
      <c r="B561" t="s">
        <v>95</v>
      </c>
      <c r="C561" t="s">
        <v>775</v>
      </c>
      <c r="D561" t="s">
        <v>776</v>
      </c>
      <c r="E561">
        <v>1579</v>
      </c>
      <c r="F561" t="s">
        <v>1378</v>
      </c>
    </row>
    <row r="562" spans="1:6" x14ac:dyDescent="0.2">
      <c r="A562" t="s">
        <v>64</v>
      </c>
      <c r="B562" t="s">
        <v>64</v>
      </c>
      <c r="C562" t="s">
        <v>1630</v>
      </c>
      <c r="D562" t="s">
        <v>1087</v>
      </c>
      <c r="E562">
        <v>176</v>
      </c>
      <c r="F562" t="s">
        <v>1631</v>
      </c>
    </row>
    <row r="563" spans="1:6" x14ac:dyDescent="0.2">
      <c r="A563" t="s">
        <v>95</v>
      </c>
      <c r="B563" t="s">
        <v>95</v>
      </c>
      <c r="C563" t="s">
        <v>1632</v>
      </c>
      <c r="D563" t="s">
        <v>1633</v>
      </c>
      <c r="E563">
        <v>140</v>
      </c>
      <c r="F563" t="s">
        <v>1582</v>
      </c>
    </row>
    <row r="564" spans="1:6" x14ac:dyDescent="0.2">
      <c r="A564" t="s">
        <v>95</v>
      </c>
      <c r="B564" t="s">
        <v>95</v>
      </c>
      <c r="C564" t="s">
        <v>1634</v>
      </c>
      <c r="D564" t="s">
        <v>1635</v>
      </c>
      <c r="E564">
        <v>319</v>
      </c>
      <c r="F564" t="s">
        <v>297</v>
      </c>
    </row>
    <row r="565" spans="1:6" x14ac:dyDescent="0.2">
      <c r="A565" t="s">
        <v>95</v>
      </c>
      <c r="B565" t="s">
        <v>95</v>
      </c>
      <c r="C565" t="s">
        <v>1545</v>
      </c>
      <c r="D565" t="s">
        <v>1240</v>
      </c>
      <c r="E565">
        <v>982</v>
      </c>
      <c r="F565" t="s">
        <v>299</v>
      </c>
    </row>
    <row r="566" spans="1:6" x14ac:dyDescent="0.2">
      <c r="A566" t="s">
        <v>95</v>
      </c>
      <c r="B566" t="s">
        <v>95</v>
      </c>
      <c r="C566" t="s">
        <v>1636</v>
      </c>
      <c r="D566" t="s">
        <v>1637</v>
      </c>
      <c r="E566">
        <v>635</v>
      </c>
      <c r="F566" t="s">
        <v>1638</v>
      </c>
    </row>
    <row r="567" spans="1:6" x14ac:dyDescent="0.2">
      <c r="A567" t="s">
        <v>95</v>
      </c>
      <c r="B567" t="s">
        <v>95</v>
      </c>
      <c r="C567" t="s">
        <v>1464</v>
      </c>
      <c r="D567" t="s">
        <v>1465</v>
      </c>
      <c r="E567">
        <v>407</v>
      </c>
      <c r="F567" t="s">
        <v>1639</v>
      </c>
    </row>
    <row r="568" spans="1:6" x14ac:dyDescent="0.2">
      <c r="A568" t="s">
        <v>95</v>
      </c>
      <c r="B568" t="s">
        <v>95</v>
      </c>
      <c r="C568" t="s">
        <v>1640</v>
      </c>
      <c r="D568" t="s">
        <v>1641</v>
      </c>
      <c r="E568">
        <v>273</v>
      </c>
      <c r="F568" t="s">
        <v>1642</v>
      </c>
    </row>
    <row r="569" spans="1:6" x14ac:dyDescent="0.2">
      <c r="A569" t="s">
        <v>95</v>
      </c>
      <c r="B569" t="s">
        <v>95</v>
      </c>
      <c r="C569" t="s">
        <v>1643</v>
      </c>
      <c r="D569" t="s">
        <v>1371</v>
      </c>
      <c r="E569">
        <v>511</v>
      </c>
      <c r="F569" t="s">
        <v>293</v>
      </c>
    </row>
    <row r="570" spans="1:6" x14ac:dyDescent="0.2">
      <c r="A570" t="s">
        <v>184</v>
      </c>
      <c r="B570" t="s">
        <v>184</v>
      </c>
      <c r="C570" t="s">
        <v>1644</v>
      </c>
      <c r="D570" t="s">
        <v>1645</v>
      </c>
      <c r="E570">
        <v>238</v>
      </c>
      <c r="F570" t="s">
        <v>1006</v>
      </c>
    </row>
    <row r="571" spans="1:6" x14ac:dyDescent="0.2">
      <c r="A571" t="s">
        <v>95</v>
      </c>
      <c r="B571" t="s">
        <v>95</v>
      </c>
      <c r="C571" t="s">
        <v>1646</v>
      </c>
      <c r="D571" t="s">
        <v>1647</v>
      </c>
      <c r="E571">
        <v>348</v>
      </c>
      <c r="F571" t="s">
        <v>293</v>
      </c>
    </row>
    <row r="572" spans="1:6" x14ac:dyDescent="0.2">
      <c r="A572" t="s">
        <v>95</v>
      </c>
      <c r="B572" t="s">
        <v>95</v>
      </c>
      <c r="C572" t="s">
        <v>1648</v>
      </c>
      <c r="D572" t="s">
        <v>1649</v>
      </c>
      <c r="E572">
        <v>832</v>
      </c>
      <c r="F572" t="s">
        <v>297</v>
      </c>
    </row>
    <row r="573" spans="1:6" x14ac:dyDescent="0.2">
      <c r="A573" t="s">
        <v>95</v>
      </c>
      <c r="B573" t="s">
        <v>95</v>
      </c>
      <c r="C573" t="s">
        <v>1650</v>
      </c>
      <c r="D573" t="s">
        <v>1651</v>
      </c>
      <c r="E573">
        <v>1039</v>
      </c>
      <c r="F573" t="s">
        <v>1576</v>
      </c>
    </row>
    <row r="574" spans="1:6" x14ac:dyDescent="0.2">
      <c r="A574" t="s">
        <v>95</v>
      </c>
      <c r="B574" t="s">
        <v>95</v>
      </c>
      <c r="C574" t="s">
        <v>1652</v>
      </c>
      <c r="D574" t="s">
        <v>1653</v>
      </c>
      <c r="E574">
        <v>681</v>
      </c>
      <c r="F574" t="s">
        <v>1590</v>
      </c>
    </row>
    <row r="575" spans="1:6" x14ac:dyDescent="0.2">
      <c r="A575" t="s">
        <v>95</v>
      </c>
      <c r="B575" t="s">
        <v>95</v>
      </c>
      <c r="C575" t="s">
        <v>1654</v>
      </c>
      <c r="D575" t="s">
        <v>1655</v>
      </c>
      <c r="E575">
        <v>274</v>
      </c>
      <c r="F575" t="s">
        <v>1576</v>
      </c>
    </row>
    <row r="576" spans="1:6" x14ac:dyDescent="0.2">
      <c r="A576" t="s">
        <v>95</v>
      </c>
      <c r="B576" t="s">
        <v>95</v>
      </c>
      <c r="C576" t="s">
        <v>1656</v>
      </c>
      <c r="D576" t="s">
        <v>1657</v>
      </c>
      <c r="E576">
        <v>158</v>
      </c>
      <c r="F576" t="s">
        <v>301</v>
      </c>
    </row>
    <row r="577" spans="1:6" x14ac:dyDescent="0.2">
      <c r="A577" t="s">
        <v>95</v>
      </c>
      <c r="B577" t="s">
        <v>95</v>
      </c>
      <c r="C577" t="s">
        <v>1658</v>
      </c>
      <c r="D577" t="s">
        <v>1659</v>
      </c>
      <c r="E577">
        <v>91</v>
      </c>
      <c r="F577" t="s">
        <v>293</v>
      </c>
    </row>
    <row r="578" spans="1:6" x14ac:dyDescent="0.2">
      <c r="A578" t="s">
        <v>95</v>
      </c>
      <c r="B578" t="s">
        <v>95</v>
      </c>
      <c r="C578" t="s">
        <v>1660</v>
      </c>
      <c r="D578" t="s">
        <v>1661</v>
      </c>
      <c r="E578">
        <v>387</v>
      </c>
      <c r="F578" t="s">
        <v>1576</v>
      </c>
    </row>
    <row r="579" spans="1:6" x14ac:dyDescent="0.2">
      <c r="A579" t="s">
        <v>95</v>
      </c>
      <c r="B579" t="s">
        <v>95</v>
      </c>
      <c r="C579" t="s">
        <v>1662</v>
      </c>
      <c r="D579" t="s">
        <v>1663</v>
      </c>
      <c r="E579">
        <v>183</v>
      </c>
      <c r="F579" t="s">
        <v>301</v>
      </c>
    </row>
    <row r="580" spans="1:6" x14ac:dyDescent="0.2">
      <c r="A580" t="s">
        <v>95</v>
      </c>
      <c r="B580" t="s">
        <v>95</v>
      </c>
      <c r="C580" t="s">
        <v>1662</v>
      </c>
      <c r="D580" t="s">
        <v>1663</v>
      </c>
      <c r="E580">
        <v>277</v>
      </c>
      <c r="F580" t="s">
        <v>301</v>
      </c>
    </row>
    <row r="581" spans="1:6" x14ac:dyDescent="0.2">
      <c r="A581" t="s">
        <v>95</v>
      </c>
      <c r="B581" t="s">
        <v>95</v>
      </c>
      <c r="C581" t="s">
        <v>1664</v>
      </c>
      <c r="D581" t="s">
        <v>1664</v>
      </c>
      <c r="E581">
        <v>169</v>
      </c>
      <c r="F581" t="s">
        <v>313</v>
      </c>
    </row>
    <row r="582" spans="1:6" x14ac:dyDescent="0.2">
      <c r="A582" t="s">
        <v>95</v>
      </c>
      <c r="B582" t="s">
        <v>95</v>
      </c>
      <c r="C582" t="s">
        <v>1665</v>
      </c>
      <c r="D582" t="s">
        <v>1666</v>
      </c>
      <c r="E582">
        <v>448</v>
      </c>
      <c r="F582" t="s">
        <v>299</v>
      </c>
    </row>
    <row r="583" spans="1:6" x14ac:dyDescent="0.2">
      <c r="A583" t="s">
        <v>95</v>
      </c>
      <c r="B583" t="s">
        <v>95</v>
      </c>
      <c r="C583" t="s">
        <v>1667</v>
      </c>
      <c r="D583" t="s">
        <v>1668</v>
      </c>
      <c r="E583">
        <v>602</v>
      </c>
      <c r="F583" t="s">
        <v>293</v>
      </c>
    </row>
    <row r="584" spans="1:6" x14ac:dyDescent="0.2">
      <c r="A584" t="s">
        <v>95</v>
      </c>
      <c r="B584" t="s">
        <v>95</v>
      </c>
      <c r="C584" t="s">
        <v>1669</v>
      </c>
      <c r="D584" t="s">
        <v>1670</v>
      </c>
      <c r="E584">
        <v>204</v>
      </c>
      <c r="F584" t="s">
        <v>304</v>
      </c>
    </row>
    <row r="585" spans="1:6" x14ac:dyDescent="0.2">
      <c r="A585" t="s">
        <v>184</v>
      </c>
      <c r="B585" t="s">
        <v>184</v>
      </c>
      <c r="C585" t="s">
        <v>1671</v>
      </c>
      <c r="D585" t="s">
        <v>825</v>
      </c>
      <c r="E585">
        <v>2217</v>
      </c>
      <c r="F585" t="s">
        <v>388</v>
      </c>
    </row>
    <row r="586" spans="1:6" x14ac:dyDescent="0.2">
      <c r="A586" t="s">
        <v>184</v>
      </c>
      <c r="B586" t="s">
        <v>184</v>
      </c>
      <c r="C586" t="s">
        <v>1671</v>
      </c>
      <c r="D586" t="s">
        <v>825</v>
      </c>
      <c r="E586">
        <v>151</v>
      </c>
      <c r="F586" t="s">
        <v>1564</v>
      </c>
    </row>
    <row r="587" spans="1:6" x14ac:dyDescent="0.2">
      <c r="A587" t="s">
        <v>95</v>
      </c>
      <c r="B587" t="s">
        <v>95</v>
      </c>
      <c r="C587" t="s">
        <v>1672</v>
      </c>
      <c r="D587" t="s">
        <v>1673</v>
      </c>
      <c r="E587">
        <v>220</v>
      </c>
      <c r="F587" t="s">
        <v>293</v>
      </c>
    </row>
    <row r="588" spans="1:6" x14ac:dyDescent="0.2">
      <c r="A588" t="s">
        <v>77</v>
      </c>
      <c r="B588" t="s">
        <v>77</v>
      </c>
      <c r="C588" t="s">
        <v>1674</v>
      </c>
      <c r="D588" t="s">
        <v>1675</v>
      </c>
      <c r="E588">
        <v>236</v>
      </c>
      <c r="F588" t="s">
        <v>474</v>
      </c>
    </row>
    <row r="589" spans="1:6" x14ac:dyDescent="0.2">
      <c r="A589" t="s">
        <v>77</v>
      </c>
      <c r="B589" t="s">
        <v>77</v>
      </c>
      <c r="C589" t="s">
        <v>1676</v>
      </c>
      <c r="D589" t="s">
        <v>1677</v>
      </c>
      <c r="E589">
        <v>131</v>
      </c>
      <c r="F589" t="s">
        <v>437</v>
      </c>
    </row>
    <row r="590" spans="1:6" x14ac:dyDescent="0.2">
      <c r="A590" t="s">
        <v>327</v>
      </c>
      <c r="B590" t="s">
        <v>77</v>
      </c>
      <c r="C590" t="s">
        <v>1678</v>
      </c>
      <c r="D590" t="s">
        <v>1679</v>
      </c>
      <c r="E590">
        <v>304</v>
      </c>
      <c r="F590" t="s">
        <v>437</v>
      </c>
    </row>
    <row r="591" spans="1:6" x14ac:dyDescent="0.2">
      <c r="A591" t="s">
        <v>77</v>
      </c>
      <c r="B591" t="s">
        <v>77</v>
      </c>
      <c r="C591" t="s">
        <v>1680</v>
      </c>
      <c r="D591" t="s">
        <v>1681</v>
      </c>
      <c r="E591">
        <v>1352</v>
      </c>
      <c r="F591" t="s">
        <v>1682</v>
      </c>
    </row>
    <row r="592" spans="1:6" x14ac:dyDescent="0.2">
      <c r="A592" t="s">
        <v>77</v>
      </c>
      <c r="B592" t="s">
        <v>77</v>
      </c>
      <c r="C592" t="s">
        <v>1683</v>
      </c>
      <c r="D592" t="s">
        <v>1684</v>
      </c>
      <c r="E592">
        <v>168</v>
      </c>
      <c r="F592" t="s">
        <v>1685</v>
      </c>
    </row>
    <row r="593" spans="1:6" x14ac:dyDescent="0.2">
      <c r="A593" t="s">
        <v>77</v>
      </c>
      <c r="B593" t="s">
        <v>77</v>
      </c>
      <c r="C593" t="s">
        <v>1686</v>
      </c>
      <c r="D593" t="s">
        <v>1687</v>
      </c>
      <c r="E593">
        <v>692</v>
      </c>
      <c r="F593" t="s">
        <v>1688</v>
      </c>
    </row>
    <row r="594" spans="1:6" x14ac:dyDescent="0.2">
      <c r="A594" t="s">
        <v>77</v>
      </c>
      <c r="B594" t="s">
        <v>77</v>
      </c>
      <c r="C594" t="s">
        <v>1689</v>
      </c>
      <c r="D594" t="s">
        <v>1690</v>
      </c>
      <c r="E594">
        <v>11</v>
      </c>
      <c r="F594" t="s">
        <v>457</v>
      </c>
    </row>
    <row r="595" spans="1:6" x14ac:dyDescent="0.2">
      <c r="A595" t="s">
        <v>77</v>
      </c>
      <c r="B595" t="s">
        <v>77</v>
      </c>
      <c r="C595" t="s">
        <v>1689</v>
      </c>
      <c r="D595" t="s">
        <v>1690</v>
      </c>
      <c r="E595">
        <v>149</v>
      </c>
      <c r="F595" t="s">
        <v>1691</v>
      </c>
    </row>
    <row r="596" spans="1:6" x14ac:dyDescent="0.2">
      <c r="A596" t="s">
        <v>77</v>
      </c>
      <c r="B596" t="s">
        <v>77</v>
      </c>
      <c r="C596" t="s">
        <v>1689</v>
      </c>
      <c r="D596" t="s">
        <v>1690</v>
      </c>
      <c r="E596">
        <v>64</v>
      </c>
      <c r="F596" t="s">
        <v>433</v>
      </c>
    </row>
    <row r="597" spans="1:6" x14ac:dyDescent="0.2">
      <c r="A597" t="s">
        <v>327</v>
      </c>
      <c r="B597" t="s">
        <v>77</v>
      </c>
      <c r="C597" t="s">
        <v>1689</v>
      </c>
      <c r="D597" t="s">
        <v>1690</v>
      </c>
      <c r="E597">
        <v>20</v>
      </c>
      <c r="F597" t="s">
        <v>457</v>
      </c>
    </row>
    <row r="598" spans="1:6" x14ac:dyDescent="0.2">
      <c r="A598" t="s">
        <v>77</v>
      </c>
      <c r="B598" t="s">
        <v>77</v>
      </c>
      <c r="C598" t="s">
        <v>1689</v>
      </c>
      <c r="D598" t="s">
        <v>1690</v>
      </c>
      <c r="E598">
        <v>14</v>
      </c>
      <c r="F598" t="s">
        <v>433</v>
      </c>
    </row>
    <row r="599" spans="1:6" x14ac:dyDescent="0.2">
      <c r="A599" t="s">
        <v>77</v>
      </c>
      <c r="B599" t="s">
        <v>77</v>
      </c>
      <c r="C599" t="s">
        <v>1692</v>
      </c>
      <c r="D599" t="s">
        <v>1693</v>
      </c>
      <c r="E599">
        <v>662</v>
      </c>
      <c r="F599" t="s">
        <v>1694</v>
      </c>
    </row>
    <row r="600" spans="1:6" x14ac:dyDescent="0.2">
      <c r="A600" t="s">
        <v>327</v>
      </c>
      <c r="B600" t="s">
        <v>77</v>
      </c>
      <c r="C600" t="s">
        <v>1695</v>
      </c>
      <c r="D600" t="s">
        <v>1696</v>
      </c>
      <c r="E600">
        <v>72</v>
      </c>
      <c r="F600" t="s">
        <v>1697</v>
      </c>
    </row>
    <row r="601" spans="1:6" x14ac:dyDescent="0.2">
      <c r="A601" t="s">
        <v>114</v>
      </c>
      <c r="B601" t="s">
        <v>114</v>
      </c>
      <c r="C601" t="s">
        <v>1698</v>
      </c>
      <c r="D601" t="s">
        <v>1699</v>
      </c>
      <c r="E601">
        <v>362</v>
      </c>
      <c r="F601" t="s">
        <v>128</v>
      </c>
    </row>
    <row r="602" spans="1:6" x14ac:dyDescent="0.2">
      <c r="A602" t="s">
        <v>184</v>
      </c>
      <c r="B602" t="s">
        <v>114</v>
      </c>
      <c r="C602" t="s">
        <v>1700</v>
      </c>
      <c r="D602" t="s">
        <v>1701</v>
      </c>
      <c r="E602">
        <v>53</v>
      </c>
      <c r="F602" t="s">
        <v>153</v>
      </c>
    </row>
    <row r="603" spans="1:6" x14ac:dyDescent="0.2">
      <c r="A603" t="s">
        <v>114</v>
      </c>
      <c r="B603" t="s">
        <v>114</v>
      </c>
      <c r="C603" t="s">
        <v>1700</v>
      </c>
      <c r="D603" t="s">
        <v>1701</v>
      </c>
      <c r="E603">
        <v>81</v>
      </c>
      <c r="F603" t="s">
        <v>150</v>
      </c>
    </row>
    <row r="604" spans="1:6" x14ac:dyDescent="0.2">
      <c r="A604" t="s">
        <v>114</v>
      </c>
      <c r="B604" t="s">
        <v>114</v>
      </c>
      <c r="C604" t="s">
        <v>1700</v>
      </c>
      <c r="D604" t="s">
        <v>1701</v>
      </c>
      <c r="E604">
        <v>198</v>
      </c>
      <c r="F604" t="s">
        <v>113</v>
      </c>
    </row>
    <row r="605" spans="1:6" x14ac:dyDescent="0.2">
      <c r="A605" t="s">
        <v>114</v>
      </c>
      <c r="B605" t="s">
        <v>114</v>
      </c>
      <c r="C605" t="s">
        <v>1702</v>
      </c>
      <c r="D605" t="s">
        <v>1703</v>
      </c>
      <c r="E605">
        <v>143</v>
      </c>
      <c r="F605" t="s">
        <v>1704</v>
      </c>
    </row>
    <row r="606" spans="1:6" x14ac:dyDescent="0.2">
      <c r="A606" t="s">
        <v>422</v>
      </c>
      <c r="B606" t="s">
        <v>422</v>
      </c>
      <c r="C606" t="s">
        <v>1705</v>
      </c>
      <c r="D606" t="s">
        <v>1706</v>
      </c>
      <c r="E606">
        <v>81</v>
      </c>
      <c r="F606" t="s">
        <v>431</v>
      </c>
    </row>
    <row r="607" spans="1:6" x14ac:dyDescent="0.2">
      <c r="A607" t="s">
        <v>114</v>
      </c>
      <c r="B607" t="s">
        <v>114</v>
      </c>
      <c r="C607" t="s">
        <v>1707</v>
      </c>
      <c r="D607" t="s">
        <v>1708</v>
      </c>
      <c r="E607">
        <v>218</v>
      </c>
      <c r="F607" t="s">
        <v>169</v>
      </c>
    </row>
    <row r="608" spans="1:6" x14ac:dyDescent="0.2">
      <c r="A608" t="s">
        <v>114</v>
      </c>
      <c r="B608" t="s">
        <v>114</v>
      </c>
      <c r="C608" t="s">
        <v>1709</v>
      </c>
      <c r="D608" t="s">
        <v>1710</v>
      </c>
      <c r="E608">
        <v>125</v>
      </c>
      <c r="F608" t="s">
        <v>133</v>
      </c>
    </row>
    <row r="609" spans="1:6" x14ac:dyDescent="0.2">
      <c r="A609" t="s">
        <v>114</v>
      </c>
      <c r="B609" t="s">
        <v>114</v>
      </c>
      <c r="C609" t="s">
        <v>1709</v>
      </c>
      <c r="D609" t="s">
        <v>1710</v>
      </c>
      <c r="E609">
        <v>93</v>
      </c>
      <c r="F609" t="s">
        <v>140</v>
      </c>
    </row>
    <row r="610" spans="1:6" x14ac:dyDescent="0.2">
      <c r="A610" t="s">
        <v>114</v>
      </c>
      <c r="B610" t="s">
        <v>114</v>
      </c>
      <c r="C610" t="s">
        <v>1711</v>
      </c>
      <c r="D610" t="s">
        <v>1712</v>
      </c>
      <c r="E610">
        <v>113</v>
      </c>
      <c r="F610" t="s">
        <v>140</v>
      </c>
    </row>
    <row r="611" spans="1:6" x14ac:dyDescent="0.2">
      <c r="A611" t="s">
        <v>114</v>
      </c>
      <c r="B611" t="s">
        <v>114</v>
      </c>
      <c r="C611" t="s">
        <v>1713</v>
      </c>
      <c r="D611" t="s">
        <v>1213</v>
      </c>
      <c r="E611">
        <v>109</v>
      </c>
      <c r="F611" t="s">
        <v>169</v>
      </c>
    </row>
    <row r="612" spans="1:6" x14ac:dyDescent="0.2">
      <c r="A612" t="s">
        <v>422</v>
      </c>
      <c r="B612" t="s">
        <v>422</v>
      </c>
      <c r="C612" t="s">
        <v>1714</v>
      </c>
      <c r="D612" t="s">
        <v>1715</v>
      </c>
      <c r="E612">
        <v>74</v>
      </c>
      <c r="F612" t="s">
        <v>431</v>
      </c>
    </row>
    <row r="613" spans="1:6" x14ac:dyDescent="0.2">
      <c r="A613" t="s">
        <v>77</v>
      </c>
      <c r="B613" t="s">
        <v>77</v>
      </c>
      <c r="C613" t="s">
        <v>1716</v>
      </c>
      <c r="D613" t="s">
        <v>825</v>
      </c>
      <c r="E613">
        <v>398</v>
      </c>
      <c r="F613" t="s">
        <v>1059</v>
      </c>
    </row>
    <row r="614" spans="1:6" x14ac:dyDescent="0.2">
      <c r="A614" t="s">
        <v>422</v>
      </c>
      <c r="B614" t="s">
        <v>422</v>
      </c>
      <c r="C614" t="s">
        <v>1717</v>
      </c>
      <c r="D614" t="s">
        <v>1718</v>
      </c>
      <c r="E614">
        <v>455</v>
      </c>
      <c r="F614" t="s">
        <v>429</v>
      </c>
    </row>
    <row r="615" spans="1:6" x14ac:dyDescent="0.2">
      <c r="A615" t="s">
        <v>422</v>
      </c>
      <c r="B615" t="s">
        <v>422</v>
      </c>
      <c r="C615" t="s">
        <v>1719</v>
      </c>
      <c r="D615" t="s">
        <v>1720</v>
      </c>
      <c r="E615">
        <v>143</v>
      </c>
      <c r="F615" t="s">
        <v>431</v>
      </c>
    </row>
    <row r="616" spans="1:6" x14ac:dyDescent="0.2">
      <c r="A616" t="s">
        <v>207</v>
      </c>
      <c r="B616" t="s">
        <v>207</v>
      </c>
      <c r="C616" t="s">
        <v>1721</v>
      </c>
      <c r="D616" t="s">
        <v>825</v>
      </c>
      <c r="E616">
        <v>60</v>
      </c>
      <c r="F616" t="s">
        <v>245</v>
      </c>
    </row>
    <row r="617" spans="1:6" x14ac:dyDescent="0.2">
      <c r="A617" t="s">
        <v>207</v>
      </c>
      <c r="B617" t="s">
        <v>207</v>
      </c>
      <c r="C617" t="s">
        <v>1721</v>
      </c>
      <c r="D617" t="s">
        <v>825</v>
      </c>
      <c r="E617">
        <v>224</v>
      </c>
      <c r="F617" t="s">
        <v>1722</v>
      </c>
    </row>
    <row r="618" spans="1:6" x14ac:dyDescent="0.2">
      <c r="A618" t="s">
        <v>114</v>
      </c>
      <c r="B618" t="s">
        <v>114</v>
      </c>
      <c r="C618" t="s">
        <v>1723</v>
      </c>
      <c r="D618" t="s">
        <v>1724</v>
      </c>
      <c r="E618">
        <v>16</v>
      </c>
      <c r="F618" t="s">
        <v>123</v>
      </c>
    </row>
    <row r="619" spans="1:6" x14ac:dyDescent="0.2">
      <c r="A619" t="s">
        <v>77</v>
      </c>
      <c r="B619" t="s">
        <v>77</v>
      </c>
      <c r="C619" t="s">
        <v>1725</v>
      </c>
      <c r="D619" t="s">
        <v>1726</v>
      </c>
      <c r="E619">
        <v>44</v>
      </c>
      <c r="F619" t="s">
        <v>457</v>
      </c>
    </row>
    <row r="620" spans="1:6" x14ac:dyDescent="0.2">
      <c r="A620" t="s">
        <v>77</v>
      </c>
      <c r="B620" t="s">
        <v>77</v>
      </c>
      <c r="C620" t="s">
        <v>1725</v>
      </c>
      <c r="D620" t="s">
        <v>1726</v>
      </c>
      <c r="E620">
        <v>586</v>
      </c>
      <c r="F620" t="s">
        <v>457</v>
      </c>
    </row>
    <row r="621" spans="1:6" x14ac:dyDescent="0.2">
      <c r="A621" t="s">
        <v>77</v>
      </c>
      <c r="B621" t="s">
        <v>77</v>
      </c>
      <c r="C621" t="s">
        <v>1725</v>
      </c>
      <c r="D621" t="s">
        <v>1726</v>
      </c>
      <c r="E621">
        <v>709</v>
      </c>
      <c r="F621" t="s">
        <v>451</v>
      </c>
    </row>
    <row r="622" spans="1:6" x14ac:dyDescent="0.2">
      <c r="A622" t="s">
        <v>77</v>
      </c>
      <c r="B622" t="s">
        <v>77</v>
      </c>
      <c r="C622" t="s">
        <v>1725</v>
      </c>
      <c r="D622" t="s">
        <v>1726</v>
      </c>
      <c r="E622">
        <v>948</v>
      </c>
      <c r="F622" t="s">
        <v>1727</v>
      </c>
    </row>
    <row r="623" spans="1:6" x14ac:dyDescent="0.2">
      <c r="A623" t="s">
        <v>114</v>
      </c>
      <c r="B623" t="s">
        <v>114</v>
      </c>
      <c r="C623" t="s">
        <v>1728</v>
      </c>
      <c r="D623" t="s">
        <v>1729</v>
      </c>
      <c r="E623">
        <v>315</v>
      </c>
      <c r="F623" t="s">
        <v>1730</v>
      </c>
    </row>
    <row r="624" spans="1:6" x14ac:dyDescent="0.2">
      <c r="A624" t="s">
        <v>207</v>
      </c>
      <c r="B624" t="s">
        <v>207</v>
      </c>
      <c r="C624" t="s">
        <v>1731</v>
      </c>
      <c r="D624" t="s">
        <v>1732</v>
      </c>
      <c r="E624">
        <v>53</v>
      </c>
      <c r="F624" t="s">
        <v>245</v>
      </c>
    </row>
    <row r="625" spans="1:6" x14ac:dyDescent="0.2">
      <c r="A625" t="s">
        <v>114</v>
      </c>
      <c r="B625" t="s">
        <v>114</v>
      </c>
      <c r="C625" t="s">
        <v>1733</v>
      </c>
      <c r="D625" t="s">
        <v>1734</v>
      </c>
      <c r="E625">
        <v>199</v>
      </c>
      <c r="F625" t="s">
        <v>1735</v>
      </c>
    </row>
    <row r="626" spans="1:6" x14ac:dyDescent="0.2">
      <c r="A626" t="s">
        <v>95</v>
      </c>
      <c r="B626" t="s">
        <v>95</v>
      </c>
      <c r="C626" t="s">
        <v>1736</v>
      </c>
      <c r="D626" t="s">
        <v>1737</v>
      </c>
      <c r="E626">
        <v>131</v>
      </c>
      <c r="F626" t="s">
        <v>307</v>
      </c>
    </row>
    <row r="627" spans="1:6" x14ac:dyDescent="0.2">
      <c r="A627" t="s">
        <v>207</v>
      </c>
      <c r="B627" t="s">
        <v>207</v>
      </c>
      <c r="C627" t="s">
        <v>1738</v>
      </c>
      <c r="D627" t="s">
        <v>825</v>
      </c>
      <c r="E627">
        <v>107</v>
      </c>
      <c r="F627" t="s">
        <v>212</v>
      </c>
    </row>
    <row r="628" spans="1:6" x14ac:dyDescent="0.2">
      <c r="A628" t="s">
        <v>207</v>
      </c>
      <c r="B628" t="s">
        <v>207</v>
      </c>
      <c r="C628" t="s">
        <v>1739</v>
      </c>
      <c r="D628" t="s">
        <v>1740</v>
      </c>
      <c r="E628">
        <v>68</v>
      </c>
      <c r="F628" t="s">
        <v>839</v>
      </c>
    </row>
    <row r="629" spans="1:6" x14ac:dyDescent="0.2">
      <c r="A629" t="s">
        <v>207</v>
      </c>
      <c r="B629" t="s">
        <v>207</v>
      </c>
      <c r="C629" t="s">
        <v>1741</v>
      </c>
      <c r="D629" t="s">
        <v>1742</v>
      </c>
      <c r="E629">
        <v>338</v>
      </c>
      <c r="F629" t="s">
        <v>839</v>
      </c>
    </row>
    <row r="630" spans="1:6" x14ac:dyDescent="0.2">
      <c r="A630" t="s">
        <v>207</v>
      </c>
      <c r="B630" t="s">
        <v>207</v>
      </c>
      <c r="C630" t="s">
        <v>1743</v>
      </c>
      <c r="D630" t="s">
        <v>1744</v>
      </c>
      <c r="E630">
        <v>241</v>
      </c>
      <c r="F630" t="s">
        <v>1745</v>
      </c>
    </row>
    <row r="631" spans="1:6" x14ac:dyDescent="0.2">
      <c r="A631" t="s">
        <v>207</v>
      </c>
      <c r="B631" t="s">
        <v>207</v>
      </c>
      <c r="C631" t="s">
        <v>1746</v>
      </c>
      <c r="D631" t="s">
        <v>1747</v>
      </c>
      <c r="E631">
        <v>190</v>
      </c>
      <c r="F631" t="s">
        <v>212</v>
      </c>
    </row>
    <row r="632" spans="1:6" x14ac:dyDescent="0.2">
      <c r="A632" t="s">
        <v>207</v>
      </c>
      <c r="B632" t="s">
        <v>207</v>
      </c>
      <c r="C632" t="s">
        <v>1746</v>
      </c>
      <c r="D632" t="s">
        <v>1747</v>
      </c>
      <c r="E632">
        <v>358</v>
      </c>
      <c r="F632" t="s">
        <v>236</v>
      </c>
    </row>
    <row r="633" spans="1:6" x14ac:dyDescent="0.2">
      <c r="A633" t="s">
        <v>207</v>
      </c>
      <c r="B633" t="s">
        <v>207</v>
      </c>
      <c r="C633" t="s">
        <v>1748</v>
      </c>
      <c r="D633" t="s">
        <v>1171</v>
      </c>
      <c r="E633">
        <v>115</v>
      </c>
      <c r="F633" t="s">
        <v>839</v>
      </c>
    </row>
    <row r="634" spans="1:6" x14ac:dyDescent="0.2">
      <c r="A634" t="s">
        <v>45</v>
      </c>
      <c r="B634" t="s">
        <v>23</v>
      </c>
      <c r="C634" t="s">
        <v>1749</v>
      </c>
      <c r="D634" t="s">
        <v>1243</v>
      </c>
      <c r="E634">
        <v>294</v>
      </c>
      <c r="F634" t="s">
        <v>1750</v>
      </c>
    </row>
    <row r="635" spans="1:6" x14ac:dyDescent="0.2">
      <c r="A635" t="s">
        <v>207</v>
      </c>
      <c r="B635" t="s">
        <v>207</v>
      </c>
      <c r="C635" t="s">
        <v>1751</v>
      </c>
      <c r="D635" t="s">
        <v>1752</v>
      </c>
      <c r="E635">
        <v>32</v>
      </c>
      <c r="F635" t="s">
        <v>230</v>
      </c>
    </row>
    <row r="636" spans="1:6" x14ac:dyDescent="0.2">
      <c r="A636" t="s">
        <v>95</v>
      </c>
      <c r="B636" t="s">
        <v>95</v>
      </c>
      <c r="C636" t="s">
        <v>1753</v>
      </c>
      <c r="D636" t="s">
        <v>1754</v>
      </c>
      <c r="E636">
        <v>82</v>
      </c>
      <c r="F636" t="s">
        <v>1755</v>
      </c>
    </row>
    <row r="637" spans="1:6" x14ac:dyDescent="0.2">
      <c r="A637" t="s">
        <v>207</v>
      </c>
      <c r="B637" t="s">
        <v>207</v>
      </c>
      <c r="C637" t="s">
        <v>1756</v>
      </c>
      <c r="D637" t="s">
        <v>1757</v>
      </c>
      <c r="E637">
        <v>342</v>
      </c>
      <c r="F637" t="s">
        <v>212</v>
      </c>
    </row>
    <row r="638" spans="1:6" x14ac:dyDescent="0.2">
      <c r="A638" t="s">
        <v>207</v>
      </c>
      <c r="B638" t="s">
        <v>207</v>
      </c>
      <c r="C638" t="s">
        <v>1758</v>
      </c>
      <c r="D638" t="s">
        <v>1759</v>
      </c>
      <c r="E638">
        <v>323</v>
      </c>
      <c r="F638" t="s">
        <v>1760</v>
      </c>
    </row>
    <row r="639" spans="1:6" x14ac:dyDescent="0.2">
      <c r="A639" t="s">
        <v>207</v>
      </c>
      <c r="B639" t="s">
        <v>207</v>
      </c>
      <c r="C639" t="s">
        <v>1761</v>
      </c>
      <c r="D639" t="s">
        <v>1762</v>
      </c>
      <c r="E639">
        <v>68</v>
      </c>
      <c r="F639" t="s">
        <v>245</v>
      </c>
    </row>
    <row r="640" spans="1:6" x14ac:dyDescent="0.2">
      <c r="A640" t="s">
        <v>95</v>
      </c>
      <c r="B640" t="s">
        <v>95</v>
      </c>
      <c r="C640" t="s">
        <v>1763</v>
      </c>
      <c r="D640" t="s">
        <v>825</v>
      </c>
      <c r="E640">
        <v>131</v>
      </c>
      <c r="F640" t="s">
        <v>1590</v>
      </c>
    </row>
    <row r="641" spans="1:6" x14ac:dyDescent="0.2">
      <c r="A641" t="s">
        <v>95</v>
      </c>
      <c r="B641" t="s">
        <v>95</v>
      </c>
      <c r="C641" t="s">
        <v>1764</v>
      </c>
      <c r="D641" t="s">
        <v>1765</v>
      </c>
      <c r="E641">
        <v>224</v>
      </c>
      <c r="F641" t="s">
        <v>307</v>
      </c>
    </row>
    <row r="642" spans="1:6" x14ac:dyDescent="0.2">
      <c r="A642" t="s">
        <v>95</v>
      </c>
      <c r="B642" t="s">
        <v>95</v>
      </c>
      <c r="C642" t="s">
        <v>1766</v>
      </c>
      <c r="D642" t="s">
        <v>1767</v>
      </c>
      <c r="E642">
        <v>172</v>
      </c>
      <c r="F642" t="s">
        <v>307</v>
      </c>
    </row>
    <row r="643" spans="1:6" x14ac:dyDescent="0.2">
      <c r="A643" t="s">
        <v>95</v>
      </c>
      <c r="B643" t="s">
        <v>95</v>
      </c>
      <c r="C643" t="s">
        <v>1768</v>
      </c>
      <c r="D643" t="s">
        <v>1626</v>
      </c>
      <c r="E643">
        <v>624</v>
      </c>
      <c r="F643" t="s">
        <v>293</v>
      </c>
    </row>
    <row r="644" spans="1:6" x14ac:dyDescent="0.2">
      <c r="A644" t="s">
        <v>95</v>
      </c>
      <c r="B644" t="s">
        <v>95</v>
      </c>
      <c r="C644" t="s">
        <v>1769</v>
      </c>
      <c r="D644" t="s">
        <v>1770</v>
      </c>
      <c r="E644">
        <v>193</v>
      </c>
      <c r="F644" t="s">
        <v>299</v>
      </c>
    </row>
    <row r="645" spans="1:6" x14ac:dyDescent="0.2">
      <c r="A645" t="s">
        <v>95</v>
      </c>
      <c r="B645" t="s">
        <v>95</v>
      </c>
      <c r="C645" t="s">
        <v>1769</v>
      </c>
      <c r="D645" t="s">
        <v>1770</v>
      </c>
      <c r="E645">
        <v>108</v>
      </c>
      <c r="F645" t="s">
        <v>301</v>
      </c>
    </row>
    <row r="646" spans="1:6" x14ac:dyDescent="0.2">
      <c r="A646" t="s">
        <v>207</v>
      </c>
      <c r="B646" t="s">
        <v>207</v>
      </c>
      <c r="C646" t="s">
        <v>1771</v>
      </c>
      <c r="D646" t="s">
        <v>1772</v>
      </c>
      <c r="E646">
        <v>114</v>
      </c>
      <c r="F646" t="s">
        <v>236</v>
      </c>
    </row>
    <row r="647" spans="1:6" x14ac:dyDescent="0.2">
      <c r="A647" t="s">
        <v>95</v>
      </c>
      <c r="B647" t="s">
        <v>95</v>
      </c>
      <c r="C647" t="s">
        <v>1773</v>
      </c>
      <c r="D647" t="s">
        <v>1774</v>
      </c>
      <c r="E647">
        <v>407</v>
      </c>
      <c r="F647" t="s">
        <v>1582</v>
      </c>
    </row>
    <row r="648" spans="1:6" x14ac:dyDescent="0.2">
      <c r="A648" t="s">
        <v>95</v>
      </c>
      <c r="B648" t="s">
        <v>95</v>
      </c>
      <c r="C648" t="s">
        <v>1773</v>
      </c>
      <c r="D648" t="s">
        <v>1774</v>
      </c>
      <c r="E648">
        <v>386</v>
      </c>
      <c r="F648" t="s">
        <v>304</v>
      </c>
    </row>
    <row r="649" spans="1:6" x14ac:dyDescent="0.2">
      <c r="A649" t="s">
        <v>95</v>
      </c>
      <c r="B649" t="s">
        <v>95</v>
      </c>
      <c r="C649" t="s">
        <v>1775</v>
      </c>
      <c r="D649" t="s">
        <v>1776</v>
      </c>
      <c r="E649">
        <v>230</v>
      </c>
      <c r="F649" t="s">
        <v>301</v>
      </c>
    </row>
    <row r="650" spans="1:6" x14ac:dyDescent="0.2">
      <c r="A650" t="s">
        <v>95</v>
      </c>
      <c r="B650" t="s">
        <v>95</v>
      </c>
      <c r="C650" t="s">
        <v>1775</v>
      </c>
      <c r="D650" t="s">
        <v>1776</v>
      </c>
      <c r="E650">
        <v>732</v>
      </c>
      <c r="F650" t="s">
        <v>301</v>
      </c>
    </row>
    <row r="651" spans="1:6" x14ac:dyDescent="0.2">
      <c r="A651" t="s">
        <v>95</v>
      </c>
      <c r="B651" t="s">
        <v>95</v>
      </c>
      <c r="C651" t="s">
        <v>1777</v>
      </c>
      <c r="D651" t="s">
        <v>1778</v>
      </c>
      <c r="E651">
        <v>157</v>
      </c>
      <c r="F651" t="s">
        <v>1590</v>
      </c>
    </row>
    <row r="652" spans="1:6" x14ac:dyDescent="0.2">
      <c r="A652" t="s">
        <v>95</v>
      </c>
      <c r="B652" t="s">
        <v>95</v>
      </c>
      <c r="C652" t="s">
        <v>1779</v>
      </c>
      <c r="D652" t="s">
        <v>1780</v>
      </c>
      <c r="E652">
        <v>227</v>
      </c>
      <c r="F652" t="s">
        <v>304</v>
      </c>
    </row>
    <row r="653" spans="1:6" x14ac:dyDescent="0.2">
      <c r="A653" t="s">
        <v>207</v>
      </c>
      <c r="B653" t="s">
        <v>207</v>
      </c>
      <c r="C653" t="s">
        <v>1781</v>
      </c>
      <c r="D653" t="s">
        <v>1782</v>
      </c>
      <c r="E653">
        <v>351</v>
      </c>
      <c r="F653" t="s">
        <v>233</v>
      </c>
    </row>
    <row r="654" spans="1:6" x14ac:dyDescent="0.2">
      <c r="A654" t="s">
        <v>207</v>
      </c>
      <c r="B654" t="s">
        <v>207</v>
      </c>
      <c r="C654" t="s">
        <v>1783</v>
      </c>
      <c r="D654" t="s">
        <v>1784</v>
      </c>
      <c r="E654">
        <v>16</v>
      </c>
      <c r="F654" t="s">
        <v>1785</v>
      </c>
    </row>
    <row r="655" spans="1:6" x14ac:dyDescent="0.2">
      <c r="A655" t="s">
        <v>95</v>
      </c>
      <c r="B655" t="s">
        <v>95</v>
      </c>
      <c r="C655" t="s">
        <v>1786</v>
      </c>
      <c r="D655" t="s">
        <v>1232</v>
      </c>
      <c r="E655">
        <v>537</v>
      </c>
      <c r="F655" t="s">
        <v>1088</v>
      </c>
    </row>
    <row r="656" spans="1:6" x14ac:dyDescent="0.2">
      <c r="A656" t="s">
        <v>95</v>
      </c>
      <c r="B656" t="s">
        <v>95</v>
      </c>
      <c r="C656" t="s">
        <v>1786</v>
      </c>
      <c r="D656" t="s">
        <v>1232</v>
      </c>
      <c r="E656">
        <v>1150</v>
      </c>
      <c r="F656" t="s">
        <v>1787</v>
      </c>
    </row>
    <row r="657" spans="1:6" x14ac:dyDescent="0.2">
      <c r="A657" t="s">
        <v>95</v>
      </c>
      <c r="B657" t="s">
        <v>95</v>
      </c>
      <c r="C657" t="s">
        <v>1788</v>
      </c>
      <c r="D657" t="s">
        <v>1789</v>
      </c>
      <c r="E657">
        <v>161</v>
      </c>
      <c r="F657" t="s">
        <v>297</v>
      </c>
    </row>
    <row r="658" spans="1:6" x14ac:dyDescent="0.2">
      <c r="A658" t="s">
        <v>207</v>
      </c>
      <c r="B658" t="s">
        <v>207</v>
      </c>
      <c r="C658" t="s">
        <v>1790</v>
      </c>
      <c r="D658" t="s">
        <v>950</v>
      </c>
      <c r="E658">
        <v>11</v>
      </c>
      <c r="F658" t="s">
        <v>230</v>
      </c>
    </row>
    <row r="659" spans="1:6" x14ac:dyDescent="0.2">
      <c r="A659" t="s">
        <v>207</v>
      </c>
      <c r="B659" t="s">
        <v>207</v>
      </c>
      <c r="C659" t="s">
        <v>1790</v>
      </c>
      <c r="D659" t="s">
        <v>950</v>
      </c>
      <c r="E659">
        <v>206</v>
      </c>
      <c r="F659" t="s">
        <v>972</v>
      </c>
    </row>
    <row r="660" spans="1:6" x14ac:dyDescent="0.2">
      <c r="A660" t="s">
        <v>207</v>
      </c>
      <c r="B660" t="s">
        <v>207</v>
      </c>
      <c r="C660" t="s">
        <v>1790</v>
      </c>
      <c r="D660" t="s">
        <v>950</v>
      </c>
      <c r="E660">
        <v>333</v>
      </c>
      <c r="F660" t="s">
        <v>1791</v>
      </c>
    </row>
    <row r="661" spans="1:6" x14ac:dyDescent="0.2">
      <c r="A661" t="s">
        <v>207</v>
      </c>
      <c r="B661" t="s">
        <v>207</v>
      </c>
      <c r="C661" t="s">
        <v>1792</v>
      </c>
      <c r="D661" t="s">
        <v>1793</v>
      </c>
      <c r="E661">
        <v>75</v>
      </c>
      <c r="F661" t="s">
        <v>1794</v>
      </c>
    </row>
    <row r="662" spans="1:6" x14ac:dyDescent="0.2">
      <c r="A662" t="s">
        <v>207</v>
      </c>
      <c r="B662" t="s">
        <v>207</v>
      </c>
      <c r="C662" t="s">
        <v>1795</v>
      </c>
      <c r="D662" t="s">
        <v>825</v>
      </c>
      <c r="E662">
        <v>644</v>
      </c>
      <c r="F662" t="s">
        <v>245</v>
      </c>
    </row>
    <row r="663" spans="1:6" x14ac:dyDescent="0.2">
      <c r="A663" t="s">
        <v>95</v>
      </c>
      <c r="B663" t="s">
        <v>95</v>
      </c>
      <c r="C663" t="s">
        <v>1796</v>
      </c>
      <c r="D663" t="s">
        <v>1076</v>
      </c>
      <c r="E663">
        <v>74</v>
      </c>
      <c r="F663" t="s">
        <v>304</v>
      </c>
    </row>
    <row r="664" spans="1:6" x14ac:dyDescent="0.2">
      <c r="A664" t="s">
        <v>207</v>
      </c>
      <c r="B664" t="s">
        <v>207</v>
      </c>
      <c r="C664" t="s">
        <v>1797</v>
      </c>
      <c r="D664" t="s">
        <v>1798</v>
      </c>
      <c r="E664">
        <v>127</v>
      </c>
      <c r="F664" t="s">
        <v>839</v>
      </c>
    </row>
    <row r="665" spans="1:6" x14ac:dyDescent="0.2">
      <c r="A665" t="s">
        <v>207</v>
      </c>
      <c r="B665" t="s">
        <v>207</v>
      </c>
      <c r="C665" t="s">
        <v>1799</v>
      </c>
      <c r="D665" t="s">
        <v>1069</v>
      </c>
      <c r="E665">
        <v>354</v>
      </c>
      <c r="F665" t="s">
        <v>230</v>
      </c>
    </row>
    <row r="666" spans="1:6" x14ac:dyDescent="0.2">
      <c r="A666" t="s">
        <v>207</v>
      </c>
      <c r="B666" t="s">
        <v>207</v>
      </c>
      <c r="C666" t="s">
        <v>1800</v>
      </c>
      <c r="D666" t="s">
        <v>1801</v>
      </c>
      <c r="E666">
        <v>392</v>
      </c>
      <c r="F666" t="s">
        <v>212</v>
      </c>
    </row>
    <row r="667" spans="1:6" x14ac:dyDescent="0.2">
      <c r="A667" t="s">
        <v>207</v>
      </c>
      <c r="B667" t="s">
        <v>207</v>
      </c>
      <c r="C667" t="s">
        <v>1802</v>
      </c>
      <c r="D667" t="s">
        <v>1803</v>
      </c>
      <c r="E667">
        <v>131</v>
      </c>
      <c r="F667" t="s">
        <v>212</v>
      </c>
    </row>
    <row r="668" spans="1:6" x14ac:dyDescent="0.2">
      <c r="A668" t="s">
        <v>207</v>
      </c>
      <c r="B668" t="s">
        <v>207</v>
      </c>
      <c r="C668" t="s">
        <v>1804</v>
      </c>
      <c r="D668" t="s">
        <v>1690</v>
      </c>
      <c r="E668">
        <v>110</v>
      </c>
      <c r="F668" t="s">
        <v>212</v>
      </c>
    </row>
    <row r="669" spans="1:6" x14ac:dyDescent="0.2">
      <c r="A669" t="s">
        <v>207</v>
      </c>
      <c r="B669" t="s">
        <v>207</v>
      </c>
      <c r="C669" t="s">
        <v>737</v>
      </c>
      <c r="D669" t="s">
        <v>819</v>
      </c>
      <c r="E669">
        <v>48</v>
      </c>
      <c r="F669" t="s">
        <v>1805</v>
      </c>
    </row>
    <row r="670" spans="1:6" x14ac:dyDescent="0.2">
      <c r="A670" t="s">
        <v>95</v>
      </c>
      <c r="B670" t="s">
        <v>95</v>
      </c>
      <c r="C670" t="s">
        <v>1806</v>
      </c>
      <c r="D670" t="s">
        <v>1807</v>
      </c>
      <c r="E670">
        <v>103</v>
      </c>
      <c r="F670" t="s">
        <v>1808</v>
      </c>
    </row>
    <row r="671" spans="1:6" x14ac:dyDescent="0.2">
      <c r="A671" t="s">
        <v>207</v>
      </c>
      <c r="B671" t="s">
        <v>207</v>
      </c>
      <c r="C671" t="s">
        <v>1809</v>
      </c>
      <c r="D671" t="s">
        <v>1810</v>
      </c>
      <c r="E671">
        <v>811</v>
      </c>
      <c r="F671" t="s">
        <v>1811</v>
      </c>
    </row>
    <row r="672" spans="1:6" x14ac:dyDescent="0.2">
      <c r="A672" t="s">
        <v>207</v>
      </c>
      <c r="B672" t="s">
        <v>207</v>
      </c>
      <c r="C672" t="s">
        <v>1812</v>
      </c>
      <c r="D672" t="s">
        <v>1813</v>
      </c>
      <c r="E672">
        <v>334</v>
      </c>
      <c r="F672" t="s">
        <v>1814</v>
      </c>
    </row>
    <row r="673" spans="1:6" x14ac:dyDescent="0.2">
      <c r="A673" t="s">
        <v>95</v>
      </c>
      <c r="B673" t="s">
        <v>114</v>
      </c>
      <c r="C673" t="s">
        <v>1815</v>
      </c>
      <c r="D673" t="s">
        <v>1816</v>
      </c>
      <c r="E673">
        <v>32</v>
      </c>
      <c r="F673" t="s">
        <v>113</v>
      </c>
    </row>
    <row r="674" spans="1:6" x14ac:dyDescent="0.2">
      <c r="A674" t="s">
        <v>207</v>
      </c>
      <c r="B674" t="s">
        <v>207</v>
      </c>
      <c r="C674" t="s">
        <v>1817</v>
      </c>
      <c r="D674" t="s">
        <v>825</v>
      </c>
      <c r="E674">
        <v>80</v>
      </c>
      <c r="F674" t="s">
        <v>1818</v>
      </c>
    </row>
    <row r="675" spans="1:6" x14ac:dyDescent="0.2">
      <c r="A675" t="s">
        <v>207</v>
      </c>
      <c r="B675" t="s">
        <v>207</v>
      </c>
      <c r="C675" t="s">
        <v>1819</v>
      </c>
      <c r="D675" t="s">
        <v>1820</v>
      </c>
      <c r="E675">
        <v>87</v>
      </c>
      <c r="F675" t="s">
        <v>230</v>
      </c>
    </row>
    <row r="676" spans="1:6" x14ac:dyDescent="0.2">
      <c r="A676" t="s">
        <v>207</v>
      </c>
      <c r="B676" t="s">
        <v>207</v>
      </c>
      <c r="C676" t="s">
        <v>1821</v>
      </c>
      <c r="D676" t="s">
        <v>1822</v>
      </c>
      <c r="E676">
        <v>47</v>
      </c>
      <c r="F676" t="s">
        <v>212</v>
      </c>
    </row>
    <row r="677" spans="1:6" x14ac:dyDescent="0.2">
      <c r="A677" t="s">
        <v>207</v>
      </c>
      <c r="B677" t="s">
        <v>207</v>
      </c>
      <c r="C677" t="s">
        <v>1823</v>
      </c>
      <c r="D677" t="s">
        <v>1824</v>
      </c>
      <c r="E677">
        <v>214</v>
      </c>
      <c r="F677" t="s">
        <v>236</v>
      </c>
    </row>
    <row r="678" spans="1:6" x14ac:dyDescent="0.2">
      <c r="A678" t="s">
        <v>207</v>
      </c>
      <c r="B678" t="s">
        <v>207</v>
      </c>
      <c r="C678" t="s">
        <v>1823</v>
      </c>
      <c r="D678" t="s">
        <v>1824</v>
      </c>
      <c r="E678">
        <v>214</v>
      </c>
      <c r="F678" t="s">
        <v>972</v>
      </c>
    </row>
    <row r="679" spans="1:6" x14ac:dyDescent="0.2">
      <c r="A679" t="s">
        <v>327</v>
      </c>
      <c r="B679" t="s">
        <v>327</v>
      </c>
      <c r="C679" t="s">
        <v>1825</v>
      </c>
      <c r="D679" t="s">
        <v>1826</v>
      </c>
      <c r="E679">
        <v>60</v>
      </c>
      <c r="F679" t="s">
        <v>1119</v>
      </c>
    </row>
    <row r="680" spans="1:6" x14ac:dyDescent="0.2">
      <c r="A680" t="s">
        <v>77</v>
      </c>
      <c r="B680" t="s">
        <v>77</v>
      </c>
      <c r="C680" t="s">
        <v>1827</v>
      </c>
      <c r="D680" t="s">
        <v>825</v>
      </c>
      <c r="E680">
        <v>31</v>
      </c>
      <c r="F680" t="s">
        <v>844</v>
      </c>
    </row>
    <row r="681" spans="1:6" x14ac:dyDescent="0.2">
      <c r="A681" t="s">
        <v>77</v>
      </c>
      <c r="B681" t="s">
        <v>77</v>
      </c>
      <c r="C681" t="s">
        <v>1828</v>
      </c>
      <c r="D681" t="s">
        <v>1829</v>
      </c>
      <c r="E681">
        <v>172</v>
      </c>
      <c r="F681" t="s">
        <v>437</v>
      </c>
    </row>
    <row r="682" spans="1:6" x14ac:dyDescent="0.2">
      <c r="A682" t="s">
        <v>77</v>
      </c>
      <c r="B682" t="s">
        <v>77</v>
      </c>
      <c r="C682" t="s">
        <v>1830</v>
      </c>
      <c r="D682" t="s">
        <v>1831</v>
      </c>
      <c r="E682">
        <v>183</v>
      </c>
      <c r="F682" t="s">
        <v>915</v>
      </c>
    </row>
    <row r="683" spans="1:6" x14ac:dyDescent="0.2">
      <c r="A683" t="s">
        <v>77</v>
      </c>
      <c r="B683" t="s">
        <v>77</v>
      </c>
      <c r="C683" t="s">
        <v>1832</v>
      </c>
      <c r="D683" t="s">
        <v>1833</v>
      </c>
      <c r="E683">
        <v>34</v>
      </c>
      <c r="F683" t="s">
        <v>1834</v>
      </c>
    </row>
    <row r="684" spans="1:6" x14ac:dyDescent="0.2">
      <c r="A684" t="s">
        <v>77</v>
      </c>
      <c r="B684" t="s">
        <v>77</v>
      </c>
      <c r="C684" t="s">
        <v>1835</v>
      </c>
      <c r="D684" t="s">
        <v>1836</v>
      </c>
      <c r="E684">
        <v>901</v>
      </c>
      <c r="F684" t="s">
        <v>489</v>
      </c>
    </row>
    <row r="685" spans="1:6" x14ac:dyDescent="0.2">
      <c r="A685" t="s">
        <v>77</v>
      </c>
      <c r="B685" t="s">
        <v>77</v>
      </c>
      <c r="C685" t="s">
        <v>1837</v>
      </c>
      <c r="D685" t="s">
        <v>1838</v>
      </c>
      <c r="E685">
        <v>454</v>
      </c>
      <c r="F685" t="s">
        <v>1839</v>
      </c>
    </row>
    <row r="686" spans="1:6" x14ac:dyDescent="0.2">
      <c r="A686" t="s">
        <v>45</v>
      </c>
      <c r="B686" t="s">
        <v>114</v>
      </c>
      <c r="C686" t="s">
        <v>1840</v>
      </c>
      <c r="D686" t="s">
        <v>1841</v>
      </c>
      <c r="E686">
        <v>220</v>
      </c>
      <c r="F686" t="s">
        <v>1842</v>
      </c>
    </row>
    <row r="687" spans="1:6" x14ac:dyDescent="0.2">
      <c r="A687" t="s">
        <v>114</v>
      </c>
      <c r="B687" t="s">
        <v>114</v>
      </c>
      <c r="C687" t="s">
        <v>1843</v>
      </c>
      <c r="D687" t="s">
        <v>825</v>
      </c>
      <c r="E687">
        <v>164</v>
      </c>
      <c r="F687" t="s">
        <v>166</v>
      </c>
    </row>
    <row r="688" spans="1:6" x14ac:dyDescent="0.2">
      <c r="A688" t="s">
        <v>207</v>
      </c>
      <c r="B688" t="s">
        <v>207</v>
      </c>
      <c r="C688" t="s">
        <v>1844</v>
      </c>
      <c r="D688" t="s">
        <v>825</v>
      </c>
      <c r="E688">
        <v>447</v>
      </c>
      <c r="F688" t="s">
        <v>1845</v>
      </c>
    </row>
    <row r="689" spans="1:6" x14ac:dyDescent="0.2">
      <c r="A689" t="s">
        <v>207</v>
      </c>
      <c r="B689" t="s">
        <v>207</v>
      </c>
      <c r="C689" t="s">
        <v>1844</v>
      </c>
      <c r="D689" t="s">
        <v>825</v>
      </c>
      <c r="E689">
        <v>594</v>
      </c>
      <c r="F689" t="s">
        <v>212</v>
      </c>
    </row>
    <row r="690" spans="1:6" x14ac:dyDescent="0.2">
      <c r="A690" t="s">
        <v>207</v>
      </c>
      <c r="B690" t="s">
        <v>207</v>
      </c>
      <c r="C690" t="s">
        <v>1844</v>
      </c>
      <c r="D690" t="s">
        <v>825</v>
      </c>
      <c r="E690">
        <v>61</v>
      </c>
      <c r="F690" t="s">
        <v>1846</v>
      </c>
    </row>
    <row r="691" spans="1:6" x14ac:dyDescent="0.2">
      <c r="A691" t="s">
        <v>207</v>
      </c>
      <c r="B691" t="s">
        <v>207</v>
      </c>
      <c r="C691" t="s">
        <v>1847</v>
      </c>
      <c r="D691" t="s">
        <v>836</v>
      </c>
      <c r="E691">
        <v>190</v>
      </c>
      <c r="F691" t="s">
        <v>1848</v>
      </c>
    </row>
    <row r="692" spans="1:6" x14ac:dyDescent="0.2">
      <c r="A692" t="s">
        <v>207</v>
      </c>
      <c r="B692" t="s">
        <v>207</v>
      </c>
      <c r="C692" t="s">
        <v>1847</v>
      </c>
      <c r="D692" t="s">
        <v>836</v>
      </c>
      <c r="E692">
        <v>840</v>
      </c>
      <c r="F692" t="s">
        <v>1849</v>
      </c>
    </row>
    <row r="693" spans="1:6" x14ac:dyDescent="0.2">
      <c r="A693" t="s">
        <v>77</v>
      </c>
      <c r="B693" t="s">
        <v>77</v>
      </c>
      <c r="C693" t="s">
        <v>1850</v>
      </c>
      <c r="D693" t="s">
        <v>1699</v>
      </c>
      <c r="E693">
        <v>53</v>
      </c>
      <c r="F693" t="s">
        <v>1851</v>
      </c>
    </row>
    <row r="694" spans="1:6" x14ac:dyDescent="0.2">
      <c r="A694" t="s">
        <v>207</v>
      </c>
      <c r="B694" t="s">
        <v>207</v>
      </c>
      <c r="C694" t="s">
        <v>1852</v>
      </c>
      <c r="D694" t="s">
        <v>825</v>
      </c>
      <c r="E694">
        <v>15</v>
      </c>
      <c r="F694" t="s">
        <v>214</v>
      </c>
    </row>
    <row r="695" spans="1:6" x14ac:dyDescent="0.2">
      <c r="A695" t="s">
        <v>184</v>
      </c>
      <c r="B695" t="s">
        <v>184</v>
      </c>
      <c r="C695" t="s">
        <v>1853</v>
      </c>
      <c r="D695" t="s">
        <v>825</v>
      </c>
      <c r="E695">
        <v>49</v>
      </c>
      <c r="F695" t="s">
        <v>1158</v>
      </c>
    </row>
    <row r="696" spans="1:6" x14ac:dyDescent="0.2">
      <c r="A696" t="s">
        <v>77</v>
      </c>
      <c r="B696" t="s">
        <v>77</v>
      </c>
      <c r="C696" t="s">
        <v>1854</v>
      </c>
      <c r="D696" t="s">
        <v>1264</v>
      </c>
      <c r="E696">
        <v>276</v>
      </c>
      <c r="F696" t="s">
        <v>437</v>
      </c>
    </row>
    <row r="697" spans="1:6" x14ac:dyDescent="0.2">
      <c r="A697" t="s">
        <v>77</v>
      </c>
      <c r="B697" t="s">
        <v>77</v>
      </c>
      <c r="C697" t="s">
        <v>1855</v>
      </c>
      <c r="D697" t="s">
        <v>1063</v>
      </c>
      <c r="E697">
        <v>370</v>
      </c>
      <c r="F697" t="s">
        <v>1856</v>
      </c>
    </row>
    <row r="698" spans="1:6" x14ac:dyDescent="0.2">
      <c r="A698" t="s">
        <v>207</v>
      </c>
      <c r="B698" t="s">
        <v>207</v>
      </c>
      <c r="C698" t="s">
        <v>1857</v>
      </c>
      <c r="D698" t="s">
        <v>825</v>
      </c>
      <c r="E698">
        <v>50</v>
      </c>
      <c r="F698" t="s">
        <v>245</v>
      </c>
    </row>
    <row r="699" spans="1:6" x14ac:dyDescent="0.2">
      <c r="A699" t="s">
        <v>327</v>
      </c>
      <c r="B699" t="s">
        <v>77</v>
      </c>
      <c r="C699" t="s">
        <v>1858</v>
      </c>
      <c r="D699" t="s">
        <v>1859</v>
      </c>
      <c r="E699">
        <v>34</v>
      </c>
      <c r="F699" t="s">
        <v>915</v>
      </c>
    </row>
    <row r="700" spans="1:6" x14ac:dyDescent="0.2">
      <c r="A700" t="s">
        <v>184</v>
      </c>
      <c r="B700" t="s">
        <v>184</v>
      </c>
      <c r="C700" t="s">
        <v>1860</v>
      </c>
      <c r="D700" t="s">
        <v>1357</v>
      </c>
      <c r="E700">
        <v>256</v>
      </c>
      <c r="F700" t="s">
        <v>354</v>
      </c>
    </row>
    <row r="701" spans="1:6" x14ac:dyDescent="0.2">
      <c r="A701" t="s">
        <v>184</v>
      </c>
      <c r="B701" t="s">
        <v>184</v>
      </c>
      <c r="C701" t="s">
        <v>1860</v>
      </c>
      <c r="D701" t="s">
        <v>1357</v>
      </c>
      <c r="E701">
        <v>170</v>
      </c>
      <c r="F701" t="s">
        <v>356</v>
      </c>
    </row>
    <row r="702" spans="1:6" x14ac:dyDescent="0.2">
      <c r="A702" t="s">
        <v>184</v>
      </c>
      <c r="B702" t="s">
        <v>184</v>
      </c>
      <c r="C702" t="s">
        <v>1860</v>
      </c>
      <c r="D702" t="s">
        <v>1357</v>
      </c>
      <c r="E702">
        <v>1483</v>
      </c>
      <c r="F702" t="s">
        <v>372</v>
      </c>
    </row>
    <row r="703" spans="1:6" x14ac:dyDescent="0.2">
      <c r="A703" t="s">
        <v>184</v>
      </c>
      <c r="B703" t="s">
        <v>184</v>
      </c>
      <c r="C703" t="s">
        <v>1860</v>
      </c>
      <c r="D703" t="s">
        <v>1357</v>
      </c>
      <c r="E703">
        <v>962</v>
      </c>
      <c r="F703" t="s">
        <v>1861</v>
      </c>
    </row>
    <row r="704" spans="1:6" x14ac:dyDescent="0.2">
      <c r="A704" t="s">
        <v>77</v>
      </c>
      <c r="B704" t="s">
        <v>77</v>
      </c>
      <c r="C704" t="s">
        <v>1862</v>
      </c>
      <c r="D704" t="s">
        <v>1863</v>
      </c>
      <c r="E704">
        <v>417</v>
      </c>
      <c r="F704" t="s">
        <v>489</v>
      </c>
    </row>
    <row r="705" spans="1:6" x14ac:dyDescent="0.2">
      <c r="A705" t="s">
        <v>77</v>
      </c>
      <c r="B705" t="s">
        <v>77</v>
      </c>
      <c r="C705" t="s">
        <v>1864</v>
      </c>
      <c r="D705" t="s">
        <v>1865</v>
      </c>
      <c r="E705">
        <v>194</v>
      </c>
      <c r="F705" t="s">
        <v>437</v>
      </c>
    </row>
    <row r="706" spans="1:6" x14ac:dyDescent="0.2">
      <c r="A706" t="s">
        <v>327</v>
      </c>
      <c r="B706" t="s">
        <v>77</v>
      </c>
      <c r="C706" t="s">
        <v>1866</v>
      </c>
      <c r="D706" t="s">
        <v>1867</v>
      </c>
      <c r="E706">
        <v>52</v>
      </c>
      <c r="F706" t="s">
        <v>1868</v>
      </c>
    </row>
    <row r="707" spans="1:6" x14ac:dyDescent="0.2">
      <c r="A707" t="s">
        <v>77</v>
      </c>
      <c r="B707" t="s">
        <v>77</v>
      </c>
      <c r="C707" t="s">
        <v>1869</v>
      </c>
      <c r="D707" t="s">
        <v>1870</v>
      </c>
      <c r="E707">
        <v>162</v>
      </c>
      <c r="F707" t="s">
        <v>1225</v>
      </c>
    </row>
    <row r="708" spans="1:6" x14ac:dyDescent="0.2">
      <c r="A708" t="s">
        <v>316</v>
      </c>
      <c r="B708" t="s">
        <v>316</v>
      </c>
      <c r="C708" t="s">
        <v>1871</v>
      </c>
      <c r="D708" t="s">
        <v>1872</v>
      </c>
      <c r="E708">
        <v>226</v>
      </c>
      <c r="F708" t="s">
        <v>315</v>
      </c>
    </row>
    <row r="709" spans="1:6" x14ac:dyDescent="0.2">
      <c r="A709" t="s">
        <v>316</v>
      </c>
      <c r="B709" t="s">
        <v>316</v>
      </c>
      <c r="C709" t="s">
        <v>1873</v>
      </c>
      <c r="D709" t="s">
        <v>1874</v>
      </c>
      <c r="E709">
        <v>268</v>
      </c>
      <c r="F709" t="s">
        <v>324</v>
      </c>
    </row>
    <row r="710" spans="1:6" x14ac:dyDescent="0.2">
      <c r="A710" t="s">
        <v>327</v>
      </c>
      <c r="B710" t="s">
        <v>327</v>
      </c>
      <c r="C710" t="s">
        <v>1875</v>
      </c>
      <c r="D710" t="s">
        <v>1876</v>
      </c>
      <c r="E710">
        <v>111</v>
      </c>
      <c r="F710" t="s">
        <v>340</v>
      </c>
    </row>
    <row r="711" spans="1:6" x14ac:dyDescent="0.2">
      <c r="A711" t="s">
        <v>91</v>
      </c>
      <c r="B711" t="s">
        <v>91</v>
      </c>
      <c r="C711" t="s">
        <v>1877</v>
      </c>
      <c r="D711" t="s">
        <v>1878</v>
      </c>
      <c r="E711">
        <v>23</v>
      </c>
      <c r="F711" t="s">
        <v>199</v>
      </c>
    </row>
    <row r="712" spans="1:6" x14ac:dyDescent="0.2">
      <c r="A712" t="s">
        <v>422</v>
      </c>
      <c r="B712" t="s">
        <v>422</v>
      </c>
      <c r="C712" t="s">
        <v>1879</v>
      </c>
      <c r="D712" t="s">
        <v>1726</v>
      </c>
      <c r="E712">
        <v>591</v>
      </c>
      <c r="F712" t="s">
        <v>429</v>
      </c>
    </row>
    <row r="713" spans="1:6" x14ac:dyDescent="0.2">
      <c r="A713" t="s">
        <v>207</v>
      </c>
      <c r="B713" t="s">
        <v>207</v>
      </c>
      <c r="C713" t="s">
        <v>1880</v>
      </c>
      <c r="D713" t="s">
        <v>825</v>
      </c>
      <c r="E713">
        <v>50</v>
      </c>
      <c r="F713" t="s">
        <v>781</v>
      </c>
    </row>
    <row r="714" spans="1:6" x14ac:dyDescent="0.2">
      <c r="A714" t="s">
        <v>207</v>
      </c>
      <c r="B714" t="s">
        <v>207</v>
      </c>
      <c r="C714" t="s">
        <v>1881</v>
      </c>
      <c r="D714" t="s">
        <v>1882</v>
      </c>
      <c r="E714">
        <v>22</v>
      </c>
      <c r="F714" t="s">
        <v>236</v>
      </c>
    </row>
    <row r="715" spans="1:6" x14ac:dyDescent="0.2">
      <c r="A715" t="s">
        <v>114</v>
      </c>
      <c r="B715" t="s">
        <v>114</v>
      </c>
      <c r="C715" t="s">
        <v>1883</v>
      </c>
      <c r="D715" t="s">
        <v>1884</v>
      </c>
      <c r="E715">
        <v>114</v>
      </c>
      <c r="F715" t="s">
        <v>751</v>
      </c>
    </row>
    <row r="716" spans="1:6" x14ac:dyDescent="0.2">
      <c r="A716" t="s">
        <v>77</v>
      </c>
      <c r="B716" t="s">
        <v>77</v>
      </c>
      <c r="C716" t="s">
        <v>1885</v>
      </c>
      <c r="D716" t="s">
        <v>825</v>
      </c>
      <c r="E716">
        <v>900</v>
      </c>
      <c r="F716" t="s">
        <v>457</v>
      </c>
    </row>
    <row r="717" spans="1:6" x14ac:dyDescent="0.2">
      <c r="A717" t="s">
        <v>184</v>
      </c>
      <c r="B717" t="s">
        <v>184</v>
      </c>
      <c r="C717" t="s">
        <v>1886</v>
      </c>
      <c r="D717" t="s">
        <v>1887</v>
      </c>
      <c r="E717">
        <v>131</v>
      </c>
      <c r="F717" t="s">
        <v>1175</v>
      </c>
    </row>
    <row r="718" spans="1:6" x14ac:dyDescent="0.2">
      <c r="A718" t="s">
        <v>184</v>
      </c>
      <c r="B718" t="s">
        <v>184</v>
      </c>
      <c r="C718" t="s">
        <v>1886</v>
      </c>
      <c r="D718" t="s">
        <v>1887</v>
      </c>
      <c r="E718">
        <v>626</v>
      </c>
      <c r="F718" t="s">
        <v>1888</v>
      </c>
    </row>
    <row r="719" spans="1:6" x14ac:dyDescent="0.2">
      <c r="A719" t="s">
        <v>184</v>
      </c>
      <c r="B719" t="s">
        <v>184</v>
      </c>
      <c r="C719" t="s">
        <v>1886</v>
      </c>
      <c r="D719" t="s">
        <v>1887</v>
      </c>
      <c r="E719">
        <v>359</v>
      </c>
      <c r="F719" t="s">
        <v>1889</v>
      </c>
    </row>
    <row r="720" spans="1:6" x14ac:dyDescent="0.2">
      <c r="A720" t="s">
        <v>184</v>
      </c>
      <c r="B720" t="s">
        <v>184</v>
      </c>
      <c r="C720" t="s">
        <v>1886</v>
      </c>
      <c r="D720" t="s">
        <v>1887</v>
      </c>
      <c r="E720">
        <v>348</v>
      </c>
      <c r="F720" t="s">
        <v>358</v>
      </c>
    </row>
    <row r="721" spans="1:6" x14ac:dyDescent="0.2">
      <c r="A721" t="s">
        <v>184</v>
      </c>
      <c r="B721" t="s">
        <v>184</v>
      </c>
      <c r="C721" t="s">
        <v>1886</v>
      </c>
      <c r="D721" t="s">
        <v>1887</v>
      </c>
      <c r="E721">
        <v>157</v>
      </c>
      <c r="F721" t="s">
        <v>403</v>
      </c>
    </row>
    <row r="722" spans="1:6" x14ac:dyDescent="0.2">
      <c r="A722" t="s">
        <v>184</v>
      </c>
      <c r="B722" t="s">
        <v>184</v>
      </c>
      <c r="C722" t="s">
        <v>1886</v>
      </c>
      <c r="D722" t="s">
        <v>1887</v>
      </c>
      <c r="E722">
        <v>540</v>
      </c>
      <c r="F722" t="s">
        <v>1890</v>
      </c>
    </row>
    <row r="723" spans="1:6" x14ac:dyDescent="0.2">
      <c r="A723" t="s">
        <v>184</v>
      </c>
      <c r="B723" t="s">
        <v>184</v>
      </c>
      <c r="C723" t="s">
        <v>1886</v>
      </c>
      <c r="D723" t="s">
        <v>1887</v>
      </c>
      <c r="E723">
        <v>112</v>
      </c>
      <c r="F723" t="s">
        <v>1891</v>
      </c>
    </row>
    <row r="724" spans="1:6" x14ac:dyDescent="0.2">
      <c r="A724" t="s">
        <v>184</v>
      </c>
      <c r="B724" t="s">
        <v>184</v>
      </c>
      <c r="C724" t="s">
        <v>1886</v>
      </c>
      <c r="D724" t="s">
        <v>1887</v>
      </c>
      <c r="E724">
        <v>67</v>
      </c>
      <c r="F724" t="s">
        <v>1014</v>
      </c>
    </row>
    <row r="725" spans="1:6" x14ac:dyDescent="0.2">
      <c r="A725" t="s">
        <v>77</v>
      </c>
      <c r="B725" t="s">
        <v>77</v>
      </c>
      <c r="C725" t="s">
        <v>1892</v>
      </c>
      <c r="D725" t="s">
        <v>1893</v>
      </c>
      <c r="E725">
        <v>80</v>
      </c>
      <c r="F725" t="s">
        <v>906</v>
      </c>
    </row>
    <row r="726" spans="1:6" x14ac:dyDescent="0.2">
      <c r="A726" t="s">
        <v>77</v>
      </c>
      <c r="B726" t="s">
        <v>77</v>
      </c>
      <c r="C726" t="s">
        <v>1894</v>
      </c>
      <c r="D726" t="s">
        <v>948</v>
      </c>
      <c r="E726">
        <v>534</v>
      </c>
      <c r="F726" t="s">
        <v>1059</v>
      </c>
    </row>
    <row r="727" spans="1:6" x14ac:dyDescent="0.2">
      <c r="A727" t="s">
        <v>77</v>
      </c>
      <c r="B727" t="s">
        <v>77</v>
      </c>
      <c r="C727" t="s">
        <v>1894</v>
      </c>
      <c r="D727" t="s">
        <v>948</v>
      </c>
      <c r="E727">
        <v>129</v>
      </c>
      <c r="F727" t="s">
        <v>1895</v>
      </c>
    </row>
    <row r="728" spans="1:6" x14ac:dyDescent="0.2">
      <c r="A728" t="s">
        <v>77</v>
      </c>
      <c r="B728" t="s">
        <v>77</v>
      </c>
      <c r="C728" t="s">
        <v>1894</v>
      </c>
      <c r="D728" t="s">
        <v>948</v>
      </c>
      <c r="E728">
        <v>396</v>
      </c>
      <c r="F728" t="s">
        <v>474</v>
      </c>
    </row>
    <row r="729" spans="1:6" x14ac:dyDescent="0.2">
      <c r="A729" t="s">
        <v>77</v>
      </c>
      <c r="B729" t="s">
        <v>77</v>
      </c>
      <c r="C729" t="s">
        <v>1896</v>
      </c>
      <c r="D729" t="s">
        <v>1897</v>
      </c>
      <c r="E729">
        <v>86</v>
      </c>
      <c r="F729" t="s">
        <v>1241</v>
      </c>
    </row>
    <row r="730" spans="1:6" x14ac:dyDescent="0.2">
      <c r="A730" t="s">
        <v>77</v>
      </c>
      <c r="B730" t="s">
        <v>77</v>
      </c>
      <c r="C730" t="s">
        <v>1898</v>
      </c>
      <c r="D730" t="s">
        <v>1899</v>
      </c>
      <c r="E730">
        <v>371</v>
      </c>
      <c r="F730" t="s">
        <v>1900</v>
      </c>
    </row>
    <row r="731" spans="1:6" x14ac:dyDescent="0.2">
      <c r="A731" t="s">
        <v>77</v>
      </c>
      <c r="B731" t="s">
        <v>77</v>
      </c>
      <c r="C731" t="s">
        <v>1901</v>
      </c>
      <c r="D731" t="s">
        <v>1902</v>
      </c>
      <c r="E731">
        <v>413</v>
      </c>
      <c r="F731" t="s">
        <v>472</v>
      </c>
    </row>
    <row r="732" spans="1:6" x14ac:dyDescent="0.2">
      <c r="A732" t="s">
        <v>77</v>
      </c>
      <c r="B732" t="s">
        <v>77</v>
      </c>
      <c r="C732" t="s">
        <v>1903</v>
      </c>
      <c r="D732" t="s">
        <v>1902</v>
      </c>
      <c r="E732">
        <v>427</v>
      </c>
      <c r="F732" t="s">
        <v>457</v>
      </c>
    </row>
    <row r="733" spans="1:6" x14ac:dyDescent="0.2">
      <c r="A733" t="s">
        <v>77</v>
      </c>
      <c r="B733" t="s">
        <v>77</v>
      </c>
      <c r="C733" t="s">
        <v>1904</v>
      </c>
      <c r="D733" t="s">
        <v>1905</v>
      </c>
      <c r="E733">
        <v>453</v>
      </c>
      <c r="F733" t="s">
        <v>1906</v>
      </c>
    </row>
    <row r="734" spans="1:6" x14ac:dyDescent="0.2">
      <c r="A734" t="s">
        <v>77</v>
      </c>
      <c r="B734" t="s">
        <v>77</v>
      </c>
      <c r="C734" t="s">
        <v>1907</v>
      </c>
      <c r="D734" t="s">
        <v>825</v>
      </c>
      <c r="E734">
        <v>17</v>
      </c>
      <c r="F734" t="s">
        <v>496</v>
      </c>
    </row>
    <row r="735" spans="1:6" x14ac:dyDescent="0.2">
      <c r="A735" t="s">
        <v>77</v>
      </c>
      <c r="B735" t="s">
        <v>77</v>
      </c>
      <c r="C735" t="s">
        <v>1908</v>
      </c>
      <c r="D735" t="s">
        <v>1909</v>
      </c>
      <c r="E735">
        <v>227</v>
      </c>
      <c r="F735" t="s">
        <v>451</v>
      </c>
    </row>
    <row r="736" spans="1:6" x14ac:dyDescent="0.2">
      <c r="A736" t="s">
        <v>327</v>
      </c>
      <c r="B736" t="s">
        <v>77</v>
      </c>
      <c r="C736" t="s">
        <v>1910</v>
      </c>
      <c r="D736" t="s">
        <v>1911</v>
      </c>
      <c r="E736">
        <v>292</v>
      </c>
      <c r="F736" t="s">
        <v>486</v>
      </c>
    </row>
    <row r="737" spans="1:6" x14ac:dyDescent="0.2">
      <c r="A737" t="s">
        <v>77</v>
      </c>
      <c r="B737" t="s">
        <v>77</v>
      </c>
      <c r="C737" t="s">
        <v>1912</v>
      </c>
      <c r="D737" t="s">
        <v>825</v>
      </c>
      <c r="E737">
        <v>241</v>
      </c>
      <c r="F737" t="s">
        <v>472</v>
      </c>
    </row>
    <row r="738" spans="1:6" x14ac:dyDescent="0.2">
      <c r="A738" t="s">
        <v>77</v>
      </c>
      <c r="B738" t="s">
        <v>77</v>
      </c>
      <c r="C738" t="s">
        <v>1913</v>
      </c>
      <c r="D738" t="s">
        <v>1914</v>
      </c>
      <c r="E738">
        <v>216</v>
      </c>
      <c r="F738" t="s">
        <v>1074</v>
      </c>
    </row>
    <row r="739" spans="1:6" x14ac:dyDescent="0.2">
      <c r="A739" t="s">
        <v>77</v>
      </c>
      <c r="B739" t="s">
        <v>77</v>
      </c>
      <c r="C739" t="s">
        <v>1915</v>
      </c>
      <c r="D739" t="s">
        <v>1916</v>
      </c>
      <c r="E739">
        <v>82</v>
      </c>
      <c r="F739" t="s">
        <v>486</v>
      </c>
    </row>
    <row r="740" spans="1:6" x14ac:dyDescent="0.2">
      <c r="A740" t="s">
        <v>184</v>
      </c>
      <c r="B740" t="s">
        <v>184</v>
      </c>
      <c r="C740" t="s">
        <v>1917</v>
      </c>
      <c r="D740" t="s">
        <v>1651</v>
      </c>
      <c r="E740">
        <v>218</v>
      </c>
      <c r="F740" t="s">
        <v>1918</v>
      </c>
    </row>
    <row r="741" spans="1:6" x14ac:dyDescent="0.2">
      <c r="A741" t="s">
        <v>184</v>
      </c>
      <c r="B741" t="s">
        <v>184</v>
      </c>
      <c r="C741" t="s">
        <v>1917</v>
      </c>
      <c r="D741" t="s">
        <v>1651</v>
      </c>
      <c r="E741">
        <v>313</v>
      </c>
      <c r="F741" t="s">
        <v>354</v>
      </c>
    </row>
    <row r="742" spans="1:6" x14ac:dyDescent="0.2">
      <c r="A742" t="s">
        <v>184</v>
      </c>
      <c r="B742" t="s">
        <v>184</v>
      </c>
      <c r="C742" t="s">
        <v>1917</v>
      </c>
      <c r="D742" t="s">
        <v>1651</v>
      </c>
      <c r="E742">
        <v>635</v>
      </c>
      <c r="F742" t="s">
        <v>1919</v>
      </c>
    </row>
    <row r="743" spans="1:6" x14ac:dyDescent="0.2">
      <c r="A743" t="s">
        <v>184</v>
      </c>
      <c r="B743" t="s">
        <v>184</v>
      </c>
      <c r="C743" t="s">
        <v>1652</v>
      </c>
      <c r="D743" t="s">
        <v>1653</v>
      </c>
      <c r="E743">
        <v>64</v>
      </c>
      <c r="F743" t="s">
        <v>372</v>
      </c>
    </row>
    <row r="744" spans="1:6" x14ac:dyDescent="0.2">
      <c r="A744" t="s">
        <v>184</v>
      </c>
      <c r="B744" t="s">
        <v>184</v>
      </c>
      <c r="C744" t="s">
        <v>1920</v>
      </c>
      <c r="D744" t="s">
        <v>1921</v>
      </c>
      <c r="E744">
        <v>90</v>
      </c>
      <c r="F744" t="s">
        <v>1922</v>
      </c>
    </row>
    <row r="745" spans="1:6" x14ac:dyDescent="0.2">
      <c r="A745" t="s">
        <v>184</v>
      </c>
      <c r="B745" t="s">
        <v>184</v>
      </c>
      <c r="C745" t="s">
        <v>1923</v>
      </c>
      <c r="D745" t="s">
        <v>1924</v>
      </c>
      <c r="E745">
        <v>244</v>
      </c>
      <c r="F745" t="s">
        <v>799</v>
      </c>
    </row>
    <row r="746" spans="1:6" x14ac:dyDescent="0.2">
      <c r="A746" t="s">
        <v>184</v>
      </c>
      <c r="B746" t="s">
        <v>184</v>
      </c>
      <c r="C746" t="s">
        <v>1925</v>
      </c>
      <c r="D746" t="s">
        <v>1926</v>
      </c>
      <c r="E746">
        <v>55</v>
      </c>
      <c r="F746" t="s">
        <v>354</v>
      </c>
    </row>
    <row r="747" spans="1:6" x14ac:dyDescent="0.2">
      <c r="A747" t="s">
        <v>184</v>
      </c>
      <c r="B747" t="s">
        <v>184</v>
      </c>
      <c r="C747" t="s">
        <v>1927</v>
      </c>
      <c r="D747" t="s">
        <v>1928</v>
      </c>
      <c r="E747">
        <v>125</v>
      </c>
      <c r="F747" t="s">
        <v>356</v>
      </c>
    </row>
    <row r="748" spans="1:6" x14ac:dyDescent="0.2">
      <c r="A748" t="s">
        <v>184</v>
      </c>
      <c r="B748" t="s">
        <v>184</v>
      </c>
      <c r="C748" t="s">
        <v>1929</v>
      </c>
      <c r="D748" t="s">
        <v>1930</v>
      </c>
      <c r="E748">
        <v>242</v>
      </c>
      <c r="F748" t="s">
        <v>372</v>
      </c>
    </row>
    <row r="749" spans="1:6" x14ac:dyDescent="0.2">
      <c r="A749" t="s">
        <v>184</v>
      </c>
      <c r="B749" t="s">
        <v>184</v>
      </c>
      <c r="C749" t="s">
        <v>1931</v>
      </c>
      <c r="D749" t="s">
        <v>1932</v>
      </c>
      <c r="E749">
        <v>318</v>
      </c>
      <c r="F749" t="s">
        <v>354</v>
      </c>
    </row>
    <row r="750" spans="1:6" x14ac:dyDescent="0.2">
      <c r="A750" t="s">
        <v>184</v>
      </c>
      <c r="B750" t="s">
        <v>184</v>
      </c>
      <c r="C750" t="s">
        <v>1933</v>
      </c>
      <c r="D750" t="s">
        <v>1934</v>
      </c>
      <c r="E750">
        <v>129</v>
      </c>
      <c r="F750" t="s">
        <v>1922</v>
      </c>
    </row>
    <row r="751" spans="1:6" x14ac:dyDescent="0.2">
      <c r="A751" t="s">
        <v>184</v>
      </c>
      <c r="B751" t="s">
        <v>184</v>
      </c>
      <c r="C751" t="s">
        <v>1935</v>
      </c>
      <c r="D751" t="s">
        <v>1936</v>
      </c>
      <c r="E751">
        <v>74</v>
      </c>
      <c r="F751" t="s">
        <v>875</v>
      </c>
    </row>
    <row r="752" spans="1:6" x14ac:dyDescent="0.2">
      <c r="A752" t="s">
        <v>184</v>
      </c>
      <c r="B752" t="s">
        <v>184</v>
      </c>
      <c r="C752" t="s">
        <v>1937</v>
      </c>
      <c r="D752" t="s">
        <v>1938</v>
      </c>
      <c r="E752">
        <v>1551</v>
      </c>
      <c r="F752" t="s">
        <v>1035</v>
      </c>
    </row>
    <row r="753" spans="1:6" x14ac:dyDescent="0.2">
      <c r="A753" t="s">
        <v>184</v>
      </c>
      <c r="B753" t="s">
        <v>184</v>
      </c>
      <c r="C753" t="s">
        <v>1937</v>
      </c>
      <c r="D753" t="s">
        <v>1938</v>
      </c>
      <c r="E753">
        <v>237</v>
      </c>
      <c r="F753" t="s">
        <v>1939</v>
      </c>
    </row>
    <row r="754" spans="1:6" x14ac:dyDescent="0.2">
      <c r="A754" t="s">
        <v>184</v>
      </c>
      <c r="B754" t="s">
        <v>184</v>
      </c>
      <c r="C754" t="s">
        <v>1940</v>
      </c>
      <c r="D754" t="s">
        <v>1941</v>
      </c>
      <c r="E754">
        <v>29</v>
      </c>
      <c r="F754" t="s">
        <v>885</v>
      </c>
    </row>
    <row r="755" spans="1:6" x14ac:dyDescent="0.2">
      <c r="A755" t="s">
        <v>184</v>
      </c>
      <c r="B755" t="s">
        <v>184</v>
      </c>
      <c r="C755" t="s">
        <v>1942</v>
      </c>
      <c r="D755" t="s">
        <v>1943</v>
      </c>
      <c r="E755">
        <v>177</v>
      </c>
      <c r="F755" t="s">
        <v>360</v>
      </c>
    </row>
    <row r="756" spans="1:6" x14ac:dyDescent="0.2">
      <c r="A756" t="s">
        <v>184</v>
      </c>
      <c r="B756" t="s">
        <v>184</v>
      </c>
      <c r="C756" t="s">
        <v>1942</v>
      </c>
      <c r="D756" t="s">
        <v>1943</v>
      </c>
      <c r="E756">
        <v>705</v>
      </c>
      <c r="F756" t="s">
        <v>1158</v>
      </c>
    </row>
    <row r="757" spans="1:6" x14ac:dyDescent="0.2">
      <c r="A757" t="s">
        <v>184</v>
      </c>
      <c r="B757" t="s">
        <v>184</v>
      </c>
      <c r="C757" t="s">
        <v>1944</v>
      </c>
      <c r="D757" t="s">
        <v>1945</v>
      </c>
      <c r="E757">
        <v>58</v>
      </c>
      <c r="F757" t="s">
        <v>1158</v>
      </c>
    </row>
    <row r="758" spans="1:6" x14ac:dyDescent="0.2">
      <c r="A758" t="s">
        <v>184</v>
      </c>
      <c r="B758" t="s">
        <v>184</v>
      </c>
      <c r="C758" t="s">
        <v>1946</v>
      </c>
      <c r="D758" t="s">
        <v>1947</v>
      </c>
      <c r="E758">
        <v>83</v>
      </c>
      <c r="F758" t="s">
        <v>388</v>
      </c>
    </row>
    <row r="759" spans="1:6" x14ac:dyDescent="0.2">
      <c r="A759" t="s">
        <v>184</v>
      </c>
      <c r="B759" t="s">
        <v>184</v>
      </c>
      <c r="C759" t="s">
        <v>1948</v>
      </c>
      <c r="D759" t="s">
        <v>825</v>
      </c>
      <c r="E759">
        <v>207</v>
      </c>
      <c r="F759" t="s">
        <v>358</v>
      </c>
    </row>
    <row r="760" spans="1:6" x14ac:dyDescent="0.2">
      <c r="A760" t="s">
        <v>184</v>
      </c>
      <c r="B760" t="s">
        <v>184</v>
      </c>
      <c r="C760" t="s">
        <v>1949</v>
      </c>
      <c r="D760" t="s">
        <v>1950</v>
      </c>
      <c r="E760">
        <v>55</v>
      </c>
      <c r="F760" t="s">
        <v>388</v>
      </c>
    </row>
    <row r="761" spans="1:6" x14ac:dyDescent="0.2">
      <c r="A761" t="s">
        <v>184</v>
      </c>
      <c r="B761" t="s">
        <v>184</v>
      </c>
      <c r="C761" t="s">
        <v>1835</v>
      </c>
      <c r="D761" t="s">
        <v>1836</v>
      </c>
      <c r="E761">
        <v>124</v>
      </c>
      <c r="F761" t="s">
        <v>372</v>
      </c>
    </row>
    <row r="762" spans="1:6" x14ac:dyDescent="0.2">
      <c r="A762" t="s">
        <v>184</v>
      </c>
      <c r="B762" t="s">
        <v>184</v>
      </c>
      <c r="C762" t="s">
        <v>1951</v>
      </c>
      <c r="D762" t="s">
        <v>1679</v>
      </c>
      <c r="E762">
        <v>211</v>
      </c>
      <c r="F762" t="s">
        <v>388</v>
      </c>
    </row>
    <row r="763" spans="1:6" x14ac:dyDescent="0.2">
      <c r="A763" t="s">
        <v>184</v>
      </c>
      <c r="B763" t="s">
        <v>184</v>
      </c>
      <c r="C763" t="s">
        <v>1719</v>
      </c>
      <c r="D763" t="s">
        <v>1720</v>
      </c>
      <c r="E763">
        <v>35</v>
      </c>
      <c r="F763" t="s">
        <v>348</v>
      </c>
    </row>
    <row r="764" spans="1:6" x14ac:dyDescent="0.2">
      <c r="A764" t="s">
        <v>184</v>
      </c>
      <c r="B764" t="s">
        <v>184</v>
      </c>
      <c r="C764" t="s">
        <v>1719</v>
      </c>
      <c r="D764" t="s">
        <v>1720</v>
      </c>
      <c r="E764">
        <v>139</v>
      </c>
      <c r="F764" t="s">
        <v>348</v>
      </c>
    </row>
    <row r="765" spans="1:6" x14ac:dyDescent="0.2">
      <c r="A765" t="s">
        <v>184</v>
      </c>
      <c r="B765" t="s">
        <v>184</v>
      </c>
      <c r="C765" t="s">
        <v>1952</v>
      </c>
      <c r="D765" t="s">
        <v>825</v>
      </c>
      <c r="E765">
        <v>37</v>
      </c>
      <c r="F765" t="s">
        <v>1953</v>
      </c>
    </row>
    <row r="766" spans="1:6" x14ac:dyDescent="0.2">
      <c r="A766" t="s">
        <v>184</v>
      </c>
      <c r="B766" t="s">
        <v>184</v>
      </c>
      <c r="C766" t="s">
        <v>1954</v>
      </c>
      <c r="D766" t="s">
        <v>1955</v>
      </c>
      <c r="E766">
        <v>404</v>
      </c>
      <c r="F766" t="s">
        <v>885</v>
      </c>
    </row>
    <row r="767" spans="1:6" x14ac:dyDescent="0.2">
      <c r="A767" t="s">
        <v>184</v>
      </c>
      <c r="B767" t="s">
        <v>184</v>
      </c>
      <c r="C767" t="s">
        <v>1954</v>
      </c>
      <c r="D767" t="s">
        <v>1955</v>
      </c>
      <c r="E767">
        <v>4</v>
      </c>
      <c r="F767" t="s">
        <v>388</v>
      </c>
    </row>
    <row r="768" spans="1:6" x14ac:dyDescent="0.2">
      <c r="A768" t="s">
        <v>184</v>
      </c>
      <c r="B768" t="s">
        <v>184</v>
      </c>
      <c r="C768" t="s">
        <v>1613</v>
      </c>
      <c r="D768" t="s">
        <v>1614</v>
      </c>
      <c r="E768">
        <v>207</v>
      </c>
      <c r="F768" t="s">
        <v>348</v>
      </c>
    </row>
    <row r="769" spans="1:6" x14ac:dyDescent="0.2">
      <c r="A769" t="s">
        <v>184</v>
      </c>
      <c r="B769" t="s">
        <v>184</v>
      </c>
      <c r="C769" t="s">
        <v>1956</v>
      </c>
      <c r="D769" t="s">
        <v>1957</v>
      </c>
      <c r="E769">
        <v>489</v>
      </c>
      <c r="F769" t="s">
        <v>1958</v>
      </c>
    </row>
    <row r="770" spans="1:6" x14ac:dyDescent="0.2">
      <c r="A770" t="s">
        <v>184</v>
      </c>
      <c r="B770" t="s">
        <v>184</v>
      </c>
      <c r="C770" t="s">
        <v>1956</v>
      </c>
      <c r="D770" t="s">
        <v>1957</v>
      </c>
      <c r="E770">
        <v>37</v>
      </c>
      <c r="F770" t="s">
        <v>885</v>
      </c>
    </row>
    <row r="771" spans="1:6" x14ac:dyDescent="0.2">
      <c r="A771" t="s">
        <v>184</v>
      </c>
      <c r="B771" t="s">
        <v>184</v>
      </c>
      <c r="C771" t="s">
        <v>1959</v>
      </c>
      <c r="D771" t="s">
        <v>1960</v>
      </c>
      <c r="E771">
        <v>146</v>
      </c>
      <c r="F771" t="s">
        <v>1961</v>
      </c>
    </row>
    <row r="772" spans="1:6" x14ac:dyDescent="0.2">
      <c r="A772" t="s">
        <v>184</v>
      </c>
      <c r="B772" t="s">
        <v>184</v>
      </c>
      <c r="C772" t="s">
        <v>1962</v>
      </c>
      <c r="D772" t="s">
        <v>1171</v>
      </c>
      <c r="E772">
        <v>119</v>
      </c>
      <c r="F772" t="s">
        <v>356</v>
      </c>
    </row>
    <row r="773" spans="1:6" x14ac:dyDescent="0.2">
      <c r="A773" t="s">
        <v>184</v>
      </c>
      <c r="B773" t="s">
        <v>184</v>
      </c>
      <c r="C773" t="s">
        <v>1962</v>
      </c>
      <c r="D773" t="s">
        <v>1171</v>
      </c>
      <c r="E773">
        <v>66</v>
      </c>
      <c r="F773" t="s">
        <v>354</v>
      </c>
    </row>
    <row r="774" spans="1:6" x14ac:dyDescent="0.2">
      <c r="A774" t="s">
        <v>184</v>
      </c>
      <c r="B774" t="s">
        <v>184</v>
      </c>
      <c r="C774" t="s">
        <v>1962</v>
      </c>
      <c r="D774" t="s">
        <v>1171</v>
      </c>
      <c r="E774">
        <v>79</v>
      </c>
      <c r="F774" t="s">
        <v>1006</v>
      </c>
    </row>
    <row r="775" spans="1:6" x14ac:dyDescent="0.2">
      <c r="A775" t="s">
        <v>184</v>
      </c>
      <c r="B775" t="s">
        <v>184</v>
      </c>
      <c r="C775" t="s">
        <v>1963</v>
      </c>
      <c r="D775" t="s">
        <v>1964</v>
      </c>
      <c r="E775">
        <v>580</v>
      </c>
      <c r="F775" t="s">
        <v>799</v>
      </c>
    </row>
    <row r="776" spans="1:6" x14ac:dyDescent="0.2">
      <c r="A776" t="s">
        <v>184</v>
      </c>
      <c r="B776" t="s">
        <v>184</v>
      </c>
      <c r="C776" t="s">
        <v>1965</v>
      </c>
      <c r="D776" t="s">
        <v>1966</v>
      </c>
      <c r="E776">
        <v>299</v>
      </c>
      <c r="F776" t="s">
        <v>1563</v>
      </c>
    </row>
    <row r="777" spans="1:6" x14ac:dyDescent="0.2">
      <c r="A777" t="s">
        <v>184</v>
      </c>
      <c r="B777" t="s">
        <v>184</v>
      </c>
      <c r="C777" t="s">
        <v>1965</v>
      </c>
      <c r="D777" t="s">
        <v>1966</v>
      </c>
      <c r="E777">
        <v>838</v>
      </c>
      <c r="F777" t="s">
        <v>1967</v>
      </c>
    </row>
    <row r="778" spans="1:6" x14ac:dyDescent="0.2">
      <c r="A778" t="s">
        <v>184</v>
      </c>
      <c r="B778" t="s">
        <v>184</v>
      </c>
      <c r="C778" t="s">
        <v>1965</v>
      </c>
      <c r="D778" t="s">
        <v>1966</v>
      </c>
      <c r="E778">
        <v>154</v>
      </c>
      <c r="F778" t="s">
        <v>1006</v>
      </c>
    </row>
    <row r="779" spans="1:6" x14ac:dyDescent="0.2">
      <c r="A779" t="s">
        <v>184</v>
      </c>
      <c r="B779" t="s">
        <v>184</v>
      </c>
      <c r="C779" t="s">
        <v>1965</v>
      </c>
      <c r="D779" t="s">
        <v>1966</v>
      </c>
      <c r="E779">
        <v>24</v>
      </c>
      <c r="F779" t="s">
        <v>354</v>
      </c>
    </row>
    <row r="780" spans="1:6" x14ac:dyDescent="0.2">
      <c r="A780" t="s">
        <v>184</v>
      </c>
      <c r="B780" t="s">
        <v>184</v>
      </c>
      <c r="C780" t="s">
        <v>1965</v>
      </c>
      <c r="D780" t="s">
        <v>1966</v>
      </c>
      <c r="E780">
        <v>552</v>
      </c>
      <c r="F780" t="s">
        <v>348</v>
      </c>
    </row>
    <row r="781" spans="1:6" x14ac:dyDescent="0.2">
      <c r="A781" t="s">
        <v>184</v>
      </c>
      <c r="B781" t="s">
        <v>184</v>
      </c>
      <c r="C781" t="s">
        <v>1965</v>
      </c>
      <c r="D781" t="s">
        <v>1966</v>
      </c>
      <c r="E781">
        <v>71</v>
      </c>
      <c r="F781" t="s">
        <v>1006</v>
      </c>
    </row>
    <row r="782" spans="1:6" x14ac:dyDescent="0.2">
      <c r="A782" t="s">
        <v>184</v>
      </c>
      <c r="B782" t="s">
        <v>184</v>
      </c>
      <c r="C782" t="s">
        <v>1968</v>
      </c>
      <c r="D782" t="s">
        <v>1969</v>
      </c>
      <c r="E782">
        <v>80</v>
      </c>
      <c r="F782" t="s">
        <v>356</v>
      </c>
    </row>
    <row r="783" spans="1:6" x14ac:dyDescent="0.2">
      <c r="A783" t="s">
        <v>184</v>
      </c>
      <c r="B783" t="s">
        <v>184</v>
      </c>
      <c r="C783" t="s">
        <v>1970</v>
      </c>
      <c r="D783" t="s">
        <v>1971</v>
      </c>
      <c r="E783">
        <v>41</v>
      </c>
      <c r="F783" t="s">
        <v>360</v>
      </c>
    </row>
    <row r="784" spans="1:6" x14ac:dyDescent="0.2">
      <c r="A784" t="s">
        <v>184</v>
      </c>
      <c r="B784" t="s">
        <v>184</v>
      </c>
      <c r="C784" t="s">
        <v>1970</v>
      </c>
      <c r="D784" t="s">
        <v>1971</v>
      </c>
      <c r="E784">
        <v>122</v>
      </c>
      <c r="F784" t="s">
        <v>1175</v>
      </c>
    </row>
    <row r="785" spans="1:6" x14ac:dyDescent="0.2">
      <c r="A785" t="s">
        <v>184</v>
      </c>
      <c r="B785" t="s">
        <v>184</v>
      </c>
      <c r="C785" t="s">
        <v>1970</v>
      </c>
      <c r="D785" t="s">
        <v>1971</v>
      </c>
      <c r="E785">
        <v>147</v>
      </c>
      <c r="F785" t="s">
        <v>358</v>
      </c>
    </row>
    <row r="786" spans="1:6" x14ac:dyDescent="0.2">
      <c r="A786" t="s">
        <v>184</v>
      </c>
      <c r="B786" t="s">
        <v>184</v>
      </c>
      <c r="C786" t="s">
        <v>1970</v>
      </c>
      <c r="D786" t="s">
        <v>1971</v>
      </c>
      <c r="E786">
        <v>166</v>
      </c>
      <c r="F786" t="s">
        <v>388</v>
      </c>
    </row>
    <row r="787" spans="1:6" x14ac:dyDescent="0.2">
      <c r="A787" t="s">
        <v>184</v>
      </c>
      <c r="B787" t="s">
        <v>184</v>
      </c>
      <c r="C787" t="s">
        <v>1970</v>
      </c>
      <c r="D787" t="s">
        <v>1971</v>
      </c>
      <c r="E787">
        <v>176</v>
      </c>
      <c r="F787" t="s">
        <v>1972</v>
      </c>
    </row>
    <row r="788" spans="1:6" x14ac:dyDescent="0.2">
      <c r="A788" t="s">
        <v>184</v>
      </c>
      <c r="B788" t="s">
        <v>184</v>
      </c>
      <c r="C788" t="s">
        <v>1970</v>
      </c>
      <c r="D788" t="s">
        <v>1971</v>
      </c>
      <c r="E788">
        <v>995</v>
      </c>
      <c r="F788" t="s">
        <v>1973</v>
      </c>
    </row>
    <row r="789" spans="1:6" x14ac:dyDescent="0.2">
      <c r="A789" t="s">
        <v>184</v>
      </c>
      <c r="B789" t="s">
        <v>184</v>
      </c>
      <c r="C789" t="s">
        <v>1402</v>
      </c>
      <c r="D789" t="s">
        <v>1403</v>
      </c>
      <c r="E789">
        <v>315</v>
      </c>
      <c r="F789" t="s">
        <v>875</v>
      </c>
    </row>
    <row r="790" spans="1:6" x14ac:dyDescent="0.2">
      <c r="A790" t="s">
        <v>184</v>
      </c>
      <c r="B790" t="s">
        <v>184</v>
      </c>
      <c r="C790" t="s">
        <v>1402</v>
      </c>
      <c r="D790" t="s">
        <v>1403</v>
      </c>
      <c r="E790">
        <v>632</v>
      </c>
      <c r="F790" t="s">
        <v>1175</v>
      </c>
    </row>
    <row r="791" spans="1:6" x14ac:dyDescent="0.2">
      <c r="A791" t="s">
        <v>184</v>
      </c>
      <c r="B791" t="s">
        <v>184</v>
      </c>
      <c r="C791" t="s">
        <v>1402</v>
      </c>
      <c r="D791" t="s">
        <v>1403</v>
      </c>
      <c r="E791">
        <v>163</v>
      </c>
      <c r="F791" t="s">
        <v>1175</v>
      </c>
    </row>
    <row r="792" spans="1:6" x14ac:dyDescent="0.2">
      <c r="A792" t="s">
        <v>184</v>
      </c>
      <c r="B792" t="s">
        <v>184</v>
      </c>
      <c r="C792" t="s">
        <v>1974</v>
      </c>
      <c r="D792" t="s">
        <v>1975</v>
      </c>
      <c r="E792">
        <v>392</v>
      </c>
      <c r="F792" t="s">
        <v>799</v>
      </c>
    </row>
    <row r="793" spans="1:6" x14ac:dyDescent="0.2">
      <c r="A793" t="s">
        <v>184</v>
      </c>
      <c r="B793" t="s">
        <v>184</v>
      </c>
      <c r="C793" t="s">
        <v>1976</v>
      </c>
      <c r="D793" t="s">
        <v>1977</v>
      </c>
      <c r="E793">
        <v>144</v>
      </c>
      <c r="F793" t="s">
        <v>374</v>
      </c>
    </row>
    <row r="794" spans="1:6" x14ac:dyDescent="0.2">
      <c r="A794" t="s">
        <v>184</v>
      </c>
      <c r="B794" t="s">
        <v>184</v>
      </c>
      <c r="C794" t="s">
        <v>1978</v>
      </c>
      <c r="D794" t="s">
        <v>1979</v>
      </c>
      <c r="E794">
        <v>9</v>
      </c>
      <c r="F794" t="s">
        <v>372</v>
      </c>
    </row>
    <row r="795" spans="1:6" x14ac:dyDescent="0.2">
      <c r="A795" t="s">
        <v>184</v>
      </c>
      <c r="B795" t="s">
        <v>184</v>
      </c>
      <c r="C795" t="s">
        <v>1656</v>
      </c>
      <c r="D795" t="s">
        <v>1657</v>
      </c>
      <c r="E795">
        <v>339</v>
      </c>
      <c r="F795" t="s">
        <v>1006</v>
      </c>
    </row>
    <row r="796" spans="1:6" x14ac:dyDescent="0.2">
      <c r="A796" t="s">
        <v>184</v>
      </c>
      <c r="B796" t="s">
        <v>184</v>
      </c>
      <c r="C796" t="s">
        <v>1656</v>
      </c>
      <c r="D796" t="s">
        <v>1657</v>
      </c>
      <c r="E796">
        <v>375</v>
      </c>
      <c r="F796" t="s">
        <v>885</v>
      </c>
    </row>
    <row r="797" spans="1:6" x14ac:dyDescent="0.2">
      <c r="A797" t="s">
        <v>184</v>
      </c>
      <c r="B797" t="s">
        <v>184</v>
      </c>
      <c r="C797" t="s">
        <v>1980</v>
      </c>
      <c r="D797" t="s">
        <v>1981</v>
      </c>
      <c r="E797">
        <v>9</v>
      </c>
      <c r="F797" t="s">
        <v>411</v>
      </c>
    </row>
    <row r="798" spans="1:6" x14ac:dyDescent="0.2">
      <c r="A798" t="s">
        <v>184</v>
      </c>
      <c r="B798" t="s">
        <v>184</v>
      </c>
      <c r="C798" t="s">
        <v>1982</v>
      </c>
      <c r="D798" t="s">
        <v>1983</v>
      </c>
      <c r="E798">
        <v>70</v>
      </c>
      <c r="F798" t="s">
        <v>1564</v>
      </c>
    </row>
    <row r="799" spans="1:6" x14ac:dyDescent="0.2">
      <c r="A799" t="s">
        <v>184</v>
      </c>
      <c r="B799" t="s">
        <v>184</v>
      </c>
      <c r="C799" t="s">
        <v>1984</v>
      </c>
      <c r="D799" t="s">
        <v>1985</v>
      </c>
      <c r="E799">
        <v>73</v>
      </c>
      <c r="F799" t="s">
        <v>1006</v>
      </c>
    </row>
    <row r="800" spans="1:6" x14ac:dyDescent="0.2">
      <c r="A800" t="s">
        <v>184</v>
      </c>
      <c r="B800" t="s">
        <v>184</v>
      </c>
      <c r="C800" t="s">
        <v>1986</v>
      </c>
      <c r="D800" t="s">
        <v>1987</v>
      </c>
      <c r="E800">
        <v>102</v>
      </c>
      <c r="F800" t="s">
        <v>1988</v>
      </c>
    </row>
    <row r="801" spans="1:6" x14ac:dyDescent="0.2">
      <c r="A801" t="s">
        <v>184</v>
      </c>
      <c r="B801" t="s">
        <v>184</v>
      </c>
      <c r="C801" t="s">
        <v>1989</v>
      </c>
      <c r="D801" t="s">
        <v>1801</v>
      </c>
      <c r="E801">
        <v>58</v>
      </c>
      <c r="F801" t="s">
        <v>358</v>
      </c>
    </row>
    <row r="802" spans="1:6" x14ac:dyDescent="0.2">
      <c r="A802" t="s">
        <v>184</v>
      </c>
      <c r="B802" t="s">
        <v>184</v>
      </c>
      <c r="C802" t="s">
        <v>1990</v>
      </c>
      <c r="D802" t="s">
        <v>1991</v>
      </c>
      <c r="E802">
        <v>233</v>
      </c>
      <c r="F802" t="s">
        <v>1992</v>
      </c>
    </row>
    <row r="803" spans="1:6" x14ac:dyDescent="0.2">
      <c r="A803" t="s">
        <v>184</v>
      </c>
      <c r="B803" t="s">
        <v>184</v>
      </c>
      <c r="C803" t="s">
        <v>1990</v>
      </c>
      <c r="D803" t="s">
        <v>1991</v>
      </c>
      <c r="E803">
        <v>125</v>
      </c>
      <c r="F803" t="s">
        <v>1993</v>
      </c>
    </row>
    <row r="804" spans="1:6" x14ac:dyDescent="0.2">
      <c r="A804" t="s">
        <v>184</v>
      </c>
      <c r="B804" t="s">
        <v>184</v>
      </c>
      <c r="C804" t="s">
        <v>1994</v>
      </c>
      <c r="D804" t="s">
        <v>1995</v>
      </c>
      <c r="E804">
        <v>91</v>
      </c>
      <c r="F804" t="s">
        <v>1996</v>
      </c>
    </row>
    <row r="805" spans="1:6" x14ac:dyDescent="0.2">
      <c r="A805" t="s">
        <v>184</v>
      </c>
      <c r="B805" t="s">
        <v>184</v>
      </c>
      <c r="C805" t="s">
        <v>1997</v>
      </c>
      <c r="D805" t="s">
        <v>1998</v>
      </c>
      <c r="E805">
        <v>124</v>
      </c>
      <c r="F805" t="s">
        <v>1564</v>
      </c>
    </row>
    <row r="806" spans="1:6" x14ac:dyDescent="0.2">
      <c r="A806" t="s">
        <v>184</v>
      </c>
      <c r="B806" t="s">
        <v>184</v>
      </c>
      <c r="C806" t="s">
        <v>1997</v>
      </c>
      <c r="D806" t="s">
        <v>1998</v>
      </c>
      <c r="E806">
        <v>41</v>
      </c>
      <c r="F806" t="s">
        <v>1999</v>
      </c>
    </row>
    <row r="807" spans="1:6" x14ac:dyDescent="0.2">
      <c r="A807" t="s">
        <v>184</v>
      </c>
      <c r="B807" t="s">
        <v>184</v>
      </c>
      <c r="C807" t="s">
        <v>2000</v>
      </c>
      <c r="D807" t="s">
        <v>2001</v>
      </c>
      <c r="E807">
        <v>41</v>
      </c>
      <c r="F807" t="s">
        <v>885</v>
      </c>
    </row>
    <row r="808" spans="1:6" x14ac:dyDescent="0.2">
      <c r="A808" t="s">
        <v>184</v>
      </c>
      <c r="B808" t="s">
        <v>184</v>
      </c>
      <c r="C808" t="s">
        <v>2000</v>
      </c>
      <c r="D808" t="s">
        <v>2001</v>
      </c>
      <c r="E808">
        <v>54</v>
      </c>
      <c r="F808" t="s">
        <v>403</v>
      </c>
    </row>
    <row r="809" spans="1:6" x14ac:dyDescent="0.2">
      <c r="A809" t="s">
        <v>184</v>
      </c>
      <c r="B809" t="s">
        <v>184</v>
      </c>
      <c r="C809" t="s">
        <v>2000</v>
      </c>
      <c r="D809" t="s">
        <v>2001</v>
      </c>
      <c r="E809">
        <v>417</v>
      </c>
      <c r="F809" t="s">
        <v>403</v>
      </c>
    </row>
    <row r="810" spans="1:6" x14ac:dyDescent="0.2">
      <c r="A810" t="s">
        <v>184</v>
      </c>
      <c r="B810" t="s">
        <v>184</v>
      </c>
      <c r="C810" t="s">
        <v>2000</v>
      </c>
      <c r="D810" t="s">
        <v>2001</v>
      </c>
      <c r="E810">
        <v>134</v>
      </c>
      <c r="F810" t="s">
        <v>1175</v>
      </c>
    </row>
    <row r="811" spans="1:6" x14ac:dyDescent="0.2">
      <c r="A811" t="s">
        <v>184</v>
      </c>
      <c r="B811" t="s">
        <v>184</v>
      </c>
      <c r="C811" t="s">
        <v>2000</v>
      </c>
      <c r="D811" t="s">
        <v>2001</v>
      </c>
      <c r="E811">
        <v>378</v>
      </c>
      <c r="F811" t="s">
        <v>1282</v>
      </c>
    </row>
    <row r="812" spans="1:6" x14ac:dyDescent="0.2">
      <c r="A812" t="s">
        <v>184</v>
      </c>
      <c r="B812" t="s">
        <v>184</v>
      </c>
      <c r="C812" t="s">
        <v>2002</v>
      </c>
      <c r="D812" t="s">
        <v>2003</v>
      </c>
      <c r="E812">
        <v>80</v>
      </c>
      <c r="F812" t="s">
        <v>411</v>
      </c>
    </row>
    <row r="813" spans="1:6" x14ac:dyDescent="0.2">
      <c r="A813" t="s">
        <v>184</v>
      </c>
      <c r="B813" t="s">
        <v>184</v>
      </c>
      <c r="C813" t="s">
        <v>2004</v>
      </c>
      <c r="D813" t="s">
        <v>825</v>
      </c>
      <c r="E813">
        <v>31</v>
      </c>
      <c r="F813" t="s">
        <v>348</v>
      </c>
    </row>
    <row r="814" spans="1:6" x14ac:dyDescent="0.2">
      <c r="A814" t="s">
        <v>184</v>
      </c>
      <c r="B814" t="s">
        <v>184</v>
      </c>
      <c r="C814" t="s">
        <v>2005</v>
      </c>
      <c r="D814" t="s">
        <v>2006</v>
      </c>
      <c r="E814">
        <v>31</v>
      </c>
      <c r="F814" t="s">
        <v>388</v>
      </c>
    </row>
    <row r="815" spans="1:6" x14ac:dyDescent="0.2">
      <c r="A815" t="s">
        <v>184</v>
      </c>
      <c r="B815" t="s">
        <v>184</v>
      </c>
      <c r="C815" t="s">
        <v>2007</v>
      </c>
      <c r="D815" t="s">
        <v>1363</v>
      </c>
      <c r="E815">
        <v>141</v>
      </c>
      <c r="F815" t="s">
        <v>1158</v>
      </c>
    </row>
    <row r="816" spans="1:6" x14ac:dyDescent="0.2">
      <c r="A816" t="s">
        <v>184</v>
      </c>
      <c r="B816" t="s">
        <v>184</v>
      </c>
      <c r="C816" t="s">
        <v>2008</v>
      </c>
      <c r="D816" t="s">
        <v>825</v>
      </c>
      <c r="E816">
        <v>325</v>
      </c>
      <c r="F816" t="s">
        <v>372</v>
      </c>
    </row>
    <row r="817" spans="1:6" x14ac:dyDescent="0.2">
      <c r="A817" t="s">
        <v>95</v>
      </c>
      <c r="B817" t="s">
        <v>95</v>
      </c>
      <c r="C817" t="s">
        <v>2009</v>
      </c>
      <c r="D817" t="s">
        <v>2010</v>
      </c>
      <c r="E817">
        <v>380</v>
      </c>
      <c r="F817" t="s">
        <v>1638</v>
      </c>
    </row>
    <row r="818" spans="1:6" x14ac:dyDescent="0.2">
      <c r="A818" t="s">
        <v>184</v>
      </c>
      <c r="B818" t="s">
        <v>184</v>
      </c>
      <c r="C818" t="s">
        <v>2011</v>
      </c>
      <c r="D818" t="s">
        <v>825</v>
      </c>
      <c r="E818">
        <v>176</v>
      </c>
      <c r="F818" t="s">
        <v>2012</v>
      </c>
    </row>
    <row r="819" spans="1:6" x14ac:dyDescent="0.2">
      <c r="A819" t="s">
        <v>184</v>
      </c>
      <c r="B819" t="s">
        <v>184</v>
      </c>
      <c r="C819" t="s">
        <v>1545</v>
      </c>
      <c r="D819" t="s">
        <v>1240</v>
      </c>
      <c r="E819">
        <v>219</v>
      </c>
      <c r="F819" t="s">
        <v>356</v>
      </c>
    </row>
    <row r="820" spans="1:6" x14ac:dyDescent="0.2">
      <c r="A820" t="s">
        <v>184</v>
      </c>
      <c r="B820" t="s">
        <v>184</v>
      </c>
      <c r="C820" t="s">
        <v>1545</v>
      </c>
      <c r="D820" t="s">
        <v>1240</v>
      </c>
      <c r="E820">
        <v>430</v>
      </c>
      <c r="F820" t="s">
        <v>2013</v>
      </c>
    </row>
    <row r="821" spans="1:6" x14ac:dyDescent="0.2">
      <c r="A821" t="s">
        <v>114</v>
      </c>
      <c r="B821" t="s">
        <v>95</v>
      </c>
      <c r="C821" t="s">
        <v>2014</v>
      </c>
      <c r="D821" t="s">
        <v>2015</v>
      </c>
      <c r="E821">
        <v>38</v>
      </c>
      <c r="F821" t="s">
        <v>2016</v>
      </c>
    </row>
    <row r="822" spans="1:6" x14ac:dyDescent="0.2">
      <c r="A822" t="s">
        <v>184</v>
      </c>
      <c r="B822" t="s">
        <v>184</v>
      </c>
      <c r="C822" t="s">
        <v>2017</v>
      </c>
      <c r="D822" t="s">
        <v>2018</v>
      </c>
      <c r="E822">
        <v>344</v>
      </c>
      <c r="F822" t="s">
        <v>2019</v>
      </c>
    </row>
    <row r="823" spans="1:6" x14ac:dyDescent="0.2">
      <c r="A823" t="s">
        <v>184</v>
      </c>
      <c r="B823" t="s">
        <v>184</v>
      </c>
      <c r="C823" t="s">
        <v>2017</v>
      </c>
      <c r="D823" t="s">
        <v>2018</v>
      </c>
      <c r="E823">
        <v>60</v>
      </c>
      <c r="F823" t="s">
        <v>2020</v>
      </c>
    </row>
    <row r="824" spans="1:6" x14ac:dyDescent="0.2">
      <c r="A824" t="s">
        <v>184</v>
      </c>
      <c r="B824" t="s">
        <v>184</v>
      </c>
      <c r="C824" t="s">
        <v>2021</v>
      </c>
      <c r="D824" t="s">
        <v>2022</v>
      </c>
      <c r="E824">
        <v>97</v>
      </c>
      <c r="F824" t="s">
        <v>2023</v>
      </c>
    </row>
    <row r="825" spans="1:6" x14ac:dyDescent="0.2">
      <c r="A825" t="s">
        <v>184</v>
      </c>
      <c r="B825" t="s">
        <v>184</v>
      </c>
      <c r="C825" t="s">
        <v>2021</v>
      </c>
      <c r="D825" t="s">
        <v>2022</v>
      </c>
      <c r="E825">
        <v>221</v>
      </c>
      <c r="F825" t="s">
        <v>358</v>
      </c>
    </row>
    <row r="826" spans="1:6" x14ac:dyDescent="0.2">
      <c r="A826" t="s">
        <v>184</v>
      </c>
      <c r="B826" t="s">
        <v>184</v>
      </c>
      <c r="C826" t="s">
        <v>2024</v>
      </c>
      <c r="D826" t="s">
        <v>2025</v>
      </c>
      <c r="E826">
        <v>25</v>
      </c>
      <c r="F826" t="s">
        <v>356</v>
      </c>
    </row>
    <row r="827" spans="1:6" x14ac:dyDescent="0.2">
      <c r="A827" t="s">
        <v>184</v>
      </c>
      <c r="B827" t="s">
        <v>184</v>
      </c>
      <c r="C827" t="s">
        <v>2026</v>
      </c>
      <c r="D827" t="s">
        <v>2027</v>
      </c>
      <c r="E827">
        <v>364</v>
      </c>
      <c r="F827" t="s">
        <v>1006</v>
      </c>
    </row>
    <row r="828" spans="1:6" x14ac:dyDescent="0.2">
      <c r="A828" t="s">
        <v>184</v>
      </c>
      <c r="B828" t="s">
        <v>184</v>
      </c>
      <c r="C828" t="s">
        <v>2026</v>
      </c>
      <c r="D828" t="s">
        <v>2027</v>
      </c>
      <c r="E828">
        <v>364</v>
      </c>
      <c r="F828" t="s">
        <v>2028</v>
      </c>
    </row>
    <row r="829" spans="1:6" x14ac:dyDescent="0.2">
      <c r="A829" t="s">
        <v>184</v>
      </c>
      <c r="B829" t="s">
        <v>184</v>
      </c>
      <c r="C829" t="s">
        <v>2029</v>
      </c>
      <c r="D829" t="s">
        <v>808</v>
      </c>
      <c r="E829">
        <v>144</v>
      </c>
      <c r="F829" t="s">
        <v>2030</v>
      </c>
    </row>
    <row r="830" spans="1:6" x14ac:dyDescent="0.2">
      <c r="A830" t="s">
        <v>184</v>
      </c>
      <c r="B830" t="s">
        <v>184</v>
      </c>
      <c r="C830" t="s">
        <v>2029</v>
      </c>
      <c r="D830" t="s">
        <v>808</v>
      </c>
      <c r="E830">
        <v>331</v>
      </c>
      <c r="F830" t="s">
        <v>360</v>
      </c>
    </row>
    <row r="831" spans="1:6" x14ac:dyDescent="0.2">
      <c r="A831" t="s">
        <v>184</v>
      </c>
      <c r="B831" t="s">
        <v>184</v>
      </c>
      <c r="C831" t="s">
        <v>2031</v>
      </c>
      <c r="D831" t="s">
        <v>2032</v>
      </c>
      <c r="E831">
        <v>343</v>
      </c>
      <c r="F831" t="s">
        <v>403</v>
      </c>
    </row>
    <row r="832" spans="1:6" x14ac:dyDescent="0.2">
      <c r="A832" t="s">
        <v>184</v>
      </c>
      <c r="B832" t="s">
        <v>184</v>
      </c>
      <c r="C832" t="s">
        <v>2031</v>
      </c>
      <c r="D832" t="s">
        <v>2032</v>
      </c>
      <c r="E832">
        <v>21</v>
      </c>
      <c r="F832" t="s">
        <v>358</v>
      </c>
    </row>
    <row r="833" spans="1:6" x14ac:dyDescent="0.2">
      <c r="A833" t="s">
        <v>184</v>
      </c>
      <c r="B833" t="s">
        <v>184</v>
      </c>
      <c r="C833" t="s">
        <v>2033</v>
      </c>
      <c r="D833" t="s">
        <v>2034</v>
      </c>
      <c r="E833">
        <v>250</v>
      </c>
      <c r="F833" t="s">
        <v>2035</v>
      </c>
    </row>
    <row r="834" spans="1:6" x14ac:dyDescent="0.2">
      <c r="A834" t="s">
        <v>184</v>
      </c>
      <c r="B834" t="s">
        <v>184</v>
      </c>
      <c r="C834" t="s">
        <v>2036</v>
      </c>
      <c r="D834" t="s">
        <v>825</v>
      </c>
      <c r="E834">
        <v>7</v>
      </c>
      <c r="F834" t="s">
        <v>348</v>
      </c>
    </row>
    <row r="835" spans="1:6" x14ac:dyDescent="0.2">
      <c r="A835" t="s">
        <v>184</v>
      </c>
      <c r="B835" t="s">
        <v>184</v>
      </c>
      <c r="C835" t="s">
        <v>2037</v>
      </c>
      <c r="D835" t="s">
        <v>2038</v>
      </c>
      <c r="E835">
        <v>366</v>
      </c>
      <c r="F835" t="s">
        <v>403</v>
      </c>
    </row>
    <row r="836" spans="1:6" x14ac:dyDescent="0.2">
      <c r="A836" t="s">
        <v>184</v>
      </c>
      <c r="B836" t="s">
        <v>184</v>
      </c>
      <c r="C836" t="s">
        <v>1662</v>
      </c>
      <c r="D836" t="s">
        <v>1663</v>
      </c>
      <c r="E836">
        <v>85</v>
      </c>
      <c r="F836" t="s">
        <v>358</v>
      </c>
    </row>
    <row r="837" spans="1:6" x14ac:dyDescent="0.2">
      <c r="A837" t="s">
        <v>184</v>
      </c>
      <c r="B837" t="s">
        <v>184</v>
      </c>
      <c r="C837" t="s">
        <v>2039</v>
      </c>
      <c r="D837" t="s">
        <v>2040</v>
      </c>
      <c r="E837">
        <v>89</v>
      </c>
      <c r="F837" t="s">
        <v>2041</v>
      </c>
    </row>
    <row r="838" spans="1:6" x14ac:dyDescent="0.2">
      <c r="A838" t="s">
        <v>184</v>
      </c>
      <c r="B838" t="s">
        <v>184</v>
      </c>
      <c r="C838" t="s">
        <v>2042</v>
      </c>
      <c r="D838" t="s">
        <v>825</v>
      </c>
      <c r="E838">
        <v>81</v>
      </c>
      <c r="F838" t="s">
        <v>388</v>
      </c>
    </row>
    <row r="839" spans="1:6" x14ac:dyDescent="0.2">
      <c r="A839" t="s">
        <v>184</v>
      </c>
      <c r="B839" t="s">
        <v>184</v>
      </c>
      <c r="C839" t="s">
        <v>2042</v>
      </c>
      <c r="D839" t="s">
        <v>825</v>
      </c>
      <c r="E839">
        <v>90</v>
      </c>
      <c r="F839" t="s">
        <v>356</v>
      </c>
    </row>
    <row r="840" spans="1:6" x14ac:dyDescent="0.2">
      <c r="A840" t="s">
        <v>184</v>
      </c>
      <c r="B840" t="s">
        <v>184</v>
      </c>
      <c r="C840" t="s">
        <v>2042</v>
      </c>
      <c r="D840" t="s">
        <v>825</v>
      </c>
      <c r="E840">
        <v>27</v>
      </c>
      <c r="F840" t="s">
        <v>356</v>
      </c>
    </row>
    <row r="841" spans="1:6" x14ac:dyDescent="0.2">
      <c r="A841" t="s">
        <v>184</v>
      </c>
      <c r="B841" t="s">
        <v>184</v>
      </c>
      <c r="C841" t="s">
        <v>2043</v>
      </c>
      <c r="D841" t="s">
        <v>2044</v>
      </c>
      <c r="E841">
        <v>44</v>
      </c>
      <c r="F841" t="s">
        <v>2045</v>
      </c>
    </row>
    <row r="842" spans="1:6" x14ac:dyDescent="0.2">
      <c r="A842" t="s">
        <v>95</v>
      </c>
      <c r="B842" t="s">
        <v>95</v>
      </c>
      <c r="C842" t="s">
        <v>2046</v>
      </c>
      <c r="D842" t="s">
        <v>2047</v>
      </c>
      <c r="E842">
        <v>314</v>
      </c>
      <c r="F842" t="s">
        <v>293</v>
      </c>
    </row>
    <row r="843" spans="1:6" x14ac:dyDescent="0.2">
      <c r="A843" t="s">
        <v>184</v>
      </c>
      <c r="B843" t="s">
        <v>184</v>
      </c>
      <c r="C843" t="s">
        <v>2048</v>
      </c>
      <c r="D843" t="s">
        <v>2049</v>
      </c>
      <c r="E843">
        <v>294</v>
      </c>
      <c r="F843" t="s">
        <v>2050</v>
      </c>
    </row>
    <row r="844" spans="1:6" x14ac:dyDescent="0.2">
      <c r="A844" t="s">
        <v>184</v>
      </c>
      <c r="B844" t="s">
        <v>184</v>
      </c>
      <c r="C844" t="s">
        <v>2048</v>
      </c>
      <c r="D844" t="s">
        <v>2049</v>
      </c>
      <c r="E844">
        <v>86</v>
      </c>
      <c r="F844" t="s">
        <v>1175</v>
      </c>
    </row>
    <row r="845" spans="1:6" x14ac:dyDescent="0.2">
      <c r="A845" t="s">
        <v>184</v>
      </c>
      <c r="B845" t="s">
        <v>184</v>
      </c>
      <c r="C845" t="s">
        <v>2048</v>
      </c>
      <c r="D845" t="s">
        <v>2049</v>
      </c>
      <c r="E845">
        <v>377</v>
      </c>
      <c r="F845" t="s">
        <v>1158</v>
      </c>
    </row>
    <row r="846" spans="1:6" x14ac:dyDescent="0.2">
      <c r="A846" t="s">
        <v>184</v>
      </c>
      <c r="B846" t="s">
        <v>184</v>
      </c>
      <c r="C846" t="s">
        <v>2048</v>
      </c>
      <c r="D846" t="s">
        <v>2049</v>
      </c>
      <c r="E846">
        <v>129</v>
      </c>
      <c r="F846" t="s">
        <v>372</v>
      </c>
    </row>
    <row r="847" spans="1:6" x14ac:dyDescent="0.2">
      <c r="A847" t="s">
        <v>184</v>
      </c>
      <c r="B847" t="s">
        <v>184</v>
      </c>
      <c r="C847" t="s">
        <v>2051</v>
      </c>
      <c r="D847" t="s">
        <v>2052</v>
      </c>
      <c r="E847">
        <v>185</v>
      </c>
      <c r="F847" t="s">
        <v>356</v>
      </c>
    </row>
    <row r="848" spans="1:6" x14ac:dyDescent="0.2">
      <c r="A848" t="s">
        <v>184</v>
      </c>
      <c r="B848" t="s">
        <v>184</v>
      </c>
      <c r="C848" t="s">
        <v>2051</v>
      </c>
      <c r="D848" t="s">
        <v>2052</v>
      </c>
      <c r="E848">
        <v>128</v>
      </c>
      <c r="F848" t="s">
        <v>372</v>
      </c>
    </row>
    <row r="849" spans="1:6" x14ac:dyDescent="0.2">
      <c r="A849" t="s">
        <v>184</v>
      </c>
      <c r="B849" t="s">
        <v>184</v>
      </c>
      <c r="C849" t="s">
        <v>2051</v>
      </c>
      <c r="D849" t="s">
        <v>2052</v>
      </c>
      <c r="E849">
        <v>351</v>
      </c>
      <c r="F849" t="s">
        <v>372</v>
      </c>
    </row>
    <row r="850" spans="1:6" x14ac:dyDescent="0.2">
      <c r="A850" t="s">
        <v>184</v>
      </c>
      <c r="B850" t="s">
        <v>184</v>
      </c>
      <c r="C850" t="s">
        <v>2051</v>
      </c>
      <c r="D850" t="s">
        <v>2052</v>
      </c>
      <c r="E850">
        <v>203</v>
      </c>
      <c r="F850" t="s">
        <v>1564</v>
      </c>
    </row>
    <row r="851" spans="1:6" x14ac:dyDescent="0.2">
      <c r="A851" t="s">
        <v>184</v>
      </c>
      <c r="B851" t="s">
        <v>184</v>
      </c>
      <c r="C851" t="s">
        <v>2051</v>
      </c>
      <c r="D851" t="s">
        <v>2052</v>
      </c>
      <c r="E851">
        <v>305</v>
      </c>
      <c r="F851" t="s">
        <v>358</v>
      </c>
    </row>
    <row r="852" spans="1:6" x14ac:dyDescent="0.2">
      <c r="A852" t="s">
        <v>184</v>
      </c>
      <c r="B852" t="s">
        <v>184</v>
      </c>
      <c r="C852" t="s">
        <v>2053</v>
      </c>
      <c r="D852" t="s">
        <v>2054</v>
      </c>
      <c r="E852">
        <v>66</v>
      </c>
      <c r="F852" t="s">
        <v>2055</v>
      </c>
    </row>
    <row r="853" spans="1:6" x14ac:dyDescent="0.2">
      <c r="A853" t="s">
        <v>184</v>
      </c>
      <c r="B853" t="s">
        <v>184</v>
      </c>
      <c r="C853" t="s">
        <v>2056</v>
      </c>
      <c r="D853" t="s">
        <v>948</v>
      </c>
      <c r="E853">
        <v>432</v>
      </c>
      <c r="F853" t="s">
        <v>1006</v>
      </c>
    </row>
    <row r="854" spans="1:6" x14ac:dyDescent="0.2">
      <c r="A854" t="s">
        <v>184</v>
      </c>
      <c r="B854" t="s">
        <v>184</v>
      </c>
      <c r="C854" t="s">
        <v>2057</v>
      </c>
      <c r="D854" t="s">
        <v>1073</v>
      </c>
      <c r="E854">
        <v>26</v>
      </c>
      <c r="F854" t="s">
        <v>2058</v>
      </c>
    </row>
    <row r="855" spans="1:6" x14ac:dyDescent="0.2">
      <c r="A855" t="s">
        <v>184</v>
      </c>
      <c r="B855" t="s">
        <v>184</v>
      </c>
      <c r="C855" t="s">
        <v>2059</v>
      </c>
      <c r="D855" t="s">
        <v>2060</v>
      </c>
      <c r="E855">
        <v>23</v>
      </c>
      <c r="F855" t="s">
        <v>360</v>
      </c>
    </row>
    <row r="856" spans="1:6" x14ac:dyDescent="0.2">
      <c r="A856" t="s">
        <v>184</v>
      </c>
      <c r="B856" t="s">
        <v>184</v>
      </c>
      <c r="C856" t="s">
        <v>2061</v>
      </c>
      <c r="D856" t="s">
        <v>2062</v>
      </c>
      <c r="E856">
        <v>162</v>
      </c>
      <c r="F856" t="s">
        <v>2019</v>
      </c>
    </row>
    <row r="857" spans="1:6" x14ac:dyDescent="0.2">
      <c r="A857" t="s">
        <v>184</v>
      </c>
      <c r="B857" t="s">
        <v>184</v>
      </c>
      <c r="C857" t="s">
        <v>2063</v>
      </c>
      <c r="D857" t="s">
        <v>2064</v>
      </c>
      <c r="E857">
        <v>140</v>
      </c>
      <c r="F857" t="s">
        <v>2065</v>
      </c>
    </row>
    <row r="858" spans="1:6" x14ac:dyDescent="0.2">
      <c r="A858" t="s">
        <v>184</v>
      </c>
      <c r="B858" t="s">
        <v>184</v>
      </c>
      <c r="C858" t="s">
        <v>2063</v>
      </c>
      <c r="D858" t="s">
        <v>2064</v>
      </c>
      <c r="E858">
        <v>23</v>
      </c>
      <c r="F858" t="s">
        <v>354</v>
      </c>
    </row>
    <row r="859" spans="1:6" x14ac:dyDescent="0.2">
      <c r="A859" t="s">
        <v>184</v>
      </c>
      <c r="B859" t="s">
        <v>184</v>
      </c>
      <c r="C859" t="s">
        <v>2066</v>
      </c>
      <c r="D859" t="s">
        <v>2067</v>
      </c>
      <c r="E859">
        <v>83</v>
      </c>
      <c r="F859" t="s">
        <v>2068</v>
      </c>
    </row>
    <row r="860" spans="1:6" x14ac:dyDescent="0.2">
      <c r="A860" t="s">
        <v>184</v>
      </c>
      <c r="B860" t="s">
        <v>184</v>
      </c>
      <c r="C860" t="s">
        <v>2069</v>
      </c>
      <c r="D860" t="s">
        <v>2070</v>
      </c>
      <c r="E860">
        <v>106</v>
      </c>
      <c r="F860" t="s">
        <v>2071</v>
      </c>
    </row>
    <row r="861" spans="1:6" x14ac:dyDescent="0.2">
      <c r="A861" t="s">
        <v>184</v>
      </c>
      <c r="B861" t="s">
        <v>184</v>
      </c>
      <c r="C861" t="s">
        <v>2072</v>
      </c>
      <c r="D861" t="s">
        <v>2073</v>
      </c>
      <c r="E861">
        <v>114</v>
      </c>
      <c r="F861" t="s">
        <v>2074</v>
      </c>
    </row>
    <row r="862" spans="1:6" x14ac:dyDescent="0.2">
      <c r="A862" t="s">
        <v>184</v>
      </c>
      <c r="B862" t="s">
        <v>184</v>
      </c>
      <c r="C862" t="s">
        <v>2075</v>
      </c>
      <c r="D862" t="s">
        <v>2076</v>
      </c>
      <c r="E862">
        <v>35</v>
      </c>
      <c r="F862" t="s">
        <v>358</v>
      </c>
    </row>
    <row r="863" spans="1:6" x14ac:dyDescent="0.2">
      <c r="A863" t="s">
        <v>184</v>
      </c>
      <c r="B863" t="s">
        <v>184</v>
      </c>
      <c r="C863" t="s">
        <v>2075</v>
      </c>
      <c r="D863" t="s">
        <v>2076</v>
      </c>
      <c r="E863">
        <v>41</v>
      </c>
      <c r="F863" t="s">
        <v>372</v>
      </c>
    </row>
    <row r="864" spans="1:6" x14ac:dyDescent="0.2">
      <c r="A864" t="s">
        <v>184</v>
      </c>
      <c r="B864" t="s">
        <v>184</v>
      </c>
      <c r="C864" t="s">
        <v>2077</v>
      </c>
      <c r="D864" t="s">
        <v>2078</v>
      </c>
      <c r="E864">
        <v>90</v>
      </c>
      <c r="F864" t="s">
        <v>354</v>
      </c>
    </row>
    <row r="865" spans="1:6" x14ac:dyDescent="0.2">
      <c r="A865" t="s">
        <v>91</v>
      </c>
      <c r="B865" t="s">
        <v>91</v>
      </c>
      <c r="C865" t="s">
        <v>2079</v>
      </c>
      <c r="D865" t="s">
        <v>1073</v>
      </c>
      <c r="E865">
        <v>107</v>
      </c>
      <c r="F865" t="s">
        <v>188</v>
      </c>
    </row>
    <row r="866" spans="1:6" x14ac:dyDescent="0.2">
      <c r="A866" t="s">
        <v>184</v>
      </c>
      <c r="B866" t="s">
        <v>184</v>
      </c>
      <c r="C866" t="s">
        <v>2080</v>
      </c>
      <c r="D866" t="s">
        <v>2081</v>
      </c>
      <c r="E866">
        <v>53</v>
      </c>
      <c r="F866" t="s">
        <v>372</v>
      </c>
    </row>
    <row r="867" spans="1:6" x14ac:dyDescent="0.2">
      <c r="A867" t="s">
        <v>184</v>
      </c>
      <c r="B867" t="s">
        <v>184</v>
      </c>
      <c r="C867" t="s">
        <v>2082</v>
      </c>
      <c r="D867" t="s">
        <v>2083</v>
      </c>
      <c r="E867">
        <v>22</v>
      </c>
      <c r="F867" t="s">
        <v>1006</v>
      </c>
    </row>
    <row r="868" spans="1:6" x14ac:dyDescent="0.2">
      <c r="A868" t="s">
        <v>184</v>
      </c>
      <c r="B868" t="s">
        <v>184</v>
      </c>
      <c r="C868" t="s">
        <v>2084</v>
      </c>
      <c r="D868" t="s">
        <v>2085</v>
      </c>
      <c r="E868">
        <v>224</v>
      </c>
      <c r="F868" t="s">
        <v>372</v>
      </c>
    </row>
    <row r="869" spans="1:6" x14ac:dyDescent="0.2">
      <c r="A869" t="s">
        <v>184</v>
      </c>
      <c r="B869" t="s">
        <v>184</v>
      </c>
      <c r="C869" t="s">
        <v>2086</v>
      </c>
      <c r="D869" t="s">
        <v>2087</v>
      </c>
      <c r="E869">
        <v>230</v>
      </c>
      <c r="F869" t="s">
        <v>356</v>
      </c>
    </row>
    <row r="870" spans="1:6" x14ac:dyDescent="0.2">
      <c r="A870" t="s">
        <v>184</v>
      </c>
      <c r="B870" t="s">
        <v>184</v>
      </c>
      <c r="C870" t="s">
        <v>2088</v>
      </c>
      <c r="D870" t="s">
        <v>2089</v>
      </c>
      <c r="E870">
        <v>98</v>
      </c>
      <c r="F870" t="s">
        <v>875</v>
      </c>
    </row>
    <row r="871" spans="1:6" x14ac:dyDescent="0.2">
      <c r="A871" t="s">
        <v>184</v>
      </c>
      <c r="B871" t="s">
        <v>184</v>
      </c>
      <c r="C871" t="s">
        <v>2088</v>
      </c>
      <c r="D871" t="s">
        <v>2089</v>
      </c>
      <c r="E871">
        <v>98</v>
      </c>
      <c r="F871" t="s">
        <v>358</v>
      </c>
    </row>
    <row r="872" spans="1:6" x14ac:dyDescent="0.2">
      <c r="A872" t="s">
        <v>184</v>
      </c>
      <c r="B872" t="s">
        <v>184</v>
      </c>
      <c r="C872" t="s">
        <v>2090</v>
      </c>
      <c r="D872" t="s">
        <v>2091</v>
      </c>
      <c r="E872">
        <v>446</v>
      </c>
      <c r="F872" t="s">
        <v>358</v>
      </c>
    </row>
    <row r="873" spans="1:6" x14ac:dyDescent="0.2">
      <c r="A873" t="s">
        <v>184</v>
      </c>
      <c r="B873" t="s">
        <v>184</v>
      </c>
      <c r="C873" t="s">
        <v>2090</v>
      </c>
      <c r="D873" t="s">
        <v>2091</v>
      </c>
      <c r="E873">
        <v>298</v>
      </c>
      <c r="F873" t="s">
        <v>2092</v>
      </c>
    </row>
    <row r="874" spans="1:6" x14ac:dyDescent="0.2">
      <c r="A874" t="s">
        <v>184</v>
      </c>
      <c r="B874" t="s">
        <v>184</v>
      </c>
      <c r="C874" t="s">
        <v>2093</v>
      </c>
      <c r="D874" t="s">
        <v>2094</v>
      </c>
      <c r="E874">
        <v>172</v>
      </c>
      <c r="F874" t="s">
        <v>358</v>
      </c>
    </row>
    <row r="875" spans="1:6" x14ac:dyDescent="0.2">
      <c r="A875" t="s">
        <v>184</v>
      </c>
      <c r="B875" t="s">
        <v>184</v>
      </c>
      <c r="C875" t="s">
        <v>2095</v>
      </c>
      <c r="D875" t="s">
        <v>1528</v>
      </c>
      <c r="E875">
        <v>72</v>
      </c>
      <c r="F875" t="s">
        <v>388</v>
      </c>
    </row>
    <row r="876" spans="1:6" x14ac:dyDescent="0.2">
      <c r="A876" t="s">
        <v>184</v>
      </c>
      <c r="B876" t="s">
        <v>184</v>
      </c>
      <c r="C876" t="s">
        <v>1525</v>
      </c>
      <c r="D876" t="s">
        <v>1526</v>
      </c>
      <c r="E876">
        <v>45</v>
      </c>
      <c r="F876" t="s">
        <v>356</v>
      </c>
    </row>
    <row r="877" spans="1:6" x14ac:dyDescent="0.2">
      <c r="A877" t="s">
        <v>184</v>
      </c>
      <c r="B877" t="s">
        <v>184</v>
      </c>
      <c r="C877" t="s">
        <v>2096</v>
      </c>
      <c r="D877" t="s">
        <v>1964</v>
      </c>
      <c r="E877">
        <v>192</v>
      </c>
      <c r="F877" t="s">
        <v>370</v>
      </c>
    </row>
    <row r="878" spans="1:6" x14ac:dyDescent="0.2">
      <c r="A878" t="s">
        <v>184</v>
      </c>
      <c r="B878" t="s">
        <v>184</v>
      </c>
      <c r="C878" t="s">
        <v>2097</v>
      </c>
      <c r="D878" t="s">
        <v>2098</v>
      </c>
      <c r="E878">
        <v>218</v>
      </c>
      <c r="F878" t="s">
        <v>1175</v>
      </c>
    </row>
    <row r="879" spans="1:6" x14ac:dyDescent="0.2">
      <c r="A879" t="s">
        <v>184</v>
      </c>
      <c r="B879" t="s">
        <v>184</v>
      </c>
      <c r="C879" t="s">
        <v>2097</v>
      </c>
      <c r="D879" t="s">
        <v>2098</v>
      </c>
      <c r="E879">
        <v>149</v>
      </c>
      <c r="F879" t="s">
        <v>392</v>
      </c>
    </row>
    <row r="880" spans="1:6" x14ac:dyDescent="0.2">
      <c r="A880" t="s">
        <v>184</v>
      </c>
      <c r="B880" t="s">
        <v>184</v>
      </c>
      <c r="C880" t="s">
        <v>2099</v>
      </c>
      <c r="D880" t="s">
        <v>825</v>
      </c>
      <c r="E880">
        <v>688</v>
      </c>
      <c r="F880" t="s">
        <v>1175</v>
      </c>
    </row>
    <row r="881" spans="1:6" x14ac:dyDescent="0.2">
      <c r="A881" t="s">
        <v>184</v>
      </c>
      <c r="B881" t="s">
        <v>184</v>
      </c>
      <c r="C881" t="s">
        <v>2100</v>
      </c>
      <c r="D881" t="s">
        <v>1801</v>
      </c>
      <c r="E881">
        <v>260</v>
      </c>
      <c r="F881" t="s">
        <v>797</v>
      </c>
    </row>
    <row r="882" spans="1:6" x14ac:dyDescent="0.2">
      <c r="A882" t="s">
        <v>184</v>
      </c>
      <c r="B882" t="s">
        <v>184</v>
      </c>
      <c r="C882" t="s">
        <v>2101</v>
      </c>
      <c r="D882" t="s">
        <v>2102</v>
      </c>
      <c r="E882">
        <v>383</v>
      </c>
      <c r="F882" t="s">
        <v>1175</v>
      </c>
    </row>
    <row r="883" spans="1:6" x14ac:dyDescent="0.2">
      <c r="A883" t="s">
        <v>184</v>
      </c>
      <c r="B883" t="s">
        <v>184</v>
      </c>
      <c r="C883" t="s">
        <v>2103</v>
      </c>
      <c r="D883" t="s">
        <v>2104</v>
      </c>
      <c r="E883">
        <v>4</v>
      </c>
      <c r="F883" t="s">
        <v>380</v>
      </c>
    </row>
    <row r="884" spans="1:6" x14ac:dyDescent="0.2">
      <c r="A884" t="s">
        <v>184</v>
      </c>
      <c r="B884" t="s">
        <v>184</v>
      </c>
      <c r="C884" t="s">
        <v>2105</v>
      </c>
      <c r="D884" t="s">
        <v>2106</v>
      </c>
      <c r="E884">
        <v>437</v>
      </c>
      <c r="F884" t="s">
        <v>354</v>
      </c>
    </row>
    <row r="885" spans="1:6" x14ac:dyDescent="0.2">
      <c r="A885" t="s">
        <v>184</v>
      </c>
      <c r="B885" t="s">
        <v>184</v>
      </c>
      <c r="C885" t="s">
        <v>2107</v>
      </c>
      <c r="D885" t="s">
        <v>2108</v>
      </c>
      <c r="E885">
        <v>80</v>
      </c>
      <c r="F885" t="s">
        <v>2109</v>
      </c>
    </row>
    <row r="886" spans="1:6" x14ac:dyDescent="0.2">
      <c r="A886" t="s">
        <v>184</v>
      </c>
      <c r="B886" t="s">
        <v>184</v>
      </c>
      <c r="C886" t="s">
        <v>2110</v>
      </c>
      <c r="D886" t="s">
        <v>2111</v>
      </c>
      <c r="E886">
        <v>477</v>
      </c>
      <c r="F886" t="s">
        <v>1006</v>
      </c>
    </row>
    <row r="887" spans="1:6" x14ac:dyDescent="0.2">
      <c r="A887" t="s">
        <v>184</v>
      </c>
      <c r="B887" t="s">
        <v>184</v>
      </c>
      <c r="C887" t="s">
        <v>2112</v>
      </c>
      <c r="D887" t="s">
        <v>985</v>
      </c>
      <c r="E887">
        <v>123</v>
      </c>
      <c r="F887" t="s">
        <v>886</v>
      </c>
    </row>
    <row r="888" spans="1:6" x14ac:dyDescent="0.2">
      <c r="A888" t="s">
        <v>184</v>
      </c>
      <c r="B888" t="s">
        <v>184</v>
      </c>
      <c r="C888" t="s">
        <v>2113</v>
      </c>
      <c r="D888" t="s">
        <v>1863</v>
      </c>
      <c r="E888">
        <v>177</v>
      </c>
      <c r="F888" t="s">
        <v>875</v>
      </c>
    </row>
    <row r="889" spans="1:6" x14ac:dyDescent="0.2">
      <c r="A889" t="s">
        <v>184</v>
      </c>
      <c r="B889" t="s">
        <v>184</v>
      </c>
      <c r="C889" t="s">
        <v>2114</v>
      </c>
      <c r="D889" t="s">
        <v>2115</v>
      </c>
      <c r="E889">
        <v>104</v>
      </c>
      <c r="F889" t="s">
        <v>348</v>
      </c>
    </row>
    <row r="890" spans="1:6" x14ac:dyDescent="0.2">
      <c r="A890" t="s">
        <v>184</v>
      </c>
      <c r="B890" t="s">
        <v>184</v>
      </c>
      <c r="C890" t="s">
        <v>2116</v>
      </c>
      <c r="D890" t="s">
        <v>2117</v>
      </c>
      <c r="E890">
        <v>17</v>
      </c>
      <c r="F890" t="s">
        <v>885</v>
      </c>
    </row>
    <row r="891" spans="1:6" x14ac:dyDescent="0.2">
      <c r="A891" t="s">
        <v>184</v>
      </c>
      <c r="B891" t="s">
        <v>184</v>
      </c>
      <c r="C891" t="s">
        <v>2118</v>
      </c>
      <c r="D891" t="s">
        <v>1232</v>
      </c>
      <c r="E891">
        <v>28</v>
      </c>
      <c r="F891" t="s">
        <v>799</v>
      </c>
    </row>
    <row r="892" spans="1:6" x14ac:dyDescent="0.2">
      <c r="A892" t="s">
        <v>184</v>
      </c>
      <c r="B892" t="s">
        <v>184</v>
      </c>
      <c r="C892" t="s">
        <v>2119</v>
      </c>
      <c r="D892" t="s">
        <v>2120</v>
      </c>
      <c r="E892">
        <v>102</v>
      </c>
      <c r="F892" t="s">
        <v>372</v>
      </c>
    </row>
    <row r="893" spans="1:6" x14ac:dyDescent="0.2">
      <c r="A893" t="s">
        <v>184</v>
      </c>
      <c r="B893" t="s">
        <v>184</v>
      </c>
      <c r="C893" t="s">
        <v>2121</v>
      </c>
      <c r="D893" t="s">
        <v>2122</v>
      </c>
      <c r="E893">
        <v>315</v>
      </c>
      <c r="F893" t="s">
        <v>360</v>
      </c>
    </row>
    <row r="894" spans="1:6" x14ac:dyDescent="0.2">
      <c r="A894" t="s">
        <v>184</v>
      </c>
      <c r="B894" t="s">
        <v>184</v>
      </c>
      <c r="C894" t="s">
        <v>2121</v>
      </c>
      <c r="D894" t="s">
        <v>2122</v>
      </c>
      <c r="E894">
        <v>203</v>
      </c>
      <c r="F894" t="s">
        <v>372</v>
      </c>
    </row>
    <row r="895" spans="1:6" x14ac:dyDescent="0.2">
      <c r="A895" t="s">
        <v>184</v>
      </c>
      <c r="B895" t="s">
        <v>184</v>
      </c>
      <c r="C895" t="s">
        <v>2123</v>
      </c>
      <c r="D895" t="s">
        <v>1690</v>
      </c>
      <c r="E895">
        <v>674</v>
      </c>
      <c r="F895" t="s">
        <v>1006</v>
      </c>
    </row>
    <row r="896" spans="1:6" x14ac:dyDescent="0.2">
      <c r="A896" t="s">
        <v>184</v>
      </c>
      <c r="B896" t="s">
        <v>184</v>
      </c>
      <c r="C896" t="s">
        <v>2124</v>
      </c>
      <c r="D896" t="s">
        <v>2125</v>
      </c>
      <c r="E896">
        <v>196</v>
      </c>
      <c r="F896" t="s">
        <v>1158</v>
      </c>
    </row>
    <row r="897" spans="1:6" x14ac:dyDescent="0.2">
      <c r="A897" t="s">
        <v>184</v>
      </c>
      <c r="B897" t="s">
        <v>184</v>
      </c>
      <c r="C897" t="s">
        <v>2124</v>
      </c>
      <c r="D897" t="s">
        <v>2125</v>
      </c>
      <c r="E897">
        <v>47</v>
      </c>
      <c r="F897" t="s">
        <v>354</v>
      </c>
    </row>
    <row r="898" spans="1:6" x14ac:dyDescent="0.2">
      <c r="A898" t="s">
        <v>184</v>
      </c>
      <c r="B898" t="s">
        <v>184</v>
      </c>
      <c r="C898" t="s">
        <v>2126</v>
      </c>
      <c r="D898" t="s">
        <v>2127</v>
      </c>
      <c r="E898">
        <v>66</v>
      </c>
      <c r="F898" t="s">
        <v>360</v>
      </c>
    </row>
    <row r="899" spans="1:6" x14ac:dyDescent="0.2">
      <c r="A899" t="s">
        <v>184</v>
      </c>
      <c r="B899" t="s">
        <v>184</v>
      </c>
      <c r="C899" t="s">
        <v>2128</v>
      </c>
      <c r="D899" t="s">
        <v>1467</v>
      </c>
      <c r="E899">
        <v>22</v>
      </c>
      <c r="F899" t="s">
        <v>348</v>
      </c>
    </row>
    <row r="900" spans="1:6" x14ac:dyDescent="0.2">
      <c r="A900" t="s">
        <v>184</v>
      </c>
      <c r="B900" t="s">
        <v>184</v>
      </c>
      <c r="C900" t="s">
        <v>2129</v>
      </c>
      <c r="D900" t="s">
        <v>2130</v>
      </c>
      <c r="E900">
        <v>48</v>
      </c>
      <c r="F900" t="s">
        <v>2131</v>
      </c>
    </row>
    <row r="901" spans="1:6" x14ac:dyDescent="0.2">
      <c r="A901" t="s">
        <v>184</v>
      </c>
      <c r="B901" t="s">
        <v>184</v>
      </c>
      <c r="C901" t="s">
        <v>2132</v>
      </c>
      <c r="D901" t="s">
        <v>825</v>
      </c>
      <c r="E901">
        <v>190</v>
      </c>
      <c r="F901" t="s">
        <v>2133</v>
      </c>
    </row>
    <row r="902" spans="1:6" x14ac:dyDescent="0.2">
      <c r="A902" t="s">
        <v>184</v>
      </c>
      <c r="B902" t="s">
        <v>184</v>
      </c>
      <c r="C902" t="s">
        <v>2134</v>
      </c>
      <c r="D902" t="s">
        <v>2135</v>
      </c>
      <c r="E902">
        <v>84</v>
      </c>
      <c r="F902" t="s">
        <v>356</v>
      </c>
    </row>
    <row r="903" spans="1:6" x14ac:dyDescent="0.2">
      <c r="A903" t="s">
        <v>184</v>
      </c>
      <c r="B903" t="s">
        <v>184</v>
      </c>
      <c r="C903" t="s">
        <v>2136</v>
      </c>
      <c r="D903" t="s">
        <v>2137</v>
      </c>
      <c r="E903">
        <v>620</v>
      </c>
      <c r="F903" t="s">
        <v>354</v>
      </c>
    </row>
    <row r="904" spans="1:6" x14ac:dyDescent="0.2">
      <c r="A904" t="s">
        <v>184</v>
      </c>
      <c r="B904" t="s">
        <v>184</v>
      </c>
      <c r="C904" t="s">
        <v>2136</v>
      </c>
      <c r="D904" t="s">
        <v>2137</v>
      </c>
      <c r="E904">
        <v>24</v>
      </c>
      <c r="F904" t="s">
        <v>372</v>
      </c>
    </row>
    <row r="905" spans="1:6" x14ac:dyDescent="0.2">
      <c r="A905" t="s">
        <v>184</v>
      </c>
      <c r="B905" t="s">
        <v>184</v>
      </c>
      <c r="C905" t="s">
        <v>2138</v>
      </c>
      <c r="D905" t="s">
        <v>2139</v>
      </c>
      <c r="E905">
        <v>100</v>
      </c>
      <c r="F905" t="s">
        <v>1254</v>
      </c>
    </row>
    <row r="906" spans="1:6" x14ac:dyDescent="0.2">
      <c r="A906" t="s">
        <v>184</v>
      </c>
      <c r="B906" t="s">
        <v>184</v>
      </c>
      <c r="C906" t="s">
        <v>2140</v>
      </c>
      <c r="D906" t="s">
        <v>2141</v>
      </c>
      <c r="E906">
        <v>67</v>
      </c>
      <c r="F906" t="s">
        <v>2142</v>
      </c>
    </row>
    <row r="907" spans="1:6" x14ac:dyDescent="0.2">
      <c r="A907" t="s">
        <v>184</v>
      </c>
      <c r="B907" t="s">
        <v>184</v>
      </c>
      <c r="C907" t="s">
        <v>2143</v>
      </c>
      <c r="D907" t="s">
        <v>2144</v>
      </c>
      <c r="E907">
        <v>96</v>
      </c>
      <c r="F907" t="s">
        <v>2145</v>
      </c>
    </row>
    <row r="908" spans="1:6" x14ac:dyDescent="0.2">
      <c r="A908" t="s">
        <v>184</v>
      </c>
      <c r="B908" t="s">
        <v>184</v>
      </c>
      <c r="C908" t="s">
        <v>2143</v>
      </c>
      <c r="D908" t="s">
        <v>2144</v>
      </c>
      <c r="E908">
        <v>42</v>
      </c>
      <c r="F908" t="s">
        <v>1564</v>
      </c>
    </row>
    <row r="909" spans="1:6" x14ac:dyDescent="0.2">
      <c r="A909" t="s">
        <v>184</v>
      </c>
      <c r="B909" t="s">
        <v>184</v>
      </c>
      <c r="C909" t="s">
        <v>2146</v>
      </c>
      <c r="D909" t="s">
        <v>1346</v>
      </c>
      <c r="E909">
        <v>95</v>
      </c>
      <c r="F909" t="s">
        <v>1114</v>
      </c>
    </row>
    <row r="910" spans="1:6" x14ac:dyDescent="0.2">
      <c r="A910" t="s">
        <v>184</v>
      </c>
      <c r="B910" t="s">
        <v>184</v>
      </c>
      <c r="C910" t="s">
        <v>2147</v>
      </c>
      <c r="D910" t="s">
        <v>825</v>
      </c>
      <c r="E910">
        <v>49</v>
      </c>
      <c r="F910" t="s">
        <v>2074</v>
      </c>
    </row>
    <row r="911" spans="1:6" x14ac:dyDescent="0.2">
      <c r="A911" t="s">
        <v>184</v>
      </c>
      <c r="B911" t="s">
        <v>184</v>
      </c>
      <c r="C911" t="s">
        <v>1508</v>
      </c>
      <c r="D911" t="s">
        <v>2148</v>
      </c>
      <c r="E911">
        <v>361</v>
      </c>
      <c r="F911" t="s">
        <v>388</v>
      </c>
    </row>
    <row r="912" spans="1:6" x14ac:dyDescent="0.2">
      <c r="A912" t="s">
        <v>184</v>
      </c>
      <c r="B912" t="s">
        <v>184</v>
      </c>
      <c r="C912" t="s">
        <v>2149</v>
      </c>
      <c r="D912" t="s">
        <v>1914</v>
      </c>
      <c r="E912">
        <v>113</v>
      </c>
      <c r="F912" t="s">
        <v>1158</v>
      </c>
    </row>
    <row r="913" spans="1:6" x14ac:dyDescent="0.2">
      <c r="A913" t="s">
        <v>184</v>
      </c>
      <c r="B913" t="s">
        <v>184</v>
      </c>
      <c r="C913" t="s">
        <v>2150</v>
      </c>
      <c r="D913" t="s">
        <v>2151</v>
      </c>
      <c r="E913">
        <v>176</v>
      </c>
      <c r="F913" t="s">
        <v>403</v>
      </c>
    </row>
    <row r="914" spans="1:6" x14ac:dyDescent="0.2">
      <c r="A914" t="s">
        <v>184</v>
      </c>
      <c r="B914" t="s">
        <v>184</v>
      </c>
      <c r="C914" t="s">
        <v>2152</v>
      </c>
      <c r="D914" t="s">
        <v>2153</v>
      </c>
      <c r="E914">
        <v>95</v>
      </c>
      <c r="F914" t="s">
        <v>875</v>
      </c>
    </row>
    <row r="915" spans="1:6" x14ac:dyDescent="0.2">
      <c r="A915" t="s">
        <v>184</v>
      </c>
      <c r="B915" t="s">
        <v>184</v>
      </c>
      <c r="C915" t="s">
        <v>2154</v>
      </c>
      <c r="D915" t="s">
        <v>2155</v>
      </c>
      <c r="E915">
        <v>110</v>
      </c>
      <c r="F915" t="s">
        <v>360</v>
      </c>
    </row>
    <row r="916" spans="1:6" x14ac:dyDescent="0.2">
      <c r="A916" t="s">
        <v>184</v>
      </c>
      <c r="B916" t="s">
        <v>184</v>
      </c>
      <c r="C916" t="s">
        <v>2154</v>
      </c>
      <c r="D916" t="s">
        <v>2155</v>
      </c>
      <c r="E916">
        <v>206</v>
      </c>
      <c r="F916" t="s">
        <v>2156</v>
      </c>
    </row>
    <row r="917" spans="1:6" x14ac:dyDescent="0.2">
      <c r="A917" t="s">
        <v>184</v>
      </c>
      <c r="B917" t="s">
        <v>184</v>
      </c>
      <c r="C917" t="s">
        <v>2154</v>
      </c>
      <c r="D917" t="s">
        <v>2155</v>
      </c>
      <c r="E917">
        <v>164</v>
      </c>
      <c r="F917" t="s">
        <v>2156</v>
      </c>
    </row>
    <row r="918" spans="1:6" x14ac:dyDescent="0.2">
      <c r="A918" t="s">
        <v>184</v>
      </c>
      <c r="B918" t="s">
        <v>184</v>
      </c>
      <c r="C918" t="s">
        <v>2157</v>
      </c>
      <c r="D918" t="s">
        <v>2158</v>
      </c>
      <c r="E918">
        <v>78</v>
      </c>
      <c r="F918" t="s">
        <v>2159</v>
      </c>
    </row>
    <row r="919" spans="1:6" x14ac:dyDescent="0.2">
      <c r="A919" t="s">
        <v>184</v>
      </c>
      <c r="B919" t="s">
        <v>184</v>
      </c>
      <c r="C919" t="s">
        <v>737</v>
      </c>
      <c r="D919" t="s">
        <v>819</v>
      </c>
      <c r="E919">
        <v>267</v>
      </c>
      <c r="F919" t="s">
        <v>1564</v>
      </c>
    </row>
    <row r="920" spans="1:6" x14ac:dyDescent="0.2">
      <c r="A920" t="s">
        <v>184</v>
      </c>
      <c r="B920" t="s">
        <v>184</v>
      </c>
      <c r="C920" t="s">
        <v>737</v>
      </c>
      <c r="D920" t="s">
        <v>819</v>
      </c>
      <c r="E920">
        <v>31</v>
      </c>
      <c r="F920" t="s">
        <v>358</v>
      </c>
    </row>
    <row r="921" spans="1:6" x14ac:dyDescent="0.2">
      <c r="A921" t="s">
        <v>184</v>
      </c>
      <c r="B921" t="s">
        <v>184</v>
      </c>
      <c r="C921" t="s">
        <v>737</v>
      </c>
      <c r="D921" t="s">
        <v>819</v>
      </c>
      <c r="E921">
        <v>128</v>
      </c>
      <c r="F921" t="s">
        <v>1889</v>
      </c>
    </row>
    <row r="922" spans="1:6" x14ac:dyDescent="0.2">
      <c r="A922" t="s">
        <v>184</v>
      </c>
      <c r="B922" t="s">
        <v>184</v>
      </c>
      <c r="C922" t="s">
        <v>737</v>
      </c>
      <c r="D922" t="s">
        <v>819</v>
      </c>
      <c r="E922">
        <v>100</v>
      </c>
      <c r="F922" t="s">
        <v>1006</v>
      </c>
    </row>
    <row r="923" spans="1:6" x14ac:dyDescent="0.2">
      <c r="A923" t="s">
        <v>184</v>
      </c>
      <c r="B923" t="s">
        <v>184</v>
      </c>
      <c r="C923" t="s">
        <v>2160</v>
      </c>
      <c r="D923" t="s">
        <v>2161</v>
      </c>
      <c r="E923">
        <v>73</v>
      </c>
      <c r="F923" t="s">
        <v>2162</v>
      </c>
    </row>
    <row r="924" spans="1:6" x14ac:dyDescent="0.2">
      <c r="A924" t="s">
        <v>184</v>
      </c>
      <c r="B924" t="s">
        <v>184</v>
      </c>
      <c r="C924" t="s">
        <v>2163</v>
      </c>
      <c r="D924" t="s">
        <v>2164</v>
      </c>
      <c r="E924">
        <v>134</v>
      </c>
      <c r="F924" t="s">
        <v>398</v>
      </c>
    </row>
    <row r="925" spans="1:6" x14ac:dyDescent="0.2">
      <c r="A925" t="s">
        <v>184</v>
      </c>
      <c r="B925" t="s">
        <v>184</v>
      </c>
      <c r="C925" t="s">
        <v>2165</v>
      </c>
      <c r="D925" t="s">
        <v>2166</v>
      </c>
      <c r="E925">
        <v>47</v>
      </c>
      <c r="F925" t="s">
        <v>366</v>
      </c>
    </row>
    <row r="926" spans="1:6" x14ac:dyDescent="0.2">
      <c r="A926" t="s">
        <v>184</v>
      </c>
      <c r="B926" t="s">
        <v>184</v>
      </c>
      <c r="C926" t="s">
        <v>2167</v>
      </c>
      <c r="D926" t="s">
        <v>2168</v>
      </c>
      <c r="E926">
        <v>208</v>
      </c>
      <c r="F926" t="s">
        <v>1006</v>
      </c>
    </row>
    <row r="927" spans="1:6" x14ac:dyDescent="0.2">
      <c r="A927" t="s">
        <v>184</v>
      </c>
      <c r="B927" t="s">
        <v>184</v>
      </c>
      <c r="C927" t="s">
        <v>2169</v>
      </c>
      <c r="D927" t="s">
        <v>2170</v>
      </c>
      <c r="E927">
        <v>125</v>
      </c>
      <c r="F927" t="s">
        <v>2171</v>
      </c>
    </row>
    <row r="928" spans="1:6" x14ac:dyDescent="0.2">
      <c r="A928" t="s">
        <v>184</v>
      </c>
      <c r="B928" t="s">
        <v>184</v>
      </c>
      <c r="C928" t="s">
        <v>2172</v>
      </c>
      <c r="D928" t="s">
        <v>1261</v>
      </c>
      <c r="E928">
        <v>167</v>
      </c>
      <c r="F928" t="s">
        <v>2173</v>
      </c>
    </row>
    <row r="929" spans="1:6" x14ac:dyDescent="0.2">
      <c r="A929" t="s">
        <v>184</v>
      </c>
      <c r="B929" t="s">
        <v>184</v>
      </c>
      <c r="C929" t="s">
        <v>2172</v>
      </c>
      <c r="D929" t="s">
        <v>1261</v>
      </c>
      <c r="E929">
        <v>202</v>
      </c>
      <c r="F929" t="s">
        <v>875</v>
      </c>
    </row>
    <row r="930" spans="1:6" x14ac:dyDescent="0.2">
      <c r="A930" t="s">
        <v>184</v>
      </c>
      <c r="B930" t="s">
        <v>184</v>
      </c>
      <c r="C930" t="s">
        <v>1591</v>
      </c>
      <c r="D930" t="s">
        <v>2174</v>
      </c>
      <c r="E930">
        <v>598</v>
      </c>
      <c r="F930" t="s">
        <v>885</v>
      </c>
    </row>
    <row r="931" spans="1:6" x14ac:dyDescent="0.2">
      <c r="A931" t="s">
        <v>184</v>
      </c>
      <c r="B931" t="s">
        <v>184</v>
      </c>
      <c r="C931" t="s">
        <v>1591</v>
      </c>
      <c r="D931" t="s">
        <v>2174</v>
      </c>
      <c r="E931">
        <v>230</v>
      </c>
      <c r="F931" t="s">
        <v>348</v>
      </c>
    </row>
    <row r="932" spans="1:6" x14ac:dyDescent="0.2">
      <c r="A932" t="s">
        <v>184</v>
      </c>
      <c r="B932" t="s">
        <v>184</v>
      </c>
      <c r="C932" t="s">
        <v>2175</v>
      </c>
      <c r="D932" t="s">
        <v>825</v>
      </c>
      <c r="E932">
        <v>230</v>
      </c>
      <c r="F932" t="s">
        <v>875</v>
      </c>
    </row>
    <row r="933" spans="1:6" x14ac:dyDescent="0.2">
      <c r="A933" t="s">
        <v>184</v>
      </c>
      <c r="B933" t="s">
        <v>184</v>
      </c>
      <c r="C933" t="s">
        <v>2176</v>
      </c>
      <c r="D933" t="s">
        <v>2177</v>
      </c>
      <c r="E933">
        <v>160</v>
      </c>
      <c r="F933" t="s">
        <v>1006</v>
      </c>
    </row>
    <row r="934" spans="1:6" x14ac:dyDescent="0.2">
      <c r="A934" t="s">
        <v>184</v>
      </c>
      <c r="B934" t="s">
        <v>184</v>
      </c>
      <c r="C934" t="s">
        <v>2178</v>
      </c>
      <c r="D934" t="s">
        <v>2179</v>
      </c>
      <c r="E934">
        <v>435</v>
      </c>
      <c r="F934" t="s">
        <v>2180</v>
      </c>
    </row>
    <row r="935" spans="1:6" x14ac:dyDescent="0.2">
      <c r="A935" t="s">
        <v>184</v>
      </c>
      <c r="B935" t="s">
        <v>184</v>
      </c>
      <c r="C935" t="s">
        <v>2181</v>
      </c>
      <c r="D935" t="s">
        <v>944</v>
      </c>
      <c r="E935">
        <v>158</v>
      </c>
      <c r="F935" t="s">
        <v>2182</v>
      </c>
    </row>
    <row r="936" spans="1:6" x14ac:dyDescent="0.2">
      <c r="A936" t="s">
        <v>184</v>
      </c>
      <c r="B936" t="s">
        <v>184</v>
      </c>
      <c r="C936" t="s">
        <v>2183</v>
      </c>
      <c r="D936" t="s">
        <v>2184</v>
      </c>
      <c r="E936">
        <v>177</v>
      </c>
      <c r="F936" t="s">
        <v>2185</v>
      </c>
    </row>
    <row r="937" spans="1:6" x14ac:dyDescent="0.2">
      <c r="A937" t="s">
        <v>184</v>
      </c>
      <c r="B937" t="s">
        <v>184</v>
      </c>
      <c r="C937" t="s">
        <v>2186</v>
      </c>
      <c r="D937" t="s">
        <v>2187</v>
      </c>
      <c r="E937">
        <v>169</v>
      </c>
      <c r="F937" t="s">
        <v>356</v>
      </c>
    </row>
    <row r="938" spans="1:6" x14ac:dyDescent="0.2">
      <c r="A938" t="s">
        <v>184</v>
      </c>
      <c r="B938" t="s">
        <v>184</v>
      </c>
      <c r="C938" t="s">
        <v>2186</v>
      </c>
      <c r="D938" t="s">
        <v>2187</v>
      </c>
      <c r="E938">
        <v>86</v>
      </c>
      <c r="F938" t="s">
        <v>797</v>
      </c>
    </row>
    <row r="939" spans="1:6" x14ac:dyDescent="0.2">
      <c r="A939" t="s">
        <v>184</v>
      </c>
      <c r="B939" t="s">
        <v>184</v>
      </c>
      <c r="C939" t="s">
        <v>2186</v>
      </c>
      <c r="D939" t="s">
        <v>2187</v>
      </c>
      <c r="E939">
        <v>73</v>
      </c>
      <c r="F939" t="s">
        <v>384</v>
      </c>
    </row>
    <row r="940" spans="1:6" x14ac:dyDescent="0.2">
      <c r="A940" t="s">
        <v>184</v>
      </c>
      <c r="B940" t="s">
        <v>184</v>
      </c>
      <c r="C940" t="s">
        <v>2186</v>
      </c>
      <c r="D940" t="s">
        <v>2187</v>
      </c>
      <c r="E940">
        <v>103</v>
      </c>
      <c r="F940" t="s">
        <v>358</v>
      </c>
    </row>
    <row r="941" spans="1:6" x14ac:dyDescent="0.2">
      <c r="A941" t="s">
        <v>184</v>
      </c>
      <c r="B941" t="s">
        <v>184</v>
      </c>
      <c r="C941" t="s">
        <v>2188</v>
      </c>
      <c r="D941" t="s">
        <v>2189</v>
      </c>
      <c r="E941">
        <v>418</v>
      </c>
      <c r="F941" t="s">
        <v>1175</v>
      </c>
    </row>
    <row r="942" spans="1:6" x14ac:dyDescent="0.2">
      <c r="A942" t="s">
        <v>184</v>
      </c>
      <c r="B942" t="s">
        <v>184</v>
      </c>
      <c r="C942" t="s">
        <v>2190</v>
      </c>
      <c r="D942" t="s">
        <v>2191</v>
      </c>
      <c r="E942">
        <v>89</v>
      </c>
      <c r="F942" t="s">
        <v>392</v>
      </c>
    </row>
    <row r="943" spans="1:6" x14ac:dyDescent="0.2">
      <c r="A943" t="s">
        <v>184</v>
      </c>
      <c r="B943" t="s">
        <v>184</v>
      </c>
      <c r="C943" t="s">
        <v>2192</v>
      </c>
      <c r="D943" t="s">
        <v>2193</v>
      </c>
      <c r="E943">
        <v>33</v>
      </c>
      <c r="F943" t="s">
        <v>875</v>
      </c>
    </row>
    <row r="944" spans="1:6" x14ac:dyDescent="0.2">
      <c r="A944" t="s">
        <v>184</v>
      </c>
      <c r="B944" t="s">
        <v>184</v>
      </c>
      <c r="C944" t="s">
        <v>2192</v>
      </c>
      <c r="D944" t="s">
        <v>2193</v>
      </c>
      <c r="E944">
        <v>33</v>
      </c>
      <c r="F944" t="s">
        <v>1202</v>
      </c>
    </row>
    <row r="945" spans="1:6" x14ac:dyDescent="0.2">
      <c r="A945" t="s">
        <v>184</v>
      </c>
      <c r="B945" t="s">
        <v>184</v>
      </c>
      <c r="C945" t="s">
        <v>2194</v>
      </c>
      <c r="D945" t="s">
        <v>2195</v>
      </c>
      <c r="E945">
        <v>324</v>
      </c>
      <c r="F945" t="s">
        <v>799</v>
      </c>
    </row>
    <row r="946" spans="1:6" x14ac:dyDescent="0.2">
      <c r="A946" t="s">
        <v>184</v>
      </c>
      <c r="B946" t="s">
        <v>184</v>
      </c>
      <c r="C946" t="s">
        <v>2196</v>
      </c>
      <c r="D946" t="s">
        <v>2197</v>
      </c>
      <c r="E946">
        <v>182</v>
      </c>
      <c r="F946" t="s">
        <v>1035</v>
      </c>
    </row>
    <row r="947" spans="1:6" x14ac:dyDescent="0.2">
      <c r="A947" t="s">
        <v>184</v>
      </c>
      <c r="B947" t="s">
        <v>184</v>
      </c>
      <c r="C947" t="s">
        <v>2198</v>
      </c>
      <c r="D947" t="s">
        <v>825</v>
      </c>
      <c r="E947">
        <v>116</v>
      </c>
      <c r="F947" t="s">
        <v>797</v>
      </c>
    </row>
    <row r="948" spans="1:6" x14ac:dyDescent="0.2">
      <c r="A948" t="s">
        <v>184</v>
      </c>
      <c r="B948" t="s">
        <v>184</v>
      </c>
      <c r="C948" t="s">
        <v>2198</v>
      </c>
      <c r="D948" t="s">
        <v>825</v>
      </c>
      <c r="E948">
        <v>155</v>
      </c>
      <c r="F948" t="s">
        <v>885</v>
      </c>
    </row>
    <row r="949" spans="1:6" x14ac:dyDescent="0.2">
      <c r="A949" t="s">
        <v>184</v>
      </c>
      <c r="B949" t="s">
        <v>184</v>
      </c>
      <c r="C949" t="s">
        <v>880</v>
      </c>
      <c r="D949" t="s">
        <v>881</v>
      </c>
      <c r="E949">
        <v>165</v>
      </c>
      <c r="F949" t="s">
        <v>372</v>
      </c>
    </row>
    <row r="950" spans="1:6" x14ac:dyDescent="0.2">
      <c r="A950" t="s">
        <v>184</v>
      </c>
      <c r="B950" t="s">
        <v>184</v>
      </c>
      <c r="C950" t="s">
        <v>2199</v>
      </c>
      <c r="D950" t="s">
        <v>2200</v>
      </c>
      <c r="E950">
        <v>66</v>
      </c>
      <c r="F950" t="s">
        <v>797</v>
      </c>
    </row>
    <row r="951" spans="1:6" x14ac:dyDescent="0.2">
      <c r="A951" t="s">
        <v>184</v>
      </c>
      <c r="B951" t="s">
        <v>184</v>
      </c>
      <c r="C951" t="s">
        <v>2201</v>
      </c>
      <c r="D951" t="s">
        <v>2202</v>
      </c>
      <c r="E951">
        <v>181</v>
      </c>
      <c r="F951" t="s">
        <v>799</v>
      </c>
    </row>
    <row r="952" spans="1:6" x14ac:dyDescent="0.2">
      <c r="A952" t="s">
        <v>184</v>
      </c>
      <c r="B952" t="s">
        <v>184</v>
      </c>
      <c r="C952" t="s">
        <v>2201</v>
      </c>
      <c r="D952" t="s">
        <v>2202</v>
      </c>
      <c r="E952">
        <v>437</v>
      </c>
      <c r="F952" t="s">
        <v>799</v>
      </c>
    </row>
    <row r="953" spans="1:6" x14ac:dyDescent="0.2">
      <c r="A953" t="s">
        <v>184</v>
      </c>
      <c r="B953" t="s">
        <v>184</v>
      </c>
      <c r="C953" t="s">
        <v>2203</v>
      </c>
      <c r="D953" t="s">
        <v>1477</v>
      </c>
      <c r="E953">
        <v>103</v>
      </c>
      <c r="F953" t="s">
        <v>348</v>
      </c>
    </row>
    <row r="954" spans="1:6" x14ac:dyDescent="0.2">
      <c r="A954" t="s">
        <v>64</v>
      </c>
      <c r="B954" t="s">
        <v>64</v>
      </c>
      <c r="C954" t="s">
        <v>2204</v>
      </c>
      <c r="D954" t="s">
        <v>2205</v>
      </c>
      <c r="E954">
        <v>171</v>
      </c>
      <c r="F954" t="s">
        <v>2206</v>
      </c>
    </row>
    <row r="955" spans="1:6" x14ac:dyDescent="0.2">
      <c r="A955" t="s">
        <v>184</v>
      </c>
      <c r="B955" t="s">
        <v>184</v>
      </c>
      <c r="C955" t="s">
        <v>2207</v>
      </c>
      <c r="D955" t="s">
        <v>1484</v>
      </c>
      <c r="E955">
        <v>187</v>
      </c>
      <c r="F955" t="s">
        <v>354</v>
      </c>
    </row>
    <row r="956" spans="1:6" x14ac:dyDescent="0.2">
      <c r="A956" t="s">
        <v>184</v>
      </c>
      <c r="B956" t="s">
        <v>184</v>
      </c>
      <c r="C956" t="s">
        <v>2208</v>
      </c>
      <c r="D956" t="s">
        <v>2209</v>
      </c>
      <c r="E956">
        <v>20</v>
      </c>
      <c r="F956" t="s">
        <v>409</v>
      </c>
    </row>
    <row r="957" spans="1:6" x14ac:dyDescent="0.2">
      <c r="A957" t="s">
        <v>184</v>
      </c>
      <c r="B957" t="s">
        <v>184</v>
      </c>
      <c r="C957" t="s">
        <v>775</v>
      </c>
      <c r="D957" t="s">
        <v>776</v>
      </c>
      <c r="E957">
        <v>293</v>
      </c>
      <c r="F957" t="s">
        <v>372</v>
      </c>
    </row>
    <row r="958" spans="1:6" x14ac:dyDescent="0.2">
      <c r="A958" t="s">
        <v>184</v>
      </c>
      <c r="B958" t="s">
        <v>184</v>
      </c>
      <c r="C958" t="s">
        <v>775</v>
      </c>
      <c r="D958" t="s">
        <v>776</v>
      </c>
      <c r="E958">
        <v>60</v>
      </c>
      <c r="F958" t="s">
        <v>1006</v>
      </c>
    </row>
    <row r="959" spans="1:6" x14ac:dyDescent="0.2">
      <c r="A959" t="s">
        <v>184</v>
      </c>
      <c r="B959" t="s">
        <v>184</v>
      </c>
      <c r="C959" t="s">
        <v>2210</v>
      </c>
      <c r="D959" t="s">
        <v>2211</v>
      </c>
      <c r="E959">
        <v>133</v>
      </c>
      <c r="F959" t="s">
        <v>875</v>
      </c>
    </row>
    <row r="960" spans="1:6" x14ac:dyDescent="0.2">
      <c r="A960" t="s">
        <v>184</v>
      </c>
      <c r="B960" t="s">
        <v>184</v>
      </c>
      <c r="C960" t="s">
        <v>2212</v>
      </c>
      <c r="D960" t="s">
        <v>825</v>
      </c>
      <c r="E960">
        <v>396</v>
      </c>
      <c r="F960" t="s">
        <v>360</v>
      </c>
    </row>
    <row r="961" spans="1:6" x14ac:dyDescent="0.2">
      <c r="A961" t="s">
        <v>184</v>
      </c>
      <c r="B961" t="s">
        <v>184</v>
      </c>
      <c r="C961" t="s">
        <v>2212</v>
      </c>
      <c r="D961" t="s">
        <v>825</v>
      </c>
      <c r="E961">
        <v>63</v>
      </c>
      <c r="F961" t="s">
        <v>2213</v>
      </c>
    </row>
    <row r="962" spans="1:6" x14ac:dyDescent="0.2">
      <c r="A962" t="s">
        <v>184</v>
      </c>
      <c r="B962" t="s">
        <v>184</v>
      </c>
      <c r="C962" t="s">
        <v>2214</v>
      </c>
      <c r="D962" t="s">
        <v>1778</v>
      </c>
      <c r="E962">
        <v>40</v>
      </c>
      <c r="F962" t="s">
        <v>348</v>
      </c>
    </row>
    <row r="963" spans="1:6" x14ac:dyDescent="0.2">
      <c r="A963" t="s">
        <v>184</v>
      </c>
      <c r="B963" t="s">
        <v>184</v>
      </c>
      <c r="C963" t="s">
        <v>2215</v>
      </c>
      <c r="D963" t="s">
        <v>2216</v>
      </c>
      <c r="E963">
        <v>313</v>
      </c>
      <c r="F963" t="s">
        <v>875</v>
      </c>
    </row>
    <row r="964" spans="1:6" x14ac:dyDescent="0.2">
      <c r="A964" t="s">
        <v>184</v>
      </c>
      <c r="B964" t="s">
        <v>184</v>
      </c>
      <c r="C964" t="s">
        <v>2217</v>
      </c>
      <c r="D964" t="s">
        <v>2218</v>
      </c>
      <c r="E964">
        <v>15</v>
      </c>
      <c r="F964" t="s">
        <v>797</v>
      </c>
    </row>
    <row r="965" spans="1:6" x14ac:dyDescent="0.2">
      <c r="A965" t="s">
        <v>184</v>
      </c>
      <c r="B965" t="s">
        <v>184</v>
      </c>
      <c r="C965" t="s">
        <v>2219</v>
      </c>
      <c r="D965" t="s">
        <v>2220</v>
      </c>
      <c r="E965">
        <v>91</v>
      </c>
      <c r="F965" t="s">
        <v>2221</v>
      </c>
    </row>
    <row r="966" spans="1:6" x14ac:dyDescent="0.2">
      <c r="A966" t="s">
        <v>184</v>
      </c>
      <c r="B966" t="s">
        <v>184</v>
      </c>
      <c r="C966" t="s">
        <v>2222</v>
      </c>
      <c r="D966" t="s">
        <v>825</v>
      </c>
      <c r="E966">
        <v>169</v>
      </c>
      <c r="F966" t="s">
        <v>1006</v>
      </c>
    </row>
    <row r="967" spans="1:6" x14ac:dyDescent="0.2">
      <c r="A967" t="s">
        <v>184</v>
      </c>
      <c r="B967" t="s">
        <v>184</v>
      </c>
      <c r="C967" t="s">
        <v>2222</v>
      </c>
      <c r="D967" t="s">
        <v>825</v>
      </c>
      <c r="E967">
        <v>561</v>
      </c>
      <c r="F967" t="s">
        <v>2223</v>
      </c>
    </row>
    <row r="968" spans="1:6" x14ac:dyDescent="0.2">
      <c r="A968" t="s">
        <v>184</v>
      </c>
      <c r="B968" t="s">
        <v>184</v>
      </c>
      <c r="C968" t="s">
        <v>2222</v>
      </c>
      <c r="D968" t="s">
        <v>825</v>
      </c>
      <c r="E968">
        <v>33</v>
      </c>
      <c r="F968" t="s">
        <v>384</v>
      </c>
    </row>
    <row r="969" spans="1:6" x14ac:dyDescent="0.2">
      <c r="A969" t="s">
        <v>184</v>
      </c>
      <c r="B969" t="s">
        <v>184</v>
      </c>
      <c r="C969" t="s">
        <v>2224</v>
      </c>
      <c r="D969" t="s">
        <v>2225</v>
      </c>
      <c r="E969">
        <v>45</v>
      </c>
      <c r="F969" t="s">
        <v>358</v>
      </c>
    </row>
    <row r="970" spans="1:6" x14ac:dyDescent="0.2">
      <c r="A970" t="s">
        <v>184</v>
      </c>
      <c r="B970" t="s">
        <v>184</v>
      </c>
      <c r="C970" t="s">
        <v>1591</v>
      </c>
      <c r="D970" t="s">
        <v>2226</v>
      </c>
      <c r="E970">
        <v>248</v>
      </c>
      <c r="F970" t="s">
        <v>360</v>
      </c>
    </row>
    <row r="971" spans="1:6" x14ac:dyDescent="0.2">
      <c r="A971" t="s">
        <v>184</v>
      </c>
      <c r="B971" t="s">
        <v>184</v>
      </c>
      <c r="C971" t="s">
        <v>2227</v>
      </c>
      <c r="D971" t="s">
        <v>2228</v>
      </c>
      <c r="E971">
        <v>242</v>
      </c>
      <c r="F971" t="s">
        <v>2229</v>
      </c>
    </row>
    <row r="972" spans="1:6" x14ac:dyDescent="0.2">
      <c r="A972" t="s">
        <v>184</v>
      </c>
      <c r="B972" t="s">
        <v>184</v>
      </c>
      <c r="C972" t="s">
        <v>2230</v>
      </c>
      <c r="D972" t="s">
        <v>974</v>
      </c>
      <c r="E972">
        <v>150</v>
      </c>
      <c r="F972" t="s">
        <v>1563</v>
      </c>
    </row>
    <row r="973" spans="1:6" x14ac:dyDescent="0.2">
      <c r="A973" t="s">
        <v>184</v>
      </c>
      <c r="B973" t="s">
        <v>184</v>
      </c>
      <c r="C973" t="s">
        <v>2231</v>
      </c>
      <c r="D973" t="s">
        <v>825</v>
      </c>
      <c r="E973">
        <v>164</v>
      </c>
      <c r="F973" t="s">
        <v>372</v>
      </c>
    </row>
    <row r="974" spans="1:6" x14ac:dyDescent="0.2">
      <c r="A974" t="s">
        <v>184</v>
      </c>
      <c r="B974" t="s">
        <v>184</v>
      </c>
      <c r="C974" t="s">
        <v>2231</v>
      </c>
      <c r="D974" t="s">
        <v>825</v>
      </c>
      <c r="E974">
        <v>61</v>
      </c>
      <c r="F974" t="s">
        <v>797</v>
      </c>
    </row>
    <row r="975" spans="1:6" x14ac:dyDescent="0.2">
      <c r="A975" t="s">
        <v>184</v>
      </c>
      <c r="B975" t="s">
        <v>184</v>
      </c>
      <c r="C975" t="s">
        <v>2231</v>
      </c>
      <c r="D975" t="s">
        <v>825</v>
      </c>
      <c r="E975">
        <v>65</v>
      </c>
      <c r="F975" t="s">
        <v>942</v>
      </c>
    </row>
    <row r="976" spans="1:6" x14ac:dyDescent="0.2">
      <c r="A976" t="s">
        <v>184</v>
      </c>
      <c r="B976" t="s">
        <v>184</v>
      </c>
      <c r="C976" t="s">
        <v>2231</v>
      </c>
      <c r="D976" t="s">
        <v>825</v>
      </c>
      <c r="E976">
        <v>61</v>
      </c>
      <c r="F976" t="s">
        <v>799</v>
      </c>
    </row>
    <row r="977" spans="1:6" x14ac:dyDescent="0.2">
      <c r="A977" t="s">
        <v>184</v>
      </c>
      <c r="B977" t="s">
        <v>184</v>
      </c>
      <c r="C977" t="s">
        <v>2232</v>
      </c>
      <c r="D977" t="s">
        <v>1624</v>
      </c>
      <c r="E977">
        <v>104</v>
      </c>
      <c r="F977" t="s">
        <v>2233</v>
      </c>
    </row>
    <row r="978" spans="1:6" x14ac:dyDescent="0.2">
      <c r="A978" t="s">
        <v>184</v>
      </c>
      <c r="B978" t="s">
        <v>184</v>
      </c>
      <c r="C978" t="s">
        <v>2234</v>
      </c>
      <c r="D978" t="s">
        <v>2235</v>
      </c>
      <c r="E978">
        <v>206</v>
      </c>
      <c r="F978" t="s">
        <v>356</v>
      </c>
    </row>
    <row r="979" spans="1:6" x14ac:dyDescent="0.2">
      <c r="A979" t="s">
        <v>184</v>
      </c>
      <c r="B979" t="s">
        <v>184</v>
      </c>
      <c r="C979" t="s">
        <v>2236</v>
      </c>
      <c r="D979" t="s">
        <v>2237</v>
      </c>
      <c r="E979">
        <v>42</v>
      </c>
      <c r="F979" t="s">
        <v>2238</v>
      </c>
    </row>
    <row r="980" spans="1:6" x14ac:dyDescent="0.2">
      <c r="A980" t="s">
        <v>184</v>
      </c>
      <c r="B980" t="s">
        <v>184</v>
      </c>
      <c r="C980" t="s">
        <v>2236</v>
      </c>
      <c r="D980" t="s">
        <v>2237</v>
      </c>
      <c r="E980">
        <v>92</v>
      </c>
      <c r="F980" t="s">
        <v>2223</v>
      </c>
    </row>
    <row r="981" spans="1:6" x14ac:dyDescent="0.2">
      <c r="A981" t="s">
        <v>184</v>
      </c>
      <c r="B981" t="s">
        <v>184</v>
      </c>
      <c r="C981" t="s">
        <v>2239</v>
      </c>
      <c r="D981" t="s">
        <v>2240</v>
      </c>
      <c r="E981">
        <v>334</v>
      </c>
      <c r="F981" t="s">
        <v>885</v>
      </c>
    </row>
    <row r="982" spans="1:6" x14ac:dyDescent="0.2">
      <c r="A982" t="s">
        <v>184</v>
      </c>
      <c r="B982" t="s">
        <v>184</v>
      </c>
      <c r="C982" t="s">
        <v>2239</v>
      </c>
      <c r="D982" t="s">
        <v>2240</v>
      </c>
      <c r="E982">
        <v>152</v>
      </c>
      <c r="F982" t="s">
        <v>358</v>
      </c>
    </row>
    <row r="983" spans="1:6" x14ac:dyDescent="0.2">
      <c r="A983" t="s">
        <v>184</v>
      </c>
      <c r="B983" t="s">
        <v>184</v>
      </c>
      <c r="C983" t="s">
        <v>2241</v>
      </c>
      <c r="D983" t="s">
        <v>2242</v>
      </c>
      <c r="E983">
        <v>148</v>
      </c>
      <c r="F983" t="s">
        <v>388</v>
      </c>
    </row>
    <row r="984" spans="1:6" x14ac:dyDescent="0.2">
      <c r="A984" t="s">
        <v>184</v>
      </c>
      <c r="B984" t="s">
        <v>184</v>
      </c>
      <c r="C984" t="s">
        <v>738</v>
      </c>
      <c r="D984" t="s">
        <v>2243</v>
      </c>
      <c r="E984">
        <v>148</v>
      </c>
      <c r="F984" t="s">
        <v>348</v>
      </c>
    </row>
    <row r="985" spans="1:6" x14ac:dyDescent="0.2">
      <c r="A985" t="s">
        <v>184</v>
      </c>
      <c r="B985" t="s">
        <v>184</v>
      </c>
      <c r="C985" t="s">
        <v>2244</v>
      </c>
      <c r="D985" t="s">
        <v>825</v>
      </c>
      <c r="E985">
        <v>260</v>
      </c>
      <c r="F985" t="s">
        <v>875</v>
      </c>
    </row>
    <row r="986" spans="1:6" x14ac:dyDescent="0.2">
      <c r="A986" t="s">
        <v>184</v>
      </c>
      <c r="B986" t="s">
        <v>184</v>
      </c>
      <c r="C986" t="s">
        <v>1773</v>
      </c>
      <c r="D986" t="s">
        <v>1774</v>
      </c>
      <c r="E986">
        <v>351</v>
      </c>
      <c r="F986" t="s">
        <v>370</v>
      </c>
    </row>
    <row r="987" spans="1:6" x14ac:dyDescent="0.2">
      <c r="A987" t="s">
        <v>184</v>
      </c>
      <c r="B987" t="s">
        <v>184</v>
      </c>
      <c r="C987" t="s">
        <v>2245</v>
      </c>
      <c r="D987" t="s">
        <v>2246</v>
      </c>
      <c r="E987">
        <v>88</v>
      </c>
      <c r="F987" t="s">
        <v>2247</v>
      </c>
    </row>
    <row r="988" spans="1:6" x14ac:dyDescent="0.2">
      <c r="A988" t="s">
        <v>184</v>
      </c>
      <c r="B988" t="s">
        <v>184</v>
      </c>
      <c r="C988" t="s">
        <v>2245</v>
      </c>
      <c r="D988" t="s">
        <v>2246</v>
      </c>
      <c r="E988">
        <v>116</v>
      </c>
      <c r="F988" t="s">
        <v>348</v>
      </c>
    </row>
    <row r="989" spans="1:6" x14ac:dyDescent="0.2">
      <c r="A989" t="s">
        <v>184</v>
      </c>
      <c r="B989" t="s">
        <v>184</v>
      </c>
      <c r="C989" t="s">
        <v>2248</v>
      </c>
      <c r="D989" t="s">
        <v>2249</v>
      </c>
      <c r="E989">
        <v>384</v>
      </c>
      <c r="F989" t="s">
        <v>797</v>
      </c>
    </row>
    <row r="990" spans="1:6" x14ac:dyDescent="0.2">
      <c r="A990" t="s">
        <v>184</v>
      </c>
      <c r="B990" t="s">
        <v>184</v>
      </c>
      <c r="C990" t="s">
        <v>2248</v>
      </c>
      <c r="D990" t="s">
        <v>2249</v>
      </c>
      <c r="E990">
        <v>107</v>
      </c>
      <c r="F990" t="s">
        <v>875</v>
      </c>
    </row>
    <row r="991" spans="1:6" x14ac:dyDescent="0.2">
      <c r="A991" t="s">
        <v>184</v>
      </c>
      <c r="B991" t="s">
        <v>184</v>
      </c>
      <c r="C991" t="s">
        <v>2250</v>
      </c>
      <c r="D991" t="s">
        <v>2251</v>
      </c>
      <c r="E991">
        <v>183</v>
      </c>
      <c r="F991" t="s">
        <v>1175</v>
      </c>
    </row>
    <row r="992" spans="1:6" x14ac:dyDescent="0.2">
      <c r="A992" t="s">
        <v>184</v>
      </c>
      <c r="B992" t="s">
        <v>184</v>
      </c>
      <c r="C992" t="s">
        <v>2250</v>
      </c>
      <c r="D992" t="s">
        <v>2251</v>
      </c>
      <c r="E992">
        <v>935</v>
      </c>
      <c r="F992" t="s">
        <v>360</v>
      </c>
    </row>
    <row r="993" spans="1:6" x14ac:dyDescent="0.2">
      <c r="A993" t="s">
        <v>184</v>
      </c>
      <c r="B993" t="s">
        <v>184</v>
      </c>
      <c r="C993" t="s">
        <v>2252</v>
      </c>
      <c r="D993" t="s">
        <v>2253</v>
      </c>
      <c r="E993">
        <v>306</v>
      </c>
      <c r="F993" t="s">
        <v>2254</v>
      </c>
    </row>
    <row r="994" spans="1:6" x14ac:dyDescent="0.2">
      <c r="A994" t="s">
        <v>184</v>
      </c>
      <c r="B994" t="s">
        <v>184</v>
      </c>
      <c r="C994" t="s">
        <v>2255</v>
      </c>
      <c r="D994" t="s">
        <v>1271</v>
      </c>
      <c r="E994">
        <v>91</v>
      </c>
      <c r="F994" t="s">
        <v>354</v>
      </c>
    </row>
    <row r="995" spans="1:6" x14ac:dyDescent="0.2">
      <c r="A995" t="s">
        <v>184</v>
      </c>
      <c r="B995" t="s">
        <v>184</v>
      </c>
      <c r="C995" t="s">
        <v>2256</v>
      </c>
      <c r="D995" t="s">
        <v>1229</v>
      </c>
      <c r="E995">
        <v>69</v>
      </c>
      <c r="F995" t="s">
        <v>2257</v>
      </c>
    </row>
    <row r="996" spans="1:6" x14ac:dyDescent="0.2">
      <c r="A996" t="s">
        <v>184</v>
      </c>
      <c r="B996" t="s">
        <v>184</v>
      </c>
      <c r="C996" t="s">
        <v>2258</v>
      </c>
      <c r="D996" t="s">
        <v>825</v>
      </c>
      <c r="E996">
        <v>246</v>
      </c>
      <c r="F996" t="s">
        <v>799</v>
      </c>
    </row>
    <row r="997" spans="1:6" x14ac:dyDescent="0.2">
      <c r="A997" t="s">
        <v>184</v>
      </c>
      <c r="B997" t="s">
        <v>184</v>
      </c>
      <c r="C997" t="s">
        <v>2259</v>
      </c>
      <c r="D997" t="s">
        <v>808</v>
      </c>
      <c r="E997">
        <v>41</v>
      </c>
      <c r="F997" t="s">
        <v>354</v>
      </c>
    </row>
    <row r="998" spans="1:6" x14ac:dyDescent="0.2">
      <c r="A998" t="s">
        <v>184</v>
      </c>
      <c r="B998" t="s">
        <v>184</v>
      </c>
      <c r="C998" t="s">
        <v>2259</v>
      </c>
      <c r="D998" t="s">
        <v>808</v>
      </c>
      <c r="E998">
        <v>107</v>
      </c>
      <c r="F998" t="s">
        <v>2260</v>
      </c>
    </row>
    <row r="999" spans="1:6" x14ac:dyDescent="0.2">
      <c r="A999" t="s">
        <v>184</v>
      </c>
      <c r="B999" t="s">
        <v>184</v>
      </c>
      <c r="C999" t="s">
        <v>2261</v>
      </c>
      <c r="D999" t="s">
        <v>2262</v>
      </c>
      <c r="E999">
        <v>142</v>
      </c>
      <c r="F999" t="s">
        <v>2263</v>
      </c>
    </row>
    <row r="1000" spans="1:6" x14ac:dyDescent="0.2">
      <c r="A1000" t="s">
        <v>184</v>
      </c>
      <c r="B1000" t="s">
        <v>184</v>
      </c>
      <c r="C1000" t="s">
        <v>2264</v>
      </c>
      <c r="D1000" t="s">
        <v>2211</v>
      </c>
      <c r="E1000">
        <v>10</v>
      </c>
      <c r="F1000" t="s">
        <v>372</v>
      </c>
    </row>
    <row r="1001" spans="1:6" x14ac:dyDescent="0.2">
      <c r="A1001" t="s">
        <v>184</v>
      </c>
      <c r="B1001" t="s">
        <v>184</v>
      </c>
      <c r="C1001" t="s">
        <v>2265</v>
      </c>
      <c r="D1001" t="s">
        <v>2266</v>
      </c>
      <c r="E1001">
        <v>106</v>
      </c>
      <c r="F1001" t="s">
        <v>875</v>
      </c>
    </row>
    <row r="1002" spans="1:6" x14ac:dyDescent="0.2">
      <c r="A1002" t="s">
        <v>184</v>
      </c>
      <c r="B1002" t="s">
        <v>184</v>
      </c>
      <c r="C1002" t="s">
        <v>2265</v>
      </c>
      <c r="D1002" t="s">
        <v>2266</v>
      </c>
      <c r="E1002">
        <v>163</v>
      </c>
      <c r="F1002" t="s">
        <v>372</v>
      </c>
    </row>
    <row r="1003" spans="1:6" x14ac:dyDescent="0.2">
      <c r="A1003" t="s">
        <v>184</v>
      </c>
      <c r="B1003" t="s">
        <v>184</v>
      </c>
      <c r="C1003" t="s">
        <v>2267</v>
      </c>
      <c r="D1003" t="s">
        <v>2268</v>
      </c>
      <c r="E1003">
        <v>59</v>
      </c>
      <c r="F1003" t="s">
        <v>2269</v>
      </c>
    </row>
    <row r="1004" spans="1:6" x14ac:dyDescent="0.2">
      <c r="A1004" t="s">
        <v>184</v>
      </c>
      <c r="B1004" t="s">
        <v>184</v>
      </c>
      <c r="C1004" t="s">
        <v>2270</v>
      </c>
      <c r="D1004" t="s">
        <v>1382</v>
      </c>
      <c r="E1004">
        <v>176</v>
      </c>
      <c r="F1004" t="s">
        <v>1006</v>
      </c>
    </row>
    <row r="1005" spans="1:6" x14ac:dyDescent="0.2">
      <c r="A1005" t="s">
        <v>184</v>
      </c>
      <c r="B1005" t="s">
        <v>184</v>
      </c>
      <c r="C1005" t="s">
        <v>2271</v>
      </c>
      <c r="D1005" t="s">
        <v>2272</v>
      </c>
      <c r="E1005">
        <v>60</v>
      </c>
      <c r="F1005" t="s">
        <v>875</v>
      </c>
    </row>
    <row r="1006" spans="1:6" x14ac:dyDescent="0.2">
      <c r="A1006" t="s">
        <v>184</v>
      </c>
      <c r="B1006" t="s">
        <v>184</v>
      </c>
      <c r="C1006" t="s">
        <v>2273</v>
      </c>
      <c r="D1006" t="s">
        <v>2274</v>
      </c>
      <c r="E1006">
        <v>58</v>
      </c>
      <c r="F1006" t="s">
        <v>354</v>
      </c>
    </row>
    <row r="1007" spans="1:6" x14ac:dyDescent="0.2">
      <c r="A1007" t="s">
        <v>184</v>
      </c>
      <c r="B1007" t="s">
        <v>184</v>
      </c>
      <c r="C1007" t="s">
        <v>2275</v>
      </c>
      <c r="D1007" t="s">
        <v>2276</v>
      </c>
      <c r="E1007">
        <v>200</v>
      </c>
      <c r="F1007" t="s">
        <v>358</v>
      </c>
    </row>
    <row r="1008" spans="1:6" x14ac:dyDescent="0.2">
      <c r="A1008" t="s">
        <v>184</v>
      </c>
      <c r="B1008" t="s">
        <v>184</v>
      </c>
      <c r="C1008" t="s">
        <v>2275</v>
      </c>
      <c r="D1008" t="s">
        <v>2276</v>
      </c>
      <c r="E1008">
        <v>200</v>
      </c>
      <c r="F1008" t="s">
        <v>2257</v>
      </c>
    </row>
    <row r="1009" spans="1:6" x14ac:dyDescent="0.2">
      <c r="A1009" t="s">
        <v>184</v>
      </c>
      <c r="B1009" t="s">
        <v>184</v>
      </c>
      <c r="C1009" t="s">
        <v>2277</v>
      </c>
      <c r="D1009" t="s">
        <v>2278</v>
      </c>
      <c r="E1009">
        <v>95</v>
      </c>
      <c r="F1009" t="s">
        <v>409</v>
      </c>
    </row>
    <row r="1010" spans="1:6" x14ac:dyDescent="0.2">
      <c r="A1010" t="s">
        <v>184</v>
      </c>
      <c r="B1010" t="s">
        <v>184</v>
      </c>
      <c r="C1010" t="s">
        <v>2279</v>
      </c>
      <c r="D1010" t="s">
        <v>2280</v>
      </c>
      <c r="E1010">
        <v>279</v>
      </c>
      <c r="F1010" t="s">
        <v>358</v>
      </c>
    </row>
    <row r="1011" spans="1:6" x14ac:dyDescent="0.2">
      <c r="A1011" t="s">
        <v>184</v>
      </c>
      <c r="B1011" t="s">
        <v>184</v>
      </c>
      <c r="C1011" t="s">
        <v>2281</v>
      </c>
      <c r="D1011" t="s">
        <v>2282</v>
      </c>
      <c r="E1011">
        <v>7</v>
      </c>
      <c r="F1011" t="s">
        <v>354</v>
      </c>
    </row>
    <row r="1012" spans="1:6" x14ac:dyDescent="0.2">
      <c r="A1012" t="s">
        <v>184</v>
      </c>
      <c r="B1012" t="s">
        <v>184</v>
      </c>
      <c r="C1012" t="s">
        <v>2283</v>
      </c>
      <c r="D1012" t="s">
        <v>2284</v>
      </c>
      <c r="E1012">
        <v>468</v>
      </c>
      <c r="F1012" t="s">
        <v>370</v>
      </c>
    </row>
    <row r="1013" spans="1:6" x14ac:dyDescent="0.2">
      <c r="A1013" t="s">
        <v>184</v>
      </c>
      <c r="B1013" t="s">
        <v>184</v>
      </c>
      <c r="C1013" t="s">
        <v>2283</v>
      </c>
      <c r="D1013" t="s">
        <v>2284</v>
      </c>
      <c r="E1013">
        <v>524</v>
      </c>
      <c r="F1013" t="s">
        <v>1202</v>
      </c>
    </row>
    <row r="1014" spans="1:6" x14ac:dyDescent="0.2">
      <c r="A1014" t="s">
        <v>184</v>
      </c>
      <c r="B1014" t="s">
        <v>184</v>
      </c>
      <c r="C1014" t="s">
        <v>2283</v>
      </c>
      <c r="D1014" t="s">
        <v>2284</v>
      </c>
      <c r="E1014">
        <v>421</v>
      </c>
      <c r="F1014" t="s">
        <v>388</v>
      </c>
    </row>
    <row r="1015" spans="1:6" x14ac:dyDescent="0.2">
      <c r="A1015" t="s">
        <v>184</v>
      </c>
      <c r="B1015" t="s">
        <v>184</v>
      </c>
      <c r="C1015" t="s">
        <v>2285</v>
      </c>
      <c r="D1015" t="s">
        <v>2286</v>
      </c>
      <c r="E1015">
        <v>776</v>
      </c>
      <c r="F1015" t="s">
        <v>799</v>
      </c>
    </row>
    <row r="1016" spans="1:6" x14ac:dyDescent="0.2">
      <c r="A1016" t="s">
        <v>184</v>
      </c>
      <c r="B1016" t="s">
        <v>184</v>
      </c>
      <c r="C1016" t="s">
        <v>2287</v>
      </c>
      <c r="D1016" t="s">
        <v>1016</v>
      </c>
      <c r="E1016">
        <v>83</v>
      </c>
      <c r="F1016" t="s">
        <v>403</v>
      </c>
    </row>
    <row r="1017" spans="1:6" x14ac:dyDescent="0.2">
      <c r="A1017" t="s">
        <v>184</v>
      </c>
      <c r="B1017" t="s">
        <v>184</v>
      </c>
      <c r="C1017" t="s">
        <v>2288</v>
      </c>
      <c r="D1017" t="s">
        <v>2289</v>
      </c>
      <c r="E1017">
        <v>67</v>
      </c>
      <c r="F1017" t="s">
        <v>403</v>
      </c>
    </row>
    <row r="1018" spans="1:6" x14ac:dyDescent="0.2">
      <c r="A1018" t="s">
        <v>184</v>
      </c>
      <c r="B1018" t="s">
        <v>184</v>
      </c>
      <c r="C1018" t="s">
        <v>2288</v>
      </c>
      <c r="D1018" t="s">
        <v>2289</v>
      </c>
      <c r="E1018">
        <v>144</v>
      </c>
      <c r="F1018" t="s">
        <v>2290</v>
      </c>
    </row>
    <row r="1019" spans="1:6" x14ac:dyDescent="0.2">
      <c r="A1019" t="s">
        <v>184</v>
      </c>
      <c r="B1019" t="s">
        <v>184</v>
      </c>
      <c r="C1019" t="s">
        <v>2288</v>
      </c>
      <c r="D1019" t="s">
        <v>2289</v>
      </c>
      <c r="E1019">
        <v>58</v>
      </c>
      <c r="F1019" t="s">
        <v>388</v>
      </c>
    </row>
    <row r="1020" spans="1:6" x14ac:dyDescent="0.2">
      <c r="A1020" t="s">
        <v>184</v>
      </c>
      <c r="B1020" t="s">
        <v>184</v>
      </c>
      <c r="C1020" t="s">
        <v>2288</v>
      </c>
      <c r="D1020" t="s">
        <v>2289</v>
      </c>
      <c r="E1020">
        <v>41</v>
      </c>
      <c r="F1020" t="s">
        <v>358</v>
      </c>
    </row>
    <row r="1021" spans="1:6" x14ac:dyDescent="0.2">
      <c r="A1021" t="s">
        <v>184</v>
      </c>
      <c r="B1021" t="s">
        <v>184</v>
      </c>
      <c r="C1021" t="s">
        <v>2291</v>
      </c>
      <c r="D1021" t="s">
        <v>1016</v>
      </c>
      <c r="E1021">
        <v>329</v>
      </c>
      <c r="F1021" t="s">
        <v>797</v>
      </c>
    </row>
    <row r="1022" spans="1:6" x14ac:dyDescent="0.2">
      <c r="A1022" t="s">
        <v>184</v>
      </c>
      <c r="B1022" t="s">
        <v>184</v>
      </c>
      <c r="C1022" t="s">
        <v>2292</v>
      </c>
      <c r="D1022" t="s">
        <v>2293</v>
      </c>
      <c r="E1022">
        <v>339</v>
      </c>
      <c r="F1022" t="s">
        <v>875</v>
      </c>
    </row>
    <row r="1023" spans="1:6" x14ac:dyDescent="0.2">
      <c r="A1023" t="s">
        <v>184</v>
      </c>
      <c r="B1023" t="s">
        <v>184</v>
      </c>
      <c r="C1023" t="s">
        <v>2292</v>
      </c>
      <c r="D1023" t="s">
        <v>2293</v>
      </c>
      <c r="E1023">
        <v>370</v>
      </c>
      <c r="F1023" t="s">
        <v>358</v>
      </c>
    </row>
    <row r="1024" spans="1:6" x14ac:dyDescent="0.2">
      <c r="A1024" t="s">
        <v>184</v>
      </c>
      <c r="B1024" t="s">
        <v>184</v>
      </c>
      <c r="C1024" t="s">
        <v>2294</v>
      </c>
      <c r="D1024" t="s">
        <v>2295</v>
      </c>
      <c r="E1024">
        <v>143</v>
      </c>
      <c r="F1024" t="s">
        <v>2296</v>
      </c>
    </row>
    <row r="1025" spans="1:6" x14ac:dyDescent="0.2">
      <c r="A1025" t="s">
        <v>184</v>
      </c>
      <c r="B1025" t="s">
        <v>184</v>
      </c>
      <c r="C1025" t="s">
        <v>2297</v>
      </c>
      <c r="D1025" t="s">
        <v>2298</v>
      </c>
      <c r="E1025">
        <v>27</v>
      </c>
      <c r="F1025" t="s">
        <v>885</v>
      </c>
    </row>
    <row r="1026" spans="1:6" x14ac:dyDescent="0.2">
      <c r="A1026" t="s">
        <v>184</v>
      </c>
      <c r="B1026" t="s">
        <v>184</v>
      </c>
      <c r="C1026" t="s">
        <v>2299</v>
      </c>
      <c r="D1026" t="s">
        <v>2300</v>
      </c>
      <c r="E1026">
        <v>78</v>
      </c>
      <c r="F1026" t="s">
        <v>348</v>
      </c>
    </row>
    <row r="1027" spans="1:6" x14ac:dyDescent="0.2">
      <c r="A1027" t="s">
        <v>184</v>
      </c>
      <c r="B1027" t="s">
        <v>184</v>
      </c>
      <c r="C1027" t="s">
        <v>2299</v>
      </c>
      <c r="D1027" t="s">
        <v>2300</v>
      </c>
      <c r="E1027">
        <v>528</v>
      </c>
      <c r="F1027" t="s">
        <v>386</v>
      </c>
    </row>
    <row r="1028" spans="1:6" x14ac:dyDescent="0.2">
      <c r="A1028" t="s">
        <v>184</v>
      </c>
      <c r="B1028" t="s">
        <v>184</v>
      </c>
      <c r="C1028" t="s">
        <v>2301</v>
      </c>
      <c r="D1028" t="s">
        <v>2302</v>
      </c>
      <c r="E1028">
        <v>162</v>
      </c>
      <c r="F1028" t="s">
        <v>875</v>
      </c>
    </row>
    <row r="1029" spans="1:6" x14ac:dyDescent="0.2">
      <c r="A1029" t="s">
        <v>184</v>
      </c>
      <c r="B1029" t="s">
        <v>184</v>
      </c>
      <c r="C1029" t="s">
        <v>2301</v>
      </c>
      <c r="D1029" t="s">
        <v>2302</v>
      </c>
      <c r="E1029">
        <v>49</v>
      </c>
      <c r="F1029" t="s">
        <v>358</v>
      </c>
    </row>
    <row r="1030" spans="1:6" x14ac:dyDescent="0.2">
      <c r="A1030" t="s">
        <v>184</v>
      </c>
      <c r="B1030" t="s">
        <v>184</v>
      </c>
      <c r="C1030" t="s">
        <v>2303</v>
      </c>
      <c r="D1030" t="s">
        <v>2304</v>
      </c>
      <c r="E1030">
        <v>62</v>
      </c>
      <c r="F1030" t="s">
        <v>388</v>
      </c>
    </row>
    <row r="1031" spans="1:6" x14ac:dyDescent="0.2">
      <c r="A1031" t="s">
        <v>184</v>
      </c>
      <c r="B1031" t="s">
        <v>184</v>
      </c>
      <c r="C1031" t="s">
        <v>2303</v>
      </c>
      <c r="D1031" t="s">
        <v>2304</v>
      </c>
      <c r="E1031">
        <v>73</v>
      </c>
      <c r="F1031" t="s">
        <v>875</v>
      </c>
    </row>
    <row r="1032" spans="1:6" x14ac:dyDescent="0.2">
      <c r="A1032" t="s">
        <v>184</v>
      </c>
      <c r="B1032" t="s">
        <v>184</v>
      </c>
      <c r="C1032" t="s">
        <v>1305</v>
      </c>
      <c r="D1032" t="s">
        <v>1306</v>
      </c>
      <c r="E1032">
        <v>300</v>
      </c>
      <c r="F1032" t="s">
        <v>2305</v>
      </c>
    </row>
    <row r="1033" spans="1:6" x14ac:dyDescent="0.2">
      <c r="A1033" t="s">
        <v>184</v>
      </c>
      <c r="B1033" t="s">
        <v>184</v>
      </c>
      <c r="C1033" t="s">
        <v>2306</v>
      </c>
      <c r="D1033" t="s">
        <v>2307</v>
      </c>
      <c r="E1033">
        <v>114</v>
      </c>
      <c r="F1033" t="s">
        <v>2308</v>
      </c>
    </row>
    <row r="1034" spans="1:6" x14ac:dyDescent="0.2">
      <c r="A1034" t="s">
        <v>184</v>
      </c>
      <c r="B1034" t="s">
        <v>184</v>
      </c>
      <c r="C1034" t="s">
        <v>2309</v>
      </c>
      <c r="D1034" t="s">
        <v>2310</v>
      </c>
      <c r="E1034">
        <v>46</v>
      </c>
      <c r="F1034" t="s">
        <v>2311</v>
      </c>
    </row>
    <row r="1035" spans="1:6" x14ac:dyDescent="0.2">
      <c r="A1035" t="s">
        <v>184</v>
      </c>
      <c r="B1035" t="s">
        <v>184</v>
      </c>
      <c r="C1035" t="s">
        <v>2309</v>
      </c>
      <c r="D1035" t="s">
        <v>2310</v>
      </c>
      <c r="E1035">
        <v>18</v>
      </c>
      <c r="F1035" t="s">
        <v>360</v>
      </c>
    </row>
    <row r="1036" spans="1:6" x14ac:dyDescent="0.2">
      <c r="A1036" t="s">
        <v>184</v>
      </c>
      <c r="B1036" t="s">
        <v>184</v>
      </c>
      <c r="C1036" t="s">
        <v>2309</v>
      </c>
      <c r="D1036" t="s">
        <v>2310</v>
      </c>
      <c r="E1036">
        <v>18</v>
      </c>
      <c r="F1036" t="s">
        <v>2312</v>
      </c>
    </row>
    <row r="1037" spans="1:6" x14ac:dyDescent="0.2">
      <c r="A1037" t="s">
        <v>184</v>
      </c>
      <c r="B1037" t="s">
        <v>184</v>
      </c>
      <c r="C1037" t="s">
        <v>2313</v>
      </c>
      <c r="D1037" t="s">
        <v>1024</v>
      </c>
      <c r="E1037">
        <v>319</v>
      </c>
      <c r="F1037" t="s">
        <v>885</v>
      </c>
    </row>
    <row r="1038" spans="1:6" x14ac:dyDescent="0.2">
      <c r="A1038" t="s">
        <v>184</v>
      </c>
      <c r="B1038" t="s">
        <v>184</v>
      </c>
      <c r="C1038" t="s">
        <v>2314</v>
      </c>
      <c r="D1038" t="s">
        <v>2315</v>
      </c>
      <c r="E1038">
        <v>110</v>
      </c>
      <c r="F1038" t="s">
        <v>1006</v>
      </c>
    </row>
    <row r="1039" spans="1:6" x14ac:dyDescent="0.2">
      <c r="A1039" t="s">
        <v>184</v>
      </c>
      <c r="B1039" t="s">
        <v>184</v>
      </c>
      <c r="C1039" t="s">
        <v>2314</v>
      </c>
      <c r="D1039" t="s">
        <v>2315</v>
      </c>
      <c r="E1039">
        <v>110</v>
      </c>
      <c r="F1039" t="s">
        <v>354</v>
      </c>
    </row>
    <row r="1040" spans="1:6" x14ac:dyDescent="0.2">
      <c r="A1040" t="s">
        <v>184</v>
      </c>
      <c r="B1040" t="s">
        <v>184</v>
      </c>
      <c r="C1040" t="s">
        <v>2316</v>
      </c>
      <c r="D1040" t="s">
        <v>2317</v>
      </c>
      <c r="E1040">
        <v>13</v>
      </c>
      <c r="F1040" t="s">
        <v>398</v>
      </c>
    </row>
    <row r="1041" spans="1:6" x14ac:dyDescent="0.2">
      <c r="A1041" t="s">
        <v>184</v>
      </c>
      <c r="B1041" t="s">
        <v>184</v>
      </c>
      <c r="C1041" t="s">
        <v>2318</v>
      </c>
      <c r="D1041" t="s">
        <v>2319</v>
      </c>
      <c r="E1041">
        <v>225</v>
      </c>
      <c r="F1041" t="s">
        <v>354</v>
      </c>
    </row>
    <row r="1042" spans="1:6" x14ac:dyDescent="0.2">
      <c r="A1042" t="s">
        <v>184</v>
      </c>
      <c r="B1042" t="s">
        <v>184</v>
      </c>
      <c r="C1042" t="s">
        <v>2320</v>
      </c>
      <c r="D1042" t="s">
        <v>2321</v>
      </c>
      <c r="E1042">
        <v>37</v>
      </c>
      <c r="F1042" t="s">
        <v>2322</v>
      </c>
    </row>
    <row r="1043" spans="1:6" x14ac:dyDescent="0.2">
      <c r="A1043" t="s">
        <v>184</v>
      </c>
      <c r="B1043" t="s">
        <v>184</v>
      </c>
      <c r="C1043" t="s">
        <v>2323</v>
      </c>
      <c r="D1043" t="s">
        <v>2324</v>
      </c>
      <c r="E1043">
        <v>98</v>
      </c>
      <c r="F1043" t="s">
        <v>2325</v>
      </c>
    </row>
    <row r="1044" spans="1:6" x14ac:dyDescent="0.2">
      <c r="A1044" t="s">
        <v>184</v>
      </c>
      <c r="B1044" t="s">
        <v>184</v>
      </c>
      <c r="C1044" t="s">
        <v>2326</v>
      </c>
      <c r="D1044" t="s">
        <v>825</v>
      </c>
      <c r="E1044">
        <v>116</v>
      </c>
      <c r="F1044" t="s">
        <v>2327</v>
      </c>
    </row>
    <row r="1045" spans="1:6" x14ac:dyDescent="0.2">
      <c r="A1045" t="s">
        <v>184</v>
      </c>
      <c r="B1045" t="s">
        <v>184</v>
      </c>
      <c r="C1045" t="s">
        <v>877</v>
      </c>
      <c r="D1045" t="s">
        <v>878</v>
      </c>
      <c r="E1045">
        <v>196</v>
      </c>
      <c r="F1045" t="s">
        <v>372</v>
      </c>
    </row>
    <row r="1046" spans="1:6" x14ac:dyDescent="0.2">
      <c r="A1046" t="s">
        <v>184</v>
      </c>
      <c r="B1046" t="s">
        <v>184</v>
      </c>
      <c r="C1046" t="s">
        <v>2328</v>
      </c>
      <c r="D1046" t="s">
        <v>2329</v>
      </c>
      <c r="E1046">
        <v>6</v>
      </c>
      <c r="F1046" t="s">
        <v>799</v>
      </c>
    </row>
    <row r="1047" spans="1:6" x14ac:dyDescent="0.2">
      <c r="A1047" t="s">
        <v>184</v>
      </c>
      <c r="B1047" t="s">
        <v>184</v>
      </c>
      <c r="C1047" t="s">
        <v>2330</v>
      </c>
      <c r="D1047" t="s">
        <v>2331</v>
      </c>
      <c r="E1047">
        <v>174</v>
      </c>
      <c r="F1047" t="s">
        <v>356</v>
      </c>
    </row>
    <row r="1048" spans="1:6" x14ac:dyDescent="0.2">
      <c r="A1048" t="s">
        <v>184</v>
      </c>
      <c r="B1048" t="s">
        <v>184</v>
      </c>
      <c r="C1048" t="s">
        <v>1446</v>
      </c>
      <c r="D1048" t="s">
        <v>1447</v>
      </c>
      <c r="E1048">
        <v>64</v>
      </c>
      <c r="F1048" t="s">
        <v>354</v>
      </c>
    </row>
    <row r="1049" spans="1:6" x14ac:dyDescent="0.2">
      <c r="A1049" t="s">
        <v>184</v>
      </c>
      <c r="B1049" t="s">
        <v>184</v>
      </c>
      <c r="C1049" t="s">
        <v>1446</v>
      </c>
      <c r="D1049" t="s">
        <v>1447</v>
      </c>
      <c r="E1049">
        <v>196</v>
      </c>
      <c r="F1049" t="s">
        <v>2332</v>
      </c>
    </row>
    <row r="1050" spans="1:6" x14ac:dyDescent="0.2">
      <c r="A1050" t="s">
        <v>184</v>
      </c>
      <c r="B1050" t="s">
        <v>184</v>
      </c>
      <c r="C1050" t="s">
        <v>2333</v>
      </c>
      <c r="D1050" t="s">
        <v>825</v>
      </c>
      <c r="E1050">
        <v>171</v>
      </c>
      <c r="F1050" t="s">
        <v>799</v>
      </c>
    </row>
    <row r="1051" spans="1:6" x14ac:dyDescent="0.2">
      <c r="A1051" t="s">
        <v>184</v>
      </c>
      <c r="B1051" t="s">
        <v>184</v>
      </c>
      <c r="C1051" t="s">
        <v>2334</v>
      </c>
      <c r="D1051" t="s">
        <v>2335</v>
      </c>
      <c r="E1051">
        <v>380</v>
      </c>
      <c r="F1051" t="s">
        <v>1006</v>
      </c>
    </row>
    <row r="1052" spans="1:6" x14ac:dyDescent="0.2">
      <c r="A1052" t="s">
        <v>184</v>
      </c>
      <c r="B1052" t="s">
        <v>184</v>
      </c>
      <c r="C1052" t="s">
        <v>2336</v>
      </c>
      <c r="D1052" t="s">
        <v>2337</v>
      </c>
      <c r="E1052">
        <v>137</v>
      </c>
      <c r="F1052" t="s">
        <v>358</v>
      </c>
    </row>
    <row r="1053" spans="1:6" x14ac:dyDescent="0.2">
      <c r="A1053" t="s">
        <v>184</v>
      </c>
      <c r="B1053" t="s">
        <v>184</v>
      </c>
      <c r="C1053" t="s">
        <v>2338</v>
      </c>
      <c r="D1053" t="s">
        <v>2339</v>
      </c>
      <c r="E1053">
        <v>85</v>
      </c>
      <c r="F1053" t="s">
        <v>2340</v>
      </c>
    </row>
    <row r="1054" spans="1:6" x14ac:dyDescent="0.2">
      <c r="A1054" t="s">
        <v>184</v>
      </c>
      <c r="B1054" t="s">
        <v>184</v>
      </c>
      <c r="C1054" t="s">
        <v>2338</v>
      </c>
      <c r="D1054" t="s">
        <v>2339</v>
      </c>
      <c r="E1054">
        <v>65</v>
      </c>
      <c r="F1054" t="s">
        <v>2341</v>
      </c>
    </row>
    <row r="1055" spans="1:6" x14ac:dyDescent="0.2">
      <c r="A1055" t="s">
        <v>184</v>
      </c>
      <c r="B1055" t="s">
        <v>184</v>
      </c>
      <c r="C1055" t="s">
        <v>2342</v>
      </c>
      <c r="D1055" t="s">
        <v>2343</v>
      </c>
      <c r="E1055">
        <v>370</v>
      </c>
      <c r="F1055" t="s">
        <v>1153</v>
      </c>
    </row>
    <row r="1056" spans="1:6" x14ac:dyDescent="0.2">
      <c r="A1056" t="s">
        <v>184</v>
      </c>
      <c r="B1056" t="s">
        <v>184</v>
      </c>
      <c r="C1056" t="s">
        <v>2344</v>
      </c>
      <c r="D1056" t="s">
        <v>833</v>
      </c>
      <c r="E1056">
        <v>89</v>
      </c>
      <c r="F1056" t="s">
        <v>2345</v>
      </c>
    </row>
    <row r="1057" spans="1:6" x14ac:dyDescent="0.2">
      <c r="A1057" t="s">
        <v>184</v>
      </c>
      <c r="B1057" t="s">
        <v>184</v>
      </c>
      <c r="C1057" t="s">
        <v>2344</v>
      </c>
      <c r="D1057" t="s">
        <v>833</v>
      </c>
      <c r="E1057">
        <v>218</v>
      </c>
      <c r="F1057" t="s">
        <v>1006</v>
      </c>
    </row>
    <row r="1058" spans="1:6" x14ac:dyDescent="0.2">
      <c r="A1058" t="s">
        <v>184</v>
      </c>
      <c r="B1058" t="s">
        <v>184</v>
      </c>
      <c r="C1058" t="s">
        <v>2346</v>
      </c>
      <c r="D1058" t="s">
        <v>2347</v>
      </c>
      <c r="E1058">
        <v>571</v>
      </c>
      <c r="F1058" t="s">
        <v>2348</v>
      </c>
    </row>
    <row r="1059" spans="1:6" x14ac:dyDescent="0.2">
      <c r="A1059" t="s">
        <v>184</v>
      </c>
      <c r="B1059" t="s">
        <v>184</v>
      </c>
      <c r="C1059" t="s">
        <v>2349</v>
      </c>
      <c r="D1059" t="s">
        <v>965</v>
      </c>
      <c r="E1059">
        <v>144</v>
      </c>
      <c r="F1059" t="s">
        <v>360</v>
      </c>
    </row>
    <row r="1060" spans="1:6" x14ac:dyDescent="0.2">
      <c r="A1060" t="s">
        <v>184</v>
      </c>
      <c r="B1060" t="s">
        <v>184</v>
      </c>
      <c r="C1060" t="s">
        <v>2350</v>
      </c>
      <c r="D1060" t="s">
        <v>2351</v>
      </c>
      <c r="E1060">
        <v>418</v>
      </c>
      <c r="F1060" t="s">
        <v>1158</v>
      </c>
    </row>
    <row r="1061" spans="1:6" x14ac:dyDescent="0.2">
      <c r="A1061" t="s">
        <v>184</v>
      </c>
      <c r="B1061" t="s">
        <v>184</v>
      </c>
      <c r="C1061" t="s">
        <v>2350</v>
      </c>
      <c r="D1061" t="s">
        <v>2351</v>
      </c>
      <c r="E1061">
        <v>472</v>
      </c>
      <c r="F1061" t="s">
        <v>1158</v>
      </c>
    </row>
    <row r="1062" spans="1:6" x14ac:dyDescent="0.2">
      <c r="A1062" t="s">
        <v>184</v>
      </c>
      <c r="B1062" t="s">
        <v>184</v>
      </c>
      <c r="C1062" t="s">
        <v>2350</v>
      </c>
      <c r="D1062" t="s">
        <v>2351</v>
      </c>
      <c r="E1062">
        <v>514</v>
      </c>
      <c r="F1062" t="s">
        <v>1158</v>
      </c>
    </row>
    <row r="1063" spans="1:6" x14ac:dyDescent="0.2">
      <c r="A1063" t="s">
        <v>184</v>
      </c>
      <c r="B1063" t="s">
        <v>184</v>
      </c>
      <c r="C1063" t="s">
        <v>2350</v>
      </c>
      <c r="D1063" t="s">
        <v>2351</v>
      </c>
      <c r="E1063">
        <v>434</v>
      </c>
      <c r="F1063" t="s">
        <v>366</v>
      </c>
    </row>
    <row r="1064" spans="1:6" x14ac:dyDescent="0.2">
      <c r="A1064" t="s">
        <v>207</v>
      </c>
      <c r="B1064" t="s">
        <v>207</v>
      </c>
      <c r="C1064" t="s">
        <v>2352</v>
      </c>
      <c r="D1064" t="s">
        <v>2353</v>
      </c>
      <c r="E1064">
        <v>68</v>
      </c>
      <c r="F1064" t="s">
        <v>233</v>
      </c>
    </row>
    <row r="1065" spans="1:6" x14ac:dyDescent="0.2">
      <c r="A1065" t="s">
        <v>184</v>
      </c>
      <c r="B1065" t="s">
        <v>184</v>
      </c>
      <c r="C1065" t="s">
        <v>2354</v>
      </c>
      <c r="D1065" t="s">
        <v>1480</v>
      </c>
      <c r="E1065">
        <v>93</v>
      </c>
      <c r="F1065" t="s">
        <v>358</v>
      </c>
    </row>
    <row r="1066" spans="1:6" x14ac:dyDescent="0.2">
      <c r="A1066" t="s">
        <v>184</v>
      </c>
      <c r="B1066" t="s">
        <v>184</v>
      </c>
      <c r="C1066" t="s">
        <v>2355</v>
      </c>
      <c r="D1066" t="s">
        <v>2356</v>
      </c>
      <c r="E1066">
        <v>181</v>
      </c>
      <c r="F1066" t="s">
        <v>1543</v>
      </c>
    </row>
    <row r="1067" spans="1:6" x14ac:dyDescent="0.2">
      <c r="A1067" t="s">
        <v>184</v>
      </c>
      <c r="B1067" t="s">
        <v>184</v>
      </c>
      <c r="C1067" t="s">
        <v>2357</v>
      </c>
      <c r="D1067" t="s">
        <v>2358</v>
      </c>
      <c r="E1067">
        <v>534</v>
      </c>
      <c r="F1067" t="s">
        <v>409</v>
      </c>
    </row>
    <row r="1068" spans="1:6" x14ac:dyDescent="0.2">
      <c r="A1068" t="s">
        <v>184</v>
      </c>
      <c r="B1068" t="s">
        <v>184</v>
      </c>
      <c r="C1068" t="s">
        <v>2359</v>
      </c>
      <c r="D1068" t="s">
        <v>2360</v>
      </c>
      <c r="E1068">
        <v>96</v>
      </c>
      <c r="F1068" t="s">
        <v>360</v>
      </c>
    </row>
    <row r="1069" spans="1:6" x14ac:dyDescent="0.2">
      <c r="A1069" t="s">
        <v>184</v>
      </c>
      <c r="B1069" t="s">
        <v>184</v>
      </c>
      <c r="C1069" t="s">
        <v>2361</v>
      </c>
      <c r="D1069" t="s">
        <v>2362</v>
      </c>
      <c r="E1069">
        <v>459</v>
      </c>
      <c r="F1069" t="s">
        <v>390</v>
      </c>
    </row>
    <row r="1070" spans="1:6" x14ac:dyDescent="0.2">
      <c r="A1070" t="s">
        <v>114</v>
      </c>
      <c r="B1070" t="s">
        <v>114</v>
      </c>
      <c r="C1070" t="s">
        <v>2363</v>
      </c>
      <c r="D1070" t="s">
        <v>2364</v>
      </c>
      <c r="E1070">
        <v>173</v>
      </c>
      <c r="F1070" t="s">
        <v>751</v>
      </c>
    </row>
    <row r="1071" spans="1:6" x14ac:dyDescent="0.2">
      <c r="A1071" t="s">
        <v>207</v>
      </c>
      <c r="B1071" t="s">
        <v>207</v>
      </c>
      <c r="C1071" t="s">
        <v>2365</v>
      </c>
      <c r="D1071" t="s">
        <v>1209</v>
      </c>
      <c r="E1071">
        <v>146</v>
      </c>
      <c r="F1071" t="s">
        <v>251</v>
      </c>
    </row>
    <row r="1072" spans="1:6" x14ac:dyDescent="0.2">
      <c r="A1072" t="s">
        <v>184</v>
      </c>
      <c r="B1072" t="s">
        <v>77</v>
      </c>
      <c r="C1072" t="s">
        <v>737</v>
      </c>
      <c r="D1072" t="s">
        <v>819</v>
      </c>
      <c r="E1072">
        <v>261</v>
      </c>
      <c r="F1072" t="s">
        <v>1230</v>
      </c>
    </row>
    <row r="1073" spans="1:6" x14ac:dyDescent="0.2">
      <c r="A1073" t="s">
        <v>100</v>
      </c>
      <c r="B1073" t="s">
        <v>184</v>
      </c>
      <c r="C1073" t="s">
        <v>737</v>
      </c>
      <c r="D1073" t="s">
        <v>819</v>
      </c>
      <c r="E1073">
        <v>320</v>
      </c>
      <c r="F1073" t="s">
        <v>360</v>
      </c>
    </row>
    <row r="1074" spans="1:6" x14ac:dyDescent="0.2">
      <c r="A1074" t="s">
        <v>184</v>
      </c>
      <c r="B1074" t="s">
        <v>184</v>
      </c>
      <c r="C1074" t="s">
        <v>2366</v>
      </c>
      <c r="D1074" t="s">
        <v>2367</v>
      </c>
      <c r="E1074">
        <v>200</v>
      </c>
      <c r="F1074" t="s">
        <v>374</v>
      </c>
    </row>
    <row r="1075" spans="1:6" x14ac:dyDescent="0.2">
      <c r="A1075" t="s">
        <v>95</v>
      </c>
      <c r="B1075" t="s">
        <v>95</v>
      </c>
      <c r="C1075" t="s">
        <v>2368</v>
      </c>
      <c r="D1075" t="s">
        <v>2369</v>
      </c>
      <c r="E1075">
        <v>33</v>
      </c>
      <c r="F1075" t="s">
        <v>307</v>
      </c>
    </row>
    <row r="1076" spans="1:6" x14ac:dyDescent="0.2">
      <c r="A1076" t="s">
        <v>95</v>
      </c>
      <c r="B1076" t="s">
        <v>95</v>
      </c>
      <c r="C1076" t="s">
        <v>2368</v>
      </c>
      <c r="D1076" t="s">
        <v>2369</v>
      </c>
      <c r="E1076">
        <v>110</v>
      </c>
      <c r="F1076" t="s">
        <v>311</v>
      </c>
    </row>
    <row r="1077" spans="1:6" x14ac:dyDescent="0.2">
      <c r="A1077" t="s">
        <v>95</v>
      </c>
      <c r="B1077" t="s">
        <v>95</v>
      </c>
      <c r="C1077" t="s">
        <v>2368</v>
      </c>
      <c r="D1077" t="s">
        <v>2369</v>
      </c>
      <c r="E1077">
        <v>107</v>
      </c>
      <c r="F1077" t="s">
        <v>1590</v>
      </c>
    </row>
    <row r="1078" spans="1:6" x14ac:dyDescent="0.2">
      <c r="A1078" t="s">
        <v>64</v>
      </c>
      <c r="B1078" t="s">
        <v>64</v>
      </c>
      <c r="C1078" t="s">
        <v>2370</v>
      </c>
      <c r="D1078" t="s">
        <v>2371</v>
      </c>
      <c r="E1078">
        <v>391</v>
      </c>
      <c r="F1078" t="s">
        <v>2372</v>
      </c>
    </row>
    <row r="1079" spans="1:6" x14ac:dyDescent="0.2">
      <c r="A1079" t="s">
        <v>64</v>
      </c>
      <c r="B1079" t="s">
        <v>64</v>
      </c>
      <c r="C1079" t="s">
        <v>2370</v>
      </c>
      <c r="D1079" t="s">
        <v>2371</v>
      </c>
      <c r="E1079">
        <v>287</v>
      </c>
      <c r="F1079" t="s">
        <v>1629</v>
      </c>
    </row>
    <row r="1080" spans="1:6" x14ac:dyDescent="0.2">
      <c r="A1080" t="s">
        <v>64</v>
      </c>
      <c r="B1080" t="s">
        <v>64</v>
      </c>
      <c r="C1080" t="s">
        <v>2373</v>
      </c>
      <c r="D1080" t="s">
        <v>2374</v>
      </c>
      <c r="E1080">
        <v>408</v>
      </c>
      <c r="F1080" t="s">
        <v>70</v>
      </c>
    </row>
    <row r="1081" spans="1:6" x14ac:dyDescent="0.2">
      <c r="A1081" t="s">
        <v>64</v>
      </c>
      <c r="B1081" t="s">
        <v>64</v>
      </c>
      <c r="C1081" t="s">
        <v>2375</v>
      </c>
      <c r="D1081" t="s">
        <v>2376</v>
      </c>
      <c r="E1081">
        <v>125</v>
      </c>
      <c r="F1081" t="s">
        <v>750</v>
      </c>
    </row>
    <row r="1082" spans="1:6" x14ac:dyDescent="0.2">
      <c r="A1082" t="s">
        <v>64</v>
      </c>
      <c r="B1082" t="s">
        <v>64</v>
      </c>
      <c r="C1082" t="s">
        <v>2377</v>
      </c>
      <c r="D1082" t="s">
        <v>2378</v>
      </c>
      <c r="E1082">
        <v>140</v>
      </c>
      <c r="F1082" t="s">
        <v>1245</v>
      </c>
    </row>
    <row r="1083" spans="1:6" x14ac:dyDescent="0.2">
      <c r="A1083" t="s">
        <v>64</v>
      </c>
      <c r="B1083" t="s">
        <v>64</v>
      </c>
      <c r="C1083" t="s">
        <v>2379</v>
      </c>
      <c r="D1083" t="s">
        <v>1774</v>
      </c>
      <c r="E1083">
        <v>64</v>
      </c>
      <c r="F1083" t="s">
        <v>2380</v>
      </c>
    </row>
    <row r="1084" spans="1:6" x14ac:dyDescent="0.2">
      <c r="A1084" t="s">
        <v>64</v>
      </c>
      <c r="B1084" t="s">
        <v>64</v>
      </c>
      <c r="C1084" t="s">
        <v>2379</v>
      </c>
      <c r="D1084" t="s">
        <v>1774</v>
      </c>
      <c r="E1084">
        <v>176</v>
      </c>
      <c r="F1084" t="s">
        <v>2380</v>
      </c>
    </row>
    <row r="1085" spans="1:6" x14ac:dyDescent="0.2">
      <c r="A1085" t="s">
        <v>64</v>
      </c>
      <c r="B1085" t="s">
        <v>64</v>
      </c>
      <c r="C1085" t="s">
        <v>2381</v>
      </c>
      <c r="D1085" t="s">
        <v>1162</v>
      </c>
      <c r="E1085">
        <v>137</v>
      </c>
      <c r="F1085" t="s">
        <v>1251</v>
      </c>
    </row>
    <row r="1086" spans="1:6" x14ac:dyDescent="0.2">
      <c r="A1086" t="s">
        <v>64</v>
      </c>
      <c r="B1086" t="s">
        <v>64</v>
      </c>
      <c r="C1086" t="s">
        <v>2381</v>
      </c>
      <c r="D1086" t="s">
        <v>1162</v>
      </c>
      <c r="E1086">
        <v>206</v>
      </c>
      <c r="F1086" t="s">
        <v>70</v>
      </c>
    </row>
    <row r="1087" spans="1:6" x14ac:dyDescent="0.2">
      <c r="A1087" t="s">
        <v>64</v>
      </c>
      <c r="B1087" t="s">
        <v>64</v>
      </c>
      <c r="C1087" t="s">
        <v>2382</v>
      </c>
      <c r="D1087" t="s">
        <v>1412</v>
      </c>
      <c r="E1087">
        <v>115</v>
      </c>
      <c r="F1087" t="s">
        <v>1265</v>
      </c>
    </row>
    <row r="1088" spans="1:6" x14ac:dyDescent="0.2">
      <c r="A1088" t="s">
        <v>64</v>
      </c>
      <c r="B1088" t="s">
        <v>64</v>
      </c>
      <c r="C1088" t="s">
        <v>2383</v>
      </c>
      <c r="D1088" t="s">
        <v>2384</v>
      </c>
      <c r="E1088">
        <v>173</v>
      </c>
      <c r="F1088" t="s">
        <v>74</v>
      </c>
    </row>
    <row r="1089" spans="1:6" x14ac:dyDescent="0.2">
      <c r="A1089" t="s">
        <v>207</v>
      </c>
      <c r="B1089" t="s">
        <v>207</v>
      </c>
      <c r="C1089" t="s">
        <v>2385</v>
      </c>
      <c r="D1089" t="s">
        <v>2295</v>
      </c>
      <c r="E1089">
        <v>719</v>
      </c>
      <c r="F1089" t="s">
        <v>212</v>
      </c>
    </row>
    <row r="1090" spans="1:6" x14ac:dyDescent="0.2">
      <c r="A1090" t="s">
        <v>77</v>
      </c>
      <c r="B1090" t="s">
        <v>77</v>
      </c>
      <c r="C1090" t="s">
        <v>2386</v>
      </c>
      <c r="D1090" t="s">
        <v>2387</v>
      </c>
      <c r="E1090">
        <v>938</v>
      </c>
      <c r="F1090" t="s">
        <v>433</v>
      </c>
    </row>
    <row r="1091" spans="1:6" x14ac:dyDescent="0.2">
      <c r="A1091" t="s">
        <v>100</v>
      </c>
      <c r="B1091" t="s">
        <v>100</v>
      </c>
      <c r="C1091" t="s">
        <v>2388</v>
      </c>
      <c r="D1091" t="s">
        <v>2389</v>
      </c>
      <c r="E1091">
        <v>41</v>
      </c>
      <c r="F1091" t="s">
        <v>107</v>
      </c>
    </row>
    <row r="1092" spans="1:6" x14ac:dyDescent="0.2">
      <c r="A1092" t="s">
        <v>100</v>
      </c>
      <c r="B1092" t="s">
        <v>100</v>
      </c>
      <c r="C1092" t="s">
        <v>2388</v>
      </c>
      <c r="D1092" t="s">
        <v>2389</v>
      </c>
      <c r="E1092">
        <v>78</v>
      </c>
      <c r="F1092" t="s">
        <v>107</v>
      </c>
    </row>
    <row r="1093" spans="1:6" x14ac:dyDescent="0.2">
      <c r="A1093" t="s">
        <v>100</v>
      </c>
      <c r="B1093" t="s">
        <v>100</v>
      </c>
      <c r="C1093" t="s">
        <v>2390</v>
      </c>
      <c r="D1093" t="s">
        <v>2391</v>
      </c>
      <c r="E1093">
        <v>35</v>
      </c>
      <c r="F1093" t="s">
        <v>107</v>
      </c>
    </row>
    <row r="1094" spans="1:6" x14ac:dyDescent="0.2">
      <c r="A1094" t="s">
        <v>100</v>
      </c>
      <c r="B1094" t="s">
        <v>100</v>
      </c>
      <c r="C1094" t="s">
        <v>2392</v>
      </c>
      <c r="D1094" t="s">
        <v>2393</v>
      </c>
      <c r="E1094">
        <v>130</v>
      </c>
      <c r="F1094" t="s">
        <v>103</v>
      </c>
    </row>
    <row r="1095" spans="1:6" x14ac:dyDescent="0.2">
      <c r="A1095" t="s">
        <v>100</v>
      </c>
      <c r="B1095" t="s">
        <v>100</v>
      </c>
      <c r="C1095" t="s">
        <v>1764</v>
      </c>
      <c r="D1095" t="s">
        <v>1765</v>
      </c>
      <c r="E1095">
        <v>352</v>
      </c>
      <c r="F1095" t="s">
        <v>2394</v>
      </c>
    </row>
    <row r="1096" spans="1:6" x14ac:dyDescent="0.2">
      <c r="A1096" t="s">
        <v>100</v>
      </c>
      <c r="B1096" t="s">
        <v>100</v>
      </c>
      <c r="C1096" t="s">
        <v>2395</v>
      </c>
      <c r="D1096" t="s">
        <v>2396</v>
      </c>
      <c r="E1096">
        <v>120</v>
      </c>
      <c r="F1096" t="s">
        <v>107</v>
      </c>
    </row>
    <row r="1097" spans="1:6" x14ac:dyDescent="0.2">
      <c r="A1097" t="s">
        <v>184</v>
      </c>
      <c r="B1097" t="s">
        <v>184</v>
      </c>
      <c r="C1097" t="s">
        <v>2397</v>
      </c>
      <c r="D1097" t="s">
        <v>2398</v>
      </c>
      <c r="E1097">
        <v>158</v>
      </c>
      <c r="F1097" t="s">
        <v>388</v>
      </c>
    </row>
    <row r="1098" spans="1:6" x14ac:dyDescent="0.2">
      <c r="A1098" t="s">
        <v>64</v>
      </c>
      <c r="B1098" t="s">
        <v>64</v>
      </c>
      <c r="C1098" t="s">
        <v>2399</v>
      </c>
      <c r="D1098" t="s">
        <v>2400</v>
      </c>
      <c r="E1098">
        <v>473</v>
      </c>
      <c r="F1098" t="s">
        <v>1265</v>
      </c>
    </row>
    <row r="1099" spans="1:6" x14ac:dyDescent="0.2">
      <c r="A1099" t="s">
        <v>64</v>
      </c>
      <c r="B1099" t="s">
        <v>64</v>
      </c>
      <c r="C1099" t="s">
        <v>2399</v>
      </c>
      <c r="D1099" t="s">
        <v>2400</v>
      </c>
      <c r="E1099">
        <v>304</v>
      </c>
      <c r="F1099" t="s">
        <v>1629</v>
      </c>
    </row>
    <row r="1100" spans="1:6" x14ac:dyDescent="0.2">
      <c r="A1100" t="s">
        <v>184</v>
      </c>
      <c r="B1100" t="s">
        <v>184</v>
      </c>
      <c r="C1100" t="s">
        <v>2401</v>
      </c>
      <c r="D1100" t="s">
        <v>825</v>
      </c>
      <c r="E1100">
        <v>67</v>
      </c>
      <c r="F1100" t="s">
        <v>362</v>
      </c>
    </row>
    <row r="1101" spans="1:6" x14ac:dyDescent="0.2">
      <c r="A1101" t="s">
        <v>64</v>
      </c>
      <c r="B1101" t="s">
        <v>64</v>
      </c>
      <c r="C1101" t="s">
        <v>2402</v>
      </c>
      <c r="D1101" t="s">
        <v>2403</v>
      </c>
      <c r="E1101">
        <v>118</v>
      </c>
      <c r="F1101" t="s">
        <v>1265</v>
      </c>
    </row>
    <row r="1102" spans="1:6" x14ac:dyDescent="0.2">
      <c r="A1102" t="s">
        <v>64</v>
      </c>
      <c r="B1102" t="s">
        <v>64</v>
      </c>
      <c r="C1102" t="s">
        <v>2404</v>
      </c>
      <c r="D1102" t="s">
        <v>2070</v>
      </c>
      <c r="E1102">
        <v>179</v>
      </c>
      <c r="F1102" t="s">
        <v>70</v>
      </c>
    </row>
    <row r="1103" spans="1:6" x14ac:dyDescent="0.2">
      <c r="A1103" t="s">
        <v>64</v>
      </c>
      <c r="B1103" t="s">
        <v>64</v>
      </c>
      <c r="C1103" t="s">
        <v>2405</v>
      </c>
      <c r="D1103" t="s">
        <v>2406</v>
      </c>
      <c r="E1103">
        <v>83</v>
      </c>
      <c r="F1103" t="s">
        <v>70</v>
      </c>
    </row>
    <row r="1104" spans="1:6" x14ac:dyDescent="0.2">
      <c r="A1104" t="s">
        <v>184</v>
      </c>
      <c r="B1104" t="s">
        <v>184</v>
      </c>
      <c r="C1104" t="s">
        <v>2407</v>
      </c>
      <c r="D1104" t="s">
        <v>2408</v>
      </c>
      <c r="E1104">
        <v>151</v>
      </c>
      <c r="F1104" t="s">
        <v>374</v>
      </c>
    </row>
    <row r="1105" spans="1:6" x14ac:dyDescent="0.2">
      <c r="A1105" t="s">
        <v>184</v>
      </c>
      <c r="B1105" t="s">
        <v>184</v>
      </c>
      <c r="C1105" t="s">
        <v>2407</v>
      </c>
      <c r="D1105" t="s">
        <v>2408</v>
      </c>
      <c r="E1105">
        <v>260</v>
      </c>
      <c r="F1105" t="s">
        <v>372</v>
      </c>
    </row>
    <row r="1106" spans="1:6" x14ac:dyDescent="0.2">
      <c r="A1106" t="s">
        <v>64</v>
      </c>
      <c r="B1106" t="s">
        <v>64</v>
      </c>
      <c r="C1106" t="s">
        <v>2409</v>
      </c>
      <c r="D1106" t="s">
        <v>2410</v>
      </c>
      <c r="E1106">
        <v>110</v>
      </c>
      <c r="F1106" t="s">
        <v>83</v>
      </c>
    </row>
    <row r="1107" spans="1:6" x14ac:dyDescent="0.2">
      <c r="A1107" t="s">
        <v>64</v>
      </c>
      <c r="B1107" t="s">
        <v>64</v>
      </c>
      <c r="C1107" t="s">
        <v>2411</v>
      </c>
      <c r="D1107" t="s">
        <v>2412</v>
      </c>
      <c r="E1107">
        <v>83</v>
      </c>
      <c r="F1107" t="s">
        <v>70</v>
      </c>
    </row>
    <row r="1108" spans="1:6" x14ac:dyDescent="0.2">
      <c r="A1108" t="s">
        <v>64</v>
      </c>
      <c r="B1108" t="s">
        <v>64</v>
      </c>
      <c r="C1108" t="s">
        <v>2413</v>
      </c>
      <c r="D1108" t="s">
        <v>2414</v>
      </c>
      <c r="E1108">
        <v>182</v>
      </c>
      <c r="F1108" t="s">
        <v>1265</v>
      </c>
    </row>
    <row r="1109" spans="1:6" x14ac:dyDescent="0.2">
      <c r="A1109" t="s">
        <v>64</v>
      </c>
      <c r="B1109" t="s">
        <v>64</v>
      </c>
      <c r="C1109" t="s">
        <v>2415</v>
      </c>
      <c r="D1109" t="s">
        <v>2416</v>
      </c>
      <c r="E1109">
        <v>60</v>
      </c>
      <c r="F1109" t="s">
        <v>74</v>
      </c>
    </row>
    <row r="1110" spans="1:6" x14ac:dyDescent="0.2">
      <c r="A1110" t="s">
        <v>64</v>
      </c>
      <c r="B1110" t="s">
        <v>64</v>
      </c>
      <c r="C1110" t="s">
        <v>2417</v>
      </c>
      <c r="D1110" t="s">
        <v>2418</v>
      </c>
      <c r="E1110">
        <v>130</v>
      </c>
      <c r="F1110" t="s">
        <v>1629</v>
      </c>
    </row>
    <row r="1111" spans="1:6" x14ac:dyDescent="0.2">
      <c r="A1111" t="s">
        <v>64</v>
      </c>
      <c r="B1111" t="s">
        <v>64</v>
      </c>
      <c r="C1111" t="s">
        <v>2419</v>
      </c>
      <c r="D1111" t="s">
        <v>2420</v>
      </c>
      <c r="E1111">
        <v>120</v>
      </c>
      <c r="F1111" t="s">
        <v>70</v>
      </c>
    </row>
    <row r="1112" spans="1:6" x14ac:dyDescent="0.2">
      <c r="A1112" t="s">
        <v>64</v>
      </c>
      <c r="B1112" t="s">
        <v>64</v>
      </c>
      <c r="C1112" t="s">
        <v>2421</v>
      </c>
      <c r="D1112" t="s">
        <v>878</v>
      </c>
      <c r="E1112">
        <v>255</v>
      </c>
      <c r="F1112" t="s">
        <v>1265</v>
      </c>
    </row>
    <row r="1113" spans="1:6" x14ac:dyDescent="0.2">
      <c r="A1113" t="s">
        <v>64</v>
      </c>
      <c r="B1113" t="s">
        <v>64</v>
      </c>
      <c r="C1113" t="s">
        <v>2422</v>
      </c>
      <c r="D1113" t="s">
        <v>2423</v>
      </c>
      <c r="E1113">
        <v>42</v>
      </c>
      <c r="F1113" t="s">
        <v>70</v>
      </c>
    </row>
    <row r="1114" spans="1:6" x14ac:dyDescent="0.2">
      <c r="A1114" t="s">
        <v>64</v>
      </c>
      <c r="B1114" t="s">
        <v>64</v>
      </c>
      <c r="C1114" t="s">
        <v>2424</v>
      </c>
      <c r="D1114" t="s">
        <v>1240</v>
      </c>
      <c r="E1114">
        <v>68</v>
      </c>
      <c r="F1114" t="s">
        <v>1265</v>
      </c>
    </row>
    <row r="1115" spans="1:6" x14ac:dyDescent="0.2">
      <c r="A1115" t="s">
        <v>64</v>
      </c>
      <c r="B1115" t="s">
        <v>64</v>
      </c>
      <c r="C1115" t="s">
        <v>2425</v>
      </c>
      <c r="D1115" t="s">
        <v>1445</v>
      </c>
      <c r="E1115">
        <v>136</v>
      </c>
      <c r="F1115" t="s">
        <v>750</v>
      </c>
    </row>
    <row r="1116" spans="1:6" x14ac:dyDescent="0.2">
      <c r="A1116" t="s">
        <v>64</v>
      </c>
      <c r="B1116" t="s">
        <v>64</v>
      </c>
      <c r="C1116" t="s">
        <v>2426</v>
      </c>
      <c r="D1116" t="s">
        <v>2427</v>
      </c>
      <c r="E1116">
        <v>195</v>
      </c>
      <c r="F1116" t="s">
        <v>1629</v>
      </c>
    </row>
    <row r="1117" spans="1:6" x14ac:dyDescent="0.2">
      <c r="A1117" t="s">
        <v>64</v>
      </c>
      <c r="B1117" t="s">
        <v>64</v>
      </c>
      <c r="C1117" t="s">
        <v>2428</v>
      </c>
      <c r="D1117" t="s">
        <v>1803</v>
      </c>
      <c r="E1117">
        <v>134</v>
      </c>
      <c r="F1117" t="s">
        <v>70</v>
      </c>
    </row>
    <row r="1118" spans="1:6" x14ac:dyDescent="0.2">
      <c r="A1118" t="s">
        <v>64</v>
      </c>
      <c r="B1118" t="s">
        <v>64</v>
      </c>
      <c r="C1118" t="s">
        <v>2429</v>
      </c>
      <c r="D1118" t="s">
        <v>2430</v>
      </c>
      <c r="E1118">
        <v>120</v>
      </c>
      <c r="F1118" t="s">
        <v>750</v>
      </c>
    </row>
    <row r="1119" spans="1:6" x14ac:dyDescent="0.2">
      <c r="A1119" t="s">
        <v>414</v>
      </c>
      <c r="B1119" t="s">
        <v>327</v>
      </c>
      <c r="C1119" t="s">
        <v>2431</v>
      </c>
      <c r="D1119" t="s">
        <v>2432</v>
      </c>
      <c r="E1119">
        <v>3</v>
      </c>
      <c r="F1119" t="s">
        <v>882</v>
      </c>
    </row>
    <row r="1120" spans="1:6" x14ac:dyDescent="0.2">
      <c r="A1120" t="s">
        <v>64</v>
      </c>
      <c r="B1120" t="s">
        <v>64</v>
      </c>
      <c r="C1120" t="s">
        <v>2433</v>
      </c>
      <c r="D1120" t="s">
        <v>2434</v>
      </c>
      <c r="E1120">
        <v>164</v>
      </c>
      <c r="F1120" t="s">
        <v>70</v>
      </c>
    </row>
    <row r="1121" spans="1:6" x14ac:dyDescent="0.2">
      <c r="A1121" t="s">
        <v>64</v>
      </c>
      <c r="B1121" t="s">
        <v>64</v>
      </c>
      <c r="C1121" t="s">
        <v>2435</v>
      </c>
      <c r="D1121" t="s">
        <v>2436</v>
      </c>
      <c r="E1121">
        <v>100</v>
      </c>
      <c r="F1121" t="s">
        <v>1245</v>
      </c>
    </row>
    <row r="1122" spans="1:6" x14ac:dyDescent="0.2">
      <c r="A1122" t="s">
        <v>64</v>
      </c>
      <c r="B1122" t="s">
        <v>64</v>
      </c>
      <c r="C1122" t="s">
        <v>2437</v>
      </c>
      <c r="D1122" t="s">
        <v>1357</v>
      </c>
      <c r="E1122">
        <v>127</v>
      </c>
      <c r="F1122" t="s">
        <v>70</v>
      </c>
    </row>
    <row r="1123" spans="1:6" x14ac:dyDescent="0.2">
      <c r="A1123" t="s">
        <v>91</v>
      </c>
      <c r="B1123" t="s">
        <v>91</v>
      </c>
      <c r="C1123" t="s">
        <v>2438</v>
      </c>
      <c r="D1123" t="s">
        <v>2439</v>
      </c>
      <c r="E1123">
        <v>599</v>
      </c>
      <c r="F1123" t="s">
        <v>195</v>
      </c>
    </row>
    <row r="1124" spans="1:6" x14ac:dyDescent="0.2">
      <c r="A1124" t="s">
        <v>64</v>
      </c>
      <c r="B1124" t="s">
        <v>64</v>
      </c>
      <c r="C1124" t="s">
        <v>2440</v>
      </c>
      <c r="D1124" t="s">
        <v>2052</v>
      </c>
      <c r="E1124">
        <v>515</v>
      </c>
      <c r="F1124" t="s">
        <v>750</v>
      </c>
    </row>
    <row r="1125" spans="1:6" x14ac:dyDescent="0.2">
      <c r="A1125" t="s">
        <v>91</v>
      </c>
      <c r="B1125" t="s">
        <v>91</v>
      </c>
      <c r="C1125" t="s">
        <v>2441</v>
      </c>
      <c r="D1125" t="s">
        <v>2442</v>
      </c>
      <c r="E1125">
        <v>69</v>
      </c>
      <c r="F1125" t="s">
        <v>183</v>
      </c>
    </row>
    <row r="1126" spans="1:6" x14ac:dyDescent="0.2">
      <c r="A1126" t="s">
        <v>91</v>
      </c>
      <c r="B1126" t="s">
        <v>91</v>
      </c>
      <c r="C1126" t="s">
        <v>2443</v>
      </c>
      <c r="D1126" t="s">
        <v>2444</v>
      </c>
      <c r="E1126">
        <v>288</v>
      </c>
      <c r="F1126" t="s">
        <v>203</v>
      </c>
    </row>
    <row r="1127" spans="1:6" x14ac:dyDescent="0.2">
      <c r="A1127" t="s">
        <v>327</v>
      </c>
      <c r="B1127" t="s">
        <v>327</v>
      </c>
      <c r="C1127" t="s">
        <v>2445</v>
      </c>
      <c r="D1127" t="s">
        <v>2446</v>
      </c>
      <c r="E1127">
        <v>217</v>
      </c>
      <c r="F1127" t="s">
        <v>834</v>
      </c>
    </row>
    <row r="1128" spans="1:6" x14ac:dyDescent="0.2">
      <c r="A1128" t="s">
        <v>100</v>
      </c>
      <c r="B1128" t="s">
        <v>100</v>
      </c>
      <c r="C1128" t="s">
        <v>2447</v>
      </c>
      <c r="D1128" t="s">
        <v>1028</v>
      </c>
      <c r="E1128">
        <v>232</v>
      </c>
      <c r="F1128" t="s">
        <v>103</v>
      </c>
    </row>
    <row r="1129" spans="1:6" x14ac:dyDescent="0.2">
      <c r="A1129" t="s">
        <v>100</v>
      </c>
      <c r="B1129" t="s">
        <v>100</v>
      </c>
      <c r="C1129" t="s">
        <v>2448</v>
      </c>
      <c r="D1129" t="s">
        <v>2449</v>
      </c>
      <c r="E1129">
        <v>130</v>
      </c>
      <c r="F1129" t="s">
        <v>107</v>
      </c>
    </row>
    <row r="1130" spans="1:6" x14ac:dyDescent="0.2">
      <c r="A1130" t="s">
        <v>100</v>
      </c>
      <c r="B1130" t="s">
        <v>100</v>
      </c>
      <c r="C1130" t="s">
        <v>2450</v>
      </c>
      <c r="D1130" t="s">
        <v>1585</v>
      </c>
      <c r="E1130">
        <v>135</v>
      </c>
      <c r="F1130" t="s">
        <v>107</v>
      </c>
    </row>
    <row r="1131" spans="1:6" x14ac:dyDescent="0.2">
      <c r="A1131" t="s">
        <v>100</v>
      </c>
      <c r="B1131" t="s">
        <v>100</v>
      </c>
      <c r="C1131" t="s">
        <v>2451</v>
      </c>
      <c r="D1131" t="s">
        <v>2452</v>
      </c>
      <c r="E1131">
        <v>489</v>
      </c>
      <c r="F1131" t="s">
        <v>1313</v>
      </c>
    </row>
    <row r="1132" spans="1:6" x14ac:dyDescent="0.2">
      <c r="A1132" t="s">
        <v>100</v>
      </c>
      <c r="B1132" t="s">
        <v>100</v>
      </c>
      <c r="C1132" t="s">
        <v>2453</v>
      </c>
      <c r="D1132" t="s">
        <v>1363</v>
      </c>
      <c r="E1132">
        <v>115</v>
      </c>
      <c r="F1132" t="s">
        <v>107</v>
      </c>
    </row>
    <row r="1133" spans="1:6" x14ac:dyDescent="0.2">
      <c r="A1133" t="s">
        <v>100</v>
      </c>
      <c r="B1133" t="s">
        <v>100</v>
      </c>
      <c r="C1133" t="s">
        <v>2454</v>
      </c>
      <c r="D1133" t="s">
        <v>2455</v>
      </c>
      <c r="E1133">
        <v>20</v>
      </c>
      <c r="F1133" t="s">
        <v>107</v>
      </c>
    </row>
    <row r="1134" spans="1:6" x14ac:dyDescent="0.2">
      <c r="A1134" t="s">
        <v>100</v>
      </c>
      <c r="B1134" t="s">
        <v>100</v>
      </c>
      <c r="C1134" t="s">
        <v>2456</v>
      </c>
      <c r="D1134" t="s">
        <v>1762</v>
      </c>
      <c r="E1134">
        <v>137</v>
      </c>
      <c r="F1134" t="s">
        <v>1330</v>
      </c>
    </row>
    <row r="1135" spans="1:6" x14ac:dyDescent="0.2">
      <c r="A1135" t="s">
        <v>100</v>
      </c>
      <c r="B1135" t="s">
        <v>100</v>
      </c>
      <c r="C1135" t="s">
        <v>2457</v>
      </c>
      <c r="D1135" t="s">
        <v>2458</v>
      </c>
      <c r="E1135">
        <v>92</v>
      </c>
      <c r="F1135" t="s">
        <v>107</v>
      </c>
    </row>
    <row r="1136" spans="1:6" x14ac:dyDescent="0.2">
      <c r="A1136" t="s">
        <v>100</v>
      </c>
      <c r="B1136" t="s">
        <v>100</v>
      </c>
      <c r="C1136" t="s">
        <v>2459</v>
      </c>
      <c r="D1136" t="s">
        <v>2460</v>
      </c>
      <c r="E1136">
        <v>27</v>
      </c>
      <c r="F1136" t="s">
        <v>107</v>
      </c>
    </row>
    <row r="1137" spans="1:6" x14ac:dyDescent="0.2">
      <c r="A1137" t="s">
        <v>91</v>
      </c>
      <c r="B1137" t="s">
        <v>91</v>
      </c>
      <c r="C1137" t="s">
        <v>2461</v>
      </c>
      <c r="D1137" t="s">
        <v>2462</v>
      </c>
      <c r="E1137">
        <v>439</v>
      </c>
      <c r="F1137" t="s">
        <v>186</v>
      </c>
    </row>
    <row r="1138" spans="1:6" x14ac:dyDescent="0.2">
      <c r="A1138" t="s">
        <v>91</v>
      </c>
      <c r="B1138" t="s">
        <v>91</v>
      </c>
      <c r="C1138" t="s">
        <v>2463</v>
      </c>
      <c r="D1138" t="s">
        <v>2464</v>
      </c>
      <c r="E1138">
        <v>606</v>
      </c>
      <c r="F1138" t="s">
        <v>199</v>
      </c>
    </row>
    <row r="1139" spans="1:6" x14ac:dyDescent="0.2">
      <c r="A1139" t="s">
        <v>91</v>
      </c>
      <c r="B1139" t="s">
        <v>91</v>
      </c>
      <c r="C1139" t="s">
        <v>2465</v>
      </c>
      <c r="D1139" t="s">
        <v>965</v>
      </c>
      <c r="E1139">
        <v>954</v>
      </c>
      <c r="F1139" t="s">
        <v>190</v>
      </c>
    </row>
    <row r="1140" spans="1:6" x14ac:dyDescent="0.2">
      <c r="A1140" t="s">
        <v>91</v>
      </c>
      <c r="B1140" t="s">
        <v>91</v>
      </c>
      <c r="C1140" t="s">
        <v>2465</v>
      </c>
      <c r="D1140" t="s">
        <v>965</v>
      </c>
      <c r="E1140">
        <v>808</v>
      </c>
      <c r="F1140" t="s">
        <v>180</v>
      </c>
    </row>
    <row r="1141" spans="1:6" x14ac:dyDescent="0.2">
      <c r="A1141" t="s">
        <v>91</v>
      </c>
      <c r="B1141" t="s">
        <v>91</v>
      </c>
      <c r="C1141" t="s">
        <v>2466</v>
      </c>
      <c r="D1141" t="s">
        <v>1780</v>
      </c>
      <c r="E1141">
        <v>54</v>
      </c>
      <c r="F1141" t="s">
        <v>183</v>
      </c>
    </row>
    <row r="1142" spans="1:6" x14ac:dyDescent="0.2">
      <c r="A1142" t="s">
        <v>91</v>
      </c>
      <c r="B1142" t="s">
        <v>91</v>
      </c>
      <c r="C1142" t="s">
        <v>2466</v>
      </c>
      <c r="D1142" t="s">
        <v>1780</v>
      </c>
      <c r="E1142">
        <v>370</v>
      </c>
      <c r="F1142" t="s">
        <v>195</v>
      </c>
    </row>
    <row r="1143" spans="1:6" x14ac:dyDescent="0.2">
      <c r="A1143" t="s">
        <v>100</v>
      </c>
      <c r="B1143" t="s">
        <v>100</v>
      </c>
      <c r="C1143" t="s">
        <v>2467</v>
      </c>
      <c r="D1143" t="s">
        <v>2468</v>
      </c>
      <c r="E1143">
        <v>334</v>
      </c>
      <c r="F1143" t="s">
        <v>107</v>
      </c>
    </row>
    <row r="1144" spans="1:6" x14ac:dyDescent="0.2">
      <c r="A1144" t="s">
        <v>327</v>
      </c>
      <c r="B1144" t="s">
        <v>327</v>
      </c>
      <c r="C1144" t="s">
        <v>2097</v>
      </c>
      <c r="D1144" t="s">
        <v>2098</v>
      </c>
      <c r="E1144">
        <v>8</v>
      </c>
      <c r="F1144" t="s">
        <v>882</v>
      </c>
    </row>
    <row r="1145" spans="1:6" x14ac:dyDescent="0.2">
      <c r="A1145" t="s">
        <v>327</v>
      </c>
      <c r="B1145" t="s">
        <v>327</v>
      </c>
      <c r="C1145" t="s">
        <v>2097</v>
      </c>
      <c r="D1145" t="s">
        <v>2098</v>
      </c>
      <c r="E1145">
        <v>15</v>
      </c>
      <c r="F1145" t="s">
        <v>882</v>
      </c>
    </row>
    <row r="1146" spans="1:6" x14ac:dyDescent="0.2">
      <c r="A1146" t="s">
        <v>327</v>
      </c>
      <c r="B1146" t="s">
        <v>327</v>
      </c>
      <c r="C1146" t="s">
        <v>2097</v>
      </c>
      <c r="D1146" t="s">
        <v>2098</v>
      </c>
      <c r="E1146">
        <v>6</v>
      </c>
      <c r="F1146" t="s">
        <v>882</v>
      </c>
    </row>
    <row r="1147" spans="1:6" x14ac:dyDescent="0.2">
      <c r="A1147" t="s">
        <v>327</v>
      </c>
      <c r="B1147" t="s">
        <v>327</v>
      </c>
      <c r="C1147" t="s">
        <v>2097</v>
      </c>
      <c r="D1147" t="s">
        <v>2098</v>
      </c>
      <c r="E1147">
        <v>1</v>
      </c>
      <c r="F1147" t="s">
        <v>342</v>
      </c>
    </row>
    <row r="1148" spans="1:6" x14ac:dyDescent="0.2">
      <c r="A1148" t="s">
        <v>100</v>
      </c>
      <c r="B1148" t="s">
        <v>100</v>
      </c>
      <c r="C1148" t="s">
        <v>2469</v>
      </c>
      <c r="D1148" t="s">
        <v>2470</v>
      </c>
      <c r="E1148">
        <v>83</v>
      </c>
      <c r="F1148" t="s">
        <v>103</v>
      </c>
    </row>
    <row r="1149" spans="1:6" x14ac:dyDescent="0.2">
      <c r="A1149" t="s">
        <v>327</v>
      </c>
      <c r="B1149" t="s">
        <v>327</v>
      </c>
      <c r="C1149" t="s">
        <v>2471</v>
      </c>
      <c r="D1149" t="s">
        <v>2472</v>
      </c>
      <c r="E1149">
        <v>16</v>
      </c>
      <c r="F1149" t="s">
        <v>882</v>
      </c>
    </row>
    <row r="1150" spans="1:6" x14ac:dyDescent="0.2">
      <c r="A1150" t="s">
        <v>327</v>
      </c>
      <c r="B1150" t="s">
        <v>327</v>
      </c>
      <c r="C1150" t="s">
        <v>2473</v>
      </c>
      <c r="D1150" t="s">
        <v>2474</v>
      </c>
      <c r="E1150">
        <v>195</v>
      </c>
      <c r="F1150" t="s">
        <v>882</v>
      </c>
    </row>
    <row r="1151" spans="1:6" x14ac:dyDescent="0.2">
      <c r="A1151" t="s">
        <v>100</v>
      </c>
      <c r="B1151" t="s">
        <v>100</v>
      </c>
      <c r="C1151" t="s">
        <v>2475</v>
      </c>
      <c r="D1151" t="s">
        <v>2476</v>
      </c>
      <c r="E1151">
        <v>76</v>
      </c>
      <c r="F1151" t="s">
        <v>103</v>
      </c>
    </row>
    <row r="1152" spans="1:6" x14ac:dyDescent="0.2">
      <c r="A1152" t="s">
        <v>100</v>
      </c>
      <c r="B1152" t="s">
        <v>100</v>
      </c>
      <c r="C1152" t="s">
        <v>2477</v>
      </c>
      <c r="D1152" t="s">
        <v>2478</v>
      </c>
      <c r="E1152">
        <v>632</v>
      </c>
      <c r="F1152" t="s">
        <v>103</v>
      </c>
    </row>
    <row r="1153" spans="1:6" x14ac:dyDescent="0.2">
      <c r="A1153" t="s">
        <v>100</v>
      </c>
      <c r="B1153" t="s">
        <v>100</v>
      </c>
      <c r="C1153" t="s">
        <v>2479</v>
      </c>
      <c r="D1153" t="s">
        <v>2480</v>
      </c>
      <c r="E1153">
        <v>130</v>
      </c>
      <c r="F1153" t="s">
        <v>103</v>
      </c>
    </row>
    <row r="1154" spans="1:6" x14ac:dyDescent="0.2">
      <c r="A1154" t="s">
        <v>100</v>
      </c>
      <c r="B1154" t="s">
        <v>100</v>
      </c>
      <c r="C1154" t="s">
        <v>1963</v>
      </c>
      <c r="D1154" t="s">
        <v>1964</v>
      </c>
      <c r="E1154">
        <v>77</v>
      </c>
      <c r="F1154" t="s">
        <v>103</v>
      </c>
    </row>
    <row r="1155" spans="1:6" x14ac:dyDescent="0.2">
      <c r="A1155" t="s">
        <v>114</v>
      </c>
      <c r="B1155" t="s">
        <v>114</v>
      </c>
      <c r="C1155" t="s">
        <v>2481</v>
      </c>
      <c r="D1155" t="s">
        <v>1179</v>
      </c>
      <c r="E1155">
        <v>39</v>
      </c>
      <c r="F1155" t="s">
        <v>2482</v>
      </c>
    </row>
    <row r="1156" spans="1:6" x14ac:dyDescent="0.2">
      <c r="A1156" t="s">
        <v>114</v>
      </c>
      <c r="B1156" t="s">
        <v>114</v>
      </c>
      <c r="C1156" t="s">
        <v>2481</v>
      </c>
      <c r="D1156" t="s">
        <v>1179</v>
      </c>
      <c r="E1156">
        <v>29</v>
      </c>
      <c r="F1156" t="s">
        <v>2483</v>
      </c>
    </row>
    <row r="1157" spans="1:6" x14ac:dyDescent="0.2">
      <c r="A1157" t="s">
        <v>422</v>
      </c>
      <c r="B1157" t="s">
        <v>114</v>
      </c>
      <c r="C1157" t="s">
        <v>2484</v>
      </c>
      <c r="D1157" t="s">
        <v>2485</v>
      </c>
      <c r="E1157">
        <v>60</v>
      </c>
      <c r="F1157" t="s">
        <v>751</v>
      </c>
    </row>
    <row r="1158" spans="1:6" x14ac:dyDescent="0.2">
      <c r="A1158" t="s">
        <v>114</v>
      </c>
      <c r="B1158" t="s">
        <v>114</v>
      </c>
      <c r="C1158" t="s">
        <v>2486</v>
      </c>
      <c r="D1158" t="s">
        <v>2487</v>
      </c>
      <c r="E1158">
        <v>369</v>
      </c>
      <c r="F1158" t="s">
        <v>2488</v>
      </c>
    </row>
    <row r="1159" spans="1:6" x14ac:dyDescent="0.2">
      <c r="A1159" t="s">
        <v>114</v>
      </c>
      <c r="B1159" t="s">
        <v>114</v>
      </c>
      <c r="C1159" t="s">
        <v>2489</v>
      </c>
      <c r="D1159" t="s">
        <v>2490</v>
      </c>
      <c r="E1159">
        <v>236</v>
      </c>
      <c r="F1159" t="s">
        <v>2491</v>
      </c>
    </row>
    <row r="1160" spans="1:6" x14ac:dyDescent="0.2">
      <c r="A1160" t="s">
        <v>422</v>
      </c>
      <c r="B1160" t="s">
        <v>422</v>
      </c>
      <c r="C1160" t="s">
        <v>2492</v>
      </c>
      <c r="D1160" t="s">
        <v>2493</v>
      </c>
      <c r="E1160">
        <v>134</v>
      </c>
      <c r="F1160" t="s">
        <v>419</v>
      </c>
    </row>
    <row r="1161" spans="1:6" x14ac:dyDescent="0.2">
      <c r="A1161" t="s">
        <v>114</v>
      </c>
      <c r="B1161" t="s">
        <v>114</v>
      </c>
      <c r="C1161" t="s">
        <v>1036</v>
      </c>
      <c r="D1161" t="s">
        <v>1037</v>
      </c>
      <c r="E1161">
        <v>252</v>
      </c>
      <c r="F1161" t="s">
        <v>1366</v>
      </c>
    </row>
    <row r="1162" spans="1:6" x14ac:dyDescent="0.2">
      <c r="A1162" t="s">
        <v>114</v>
      </c>
      <c r="B1162" t="s">
        <v>114</v>
      </c>
      <c r="C1162" t="s">
        <v>2494</v>
      </c>
      <c r="D1162" t="s">
        <v>2493</v>
      </c>
      <c r="E1162">
        <v>324</v>
      </c>
      <c r="F1162" t="s">
        <v>156</v>
      </c>
    </row>
    <row r="1163" spans="1:6" x14ac:dyDescent="0.2">
      <c r="A1163" t="s">
        <v>114</v>
      </c>
      <c r="B1163" t="s">
        <v>114</v>
      </c>
      <c r="C1163" t="s">
        <v>1695</v>
      </c>
      <c r="D1163" t="s">
        <v>1696</v>
      </c>
      <c r="E1163">
        <v>216</v>
      </c>
      <c r="F1163" t="s">
        <v>173</v>
      </c>
    </row>
    <row r="1164" spans="1:6" x14ac:dyDescent="0.2">
      <c r="A1164" t="s">
        <v>114</v>
      </c>
      <c r="B1164" t="s">
        <v>114</v>
      </c>
      <c r="C1164" t="s">
        <v>2495</v>
      </c>
      <c r="D1164" t="s">
        <v>1715</v>
      </c>
      <c r="E1164">
        <v>131</v>
      </c>
      <c r="F1164" t="s">
        <v>2496</v>
      </c>
    </row>
    <row r="1165" spans="1:6" x14ac:dyDescent="0.2">
      <c r="A1165" t="s">
        <v>114</v>
      </c>
      <c r="B1165" t="s">
        <v>114</v>
      </c>
      <c r="C1165" t="s">
        <v>2497</v>
      </c>
      <c r="D1165" t="s">
        <v>2498</v>
      </c>
      <c r="E1165">
        <v>362</v>
      </c>
      <c r="F1165" t="s">
        <v>164</v>
      </c>
    </row>
    <row r="1166" spans="1:6" x14ac:dyDescent="0.2">
      <c r="A1166" t="s">
        <v>114</v>
      </c>
      <c r="B1166" t="s">
        <v>114</v>
      </c>
      <c r="C1166" t="s">
        <v>2497</v>
      </c>
      <c r="D1166" t="s">
        <v>2498</v>
      </c>
      <c r="E1166">
        <v>60</v>
      </c>
      <c r="F1166" t="s">
        <v>153</v>
      </c>
    </row>
    <row r="1167" spans="1:6" x14ac:dyDescent="0.2">
      <c r="A1167" t="s">
        <v>114</v>
      </c>
      <c r="B1167" t="s">
        <v>114</v>
      </c>
      <c r="C1167" t="s">
        <v>2499</v>
      </c>
      <c r="D1167" t="s">
        <v>1715</v>
      </c>
      <c r="E1167">
        <v>155</v>
      </c>
      <c r="F1167" t="s">
        <v>2500</v>
      </c>
    </row>
    <row r="1168" spans="1:6" x14ac:dyDescent="0.2">
      <c r="A1168" t="s">
        <v>114</v>
      </c>
      <c r="B1168" t="s">
        <v>114</v>
      </c>
      <c r="C1168" t="s">
        <v>2501</v>
      </c>
      <c r="D1168" t="s">
        <v>2502</v>
      </c>
      <c r="E1168">
        <v>118</v>
      </c>
      <c r="F1168" t="s">
        <v>123</v>
      </c>
    </row>
    <row r="1169" spans="1:6" x14ac:dyDescent="0.2">
      <c r="A1169" t="s">
        <v>114</v>
      </c>
      <c r="B1169" t="s">
        <v>114</v>
      </c>
      <c r="C1169" t="s">
        <v>2501</v>
      </c>
      <c r="D1169" t="s">
        <v>2502</v>
      </c>
      <c r="E1169">
        <v>177</v>
      </c>
      <c r="F1169" t="s">
        <v>153</v>
      </c>
    </row>
    <row r="1170" spans="1:6" x14ac:dyDescent="0.2">
      <c r="A1170" t="s">
        <v>114</v>
      </c>
      <c r="B1170" t="s">
        <v>114</v>
      </c>
      <c r="C1170" t="s">
        <v>2501</v>
      </c>
      <c r="D1170" t="s">
        <v>2502</v>
      </c>
      <c r="E1170">
        <v>177</v>
      </c>
      <c r="F1170" t="s">
        <v>2503</v>
      </c>
    </row>
    <row r="1171" spans="1:6" x14ac:dyDescent="0.2">
      <c r="A1171" t="s">
        <v>114</v>
      </c>
      <c r="B1171" t="s">
        <v>114</v>
      </c>
      <c r="C1171" t="s">
        <v>2501</v>
      </c>
      <c r="D1171" t="s">
        <v>2502</v>
      </c>
      <c r="E1171">
        <v>177</v>
      </c>
      <c r="F1171" t="s">
        <v>2504</v>
      </c>
    </row>
    <row r="1172" spans="1:6" x14ac:dyDescent="0.2">
      <c r="A1172" t="s">
        <v>114</v>
      </c>
      <c r="B1172" t="s">
        <v>114</v>
      </c>
      <c r="C1172" t="s">
        <v>2505</v>
      </c>
      <c r="D1172" t="s">
        <v>1863</v>
      </c>
      <c r="E1172">
        <v>70</v>
      </c>
      <c r="F1172" t="s">
        <v>169</v>
      </c>
    </row>
    <row r="1173" spans="1:6" x14ac:dyDescent="0.2">
      <c r="A1173" t="s">
        <v>114</v>
      </c>
      <c r="B1173" t="s">
        <v>114</v>
      </c>
      <c r="C1173" t="s">
        <v>2506</v>
      </c>
      <c r="D1173" t="s">
        <v>2507</v>
      </c>
      <c r="E1173">
        <v>168</v>
      </c>
      <c r="F1173" t="s">
        <v>169</v>
      </c>
    </row>
    <row r="1174" spans="1:6" x14ac:dyDescent="0.2">
      <c r="A1174" t="s">
        <v>114</v>
      </c>
      <c r="B1174" t="s">
        <v>114</v>
      </c>
      <c r="C1174" t="s">
        <v>2508</v>
      </c>
      <c r="D1174" t="s">
        <v>2509</v>
      </c>
      <c r="E1174">
        <v>17</v>
      </c>
      <c r="F1174" t="s">
        <v>133</v>
      </c>
    </row>
    <row r="1175" spans="1:6" x14ac:dyDescent="0.2">
      <c r="A1175" t="s">
        <v>114</v>
      </c>
      <c r="B1175" t="s">
        <v>114</v>
      </c>
      <c r="C1175" t="s">
        <v>2510</v>
      </c>
      <c r="D1175" t="s">
        <v>2511</v>
      </c>
      <c r="E1175">
        <v>446</v>
      </c>
      <c r="F1175" t="s">
        <v>169</v>
      </c>
    </row>
    <row r="1176" spans="1:6" x14ac:dyDescent="0.2">
      <c r="A1176" t="s">
        <v>114</v>
      </c>
      <c r="B1176" t="s">
        <v>114</v>
      </c>
      <c r="C1176" t="s">
        <v>2512</v>
      </c>
      <c r="D1176" t="s">
        <v>825</v>
      </c>
      <c r="E1176">
        <v>43</v>
      </c>
      <c r="F1176" t="s">
        <v>2513</v>
      </c>
    </row>
    <row r="1177" spans="1:6" x14ac:dyDescent="0.2">
      <c r="A1177" t="s">
        <v>114</v>
      </c>
      <c r="B1177" t="s">
        <v>114</v>
      </c>
      <c r="C1177" t="s">
        <v>2514</v>
      </c>
      <c r="D1177" t="s">
        <v>2515</v>
      </c>
      <c r="E1177">
        <v>1084</v>
      </c>
      <c r="F1177" t="s">
        <v>173</v>
      </c>
    </row>
    <row r="1178" spans="1:6" x14ac:dyDescent="0.2">
      <c r="A1178" t="s">
        <v>114</v>
      </c>
      <c r="B1178" t="s">
        <v>114</v>
      </c>
      <c r="C1178" t="s">
        <v>2516</v>
      </c>
      <c r="D1178" t="s">
        <v>1179</v>
      </c>
      <c r="E1178">
        <v>103</v>
      </c>
      <c r="F1178" t="s">
        <v>2517</v>
      </c>
    </row>
    <row r="1179" spans="1:6" x14ac:dyDescent="0.2">
      <c r="A1179" t="s">
        <v>114</v>
      </c>
      <c r="B1179" t="s">
        <v>114</v>
      </c>
      <c r="C1179" t="s">
        <v>2518</v>
      </c>
      <c r="D1179" t="s">
        <v>2519</v>
      </c>
      <c r="E1179">
        <v>94</v>
      </c>
      <c r="F1179" t="s">
        <v>173</v>
      </c>
    </row>
    <row r="1180" spans="1:6" x14ac:dyDescent="0.2">
      <c r="A1180" t="s">
        <v>114</v>
      </c>
      <c r="B1180" t="s">
        <v>114</v>
      </c>
      <c r="C1180" t="s">
        <v>2520</v>
      </c>
      <c r="D1180" t="s">
        <v>2521</v>
      </c>
      <c r="E1180">
        <v>641</v>
      </c>
      <c r="F1180" t="s">
        <v>173</v>
      </c>
    </row>
    <row r="1181" spans="1:6" x14ac:dyDescent="0.2">
      <c r="A1181" t="s">
        <v>207</v>
      </c>
      <c r="B1181" t="s">
        <v>184</v>
      </c>
      <c r="C1181" t="s">
        <v>1749</v>
      </c>
      <c r="D1181" t="s">
        <v>1243</v>
      </c>
      <c r="E1181">
        <v>100</v>
      </c>
      <c r="F1181" t="s">
        <v>362</v>
      </c>
    </row>
    <row r="1182" spans="1:6" x14ac:dyDescent="0.2">
      <c r="A1182" t="s">
        <v>114</v>
      </c>
      <c r="B1182" t="s">
        <v>114</v>
      </c>
      <c r="C1182" t="s">
        <v>2522</v>
      </c>
      <c r="D1182" t="s">
        <v>2523</v>
      </c>
      <c r="E1182">
        <v>133</v>
      </c>
      <c r="F1182" t="s">
        <v>113</v>
      </c>
    </row>
    <row r="1183" spans="1:6" x14ac:dyDescent="0.2">
      <c r="A1183" t="s">
        <v>91</v>
      </c>
      <c r="B1183" t="s">
        <v>91</v>
      </c>
      <c r="C1183" t="s">
        <v>2524</v>
      </c>
      <c r="D1183" t="s">
        <v>2525</v>
      </c>
      <c r="E1183">
        <v>400</v>
      </c>
      <c r="F1183" t="s">
        <v>195</v>
      </c>
    </row>
    <row r="1184" spans="1:6" x14ac:dyDescent="0.2">
      <c r="A1184" t="s">
        <v>114</v>
      </c>
      <c r="B1184" t="s">
        <v>114</v>
      </c>
      <c r="C1184" t="s">
        <v>1150</v>
      </c>
      <c r="D1184" t="s">
        <v>2526</v>
      </c>
      <c r="E1184">
        <v>182</v>
      </c>
      <c r="F1184" t="s">
        <v>1375</v>
      </c>
    </row>
    <row r="1185" spans="1:6" x14ac:dyDescent="0.2">
      <c r="A1185" t="s">
        <v>316</v>
      </c>
      <c r="B1185" t="s">
        <v>114</v>
      </c>
      <c r="C1185" t="s">
        <v>1815</v>
      </c>
      <c r="D1185" t="s">
        <v>2527</v>
      </c>
      <c r="E1185">
        <v>650</v>
      </c>
      <c r="F1185" t="s">
        <v>133</v>
      </c>
    </row>
    <row r="1186" spans="1:6" x14ac:dyDescent="0.2">
      <c r="A1186" t="s">
        <v>95</v>
      </c>
      <c r="B1186" t="s">
        <v>95</v>
      </c>
      <c r="C1186" t="s">
        <v>2528</v>
      </c>
      <c r="D1186" t="s">
        <v>2529</v>
      </c>
      <c r="E1186">
        <v>976</v>
      </c>
      <c r="F1186" t="s">
        <v>297</v>
      </c>
    </row>
    <row r="1187" spans="1:6" x14ac:dyDescent="0.2">
      <c r="A1187" t="s">
        <v>95</v>
      </c>
      <c r="B1187" t="s">
        <v>95</v>
      </c>
      <c r="C1187" t="s">
        <v>1508</v>
      </c>
      <c r="D1187" t="s">
        <v>1509</v>
      </c>
      <c r="E1187">
        <v>138</v>
      </c>
      <c r="F1187" t="s">
        <v>301</v>
      </c>
    </row>
    <row r="1188" spans="1:6" x14ac:dyDescent="0.2">
      <c r="A1188" t="s">
        <v>95</v>
      </c>
      <c r="B1188" t="s">
        <v>95</v>
      </c>
      <c r="C1188" t="s">
        <v>1508</v>
      </c>
      <c r="D1188" t="s">
        <v>1509</v>
      </c>
      <c r="E1188">
        <v>176</v>
      </c>
      <c r="F1188" t="s">
        <v>1606</v>
      </c>
    </row>
    <row r="1189" spans="1:6" x14ac:dyDescent="0.2">
      <c r="A1189" t="s">
        <v>95</v>
      </c>
      <c r="B1189" t="s">
        <v>95</v>
      </c>
      <c r="C1189" t="s">
        <v>2530</v>
      </c>
      <c r="D1189" t="s">
        <v>2531</v>
      </c>
      <c r="E1189">
        <v>134</v>
      </c>
      <c r="F1189" t="s">
        <v>299</v>
      </c>
    </row>
    <row r="1190" spans="1:6" x14ac:dyDescent="0.2">
      <c r="A1190" t="s">
        <v>95</v>
      </c>
      <c r="B1190" t="s">
        <v>95</v>
      </c>
      <c r="C1190" t="s">
        <v>2532</v>
      </c>
      <c r="D1190" t="s">
        <v>2533</v>
      </c>
      <c r="E1190">
        <v>163</v>
      </c>
      <c r="F1190" t="s">
        <v>1582</v>
      </c>
    </row>
    <row r="1191" spans="1:6" x14ac:dyDescent="0.2">
      <c r="A1191" t="s">
        <v>95</v>
      </c>
      <c r="B1191" t="s">
        <v>95</v>
      </c>
      <c r="C1191" t="s">
        <v>2534</v>
      </c>
      <c r="D1191" t="s">
        <v>1365</v>
      </c>
      <c r="E1191">
        <v>98</v>
      </c>
      <c r="F1191" t="s">
        <v>293</v>
      </c>
    </row>
    <row r="1192" spans="1:6" x14ac:dyDescent="0.2">
      <c r="A1192" t="s">
        <v>95</v>
      </c>
      <c r="B1192" t="s">
        <v>95</v>
      </c>
      <c r="C1192" t="s">
        <v>2535</v>
      </c>
      <c r="D1192" t="s">
        <v>2536</v>
      </c>
      <c r="E1192">
        <v>152</v>
      </c>
      <c r="F1192" t="s">
        <v>2537</v>
      </c>
    </row>
    <row r="1193" spans="1:6" x14ac:dyDescent="0.2">
      <c r="A1193" t="s">
        <v>95</v>
      </c>
      <c r="B1193" t="s">
        <v>95</v>
      </c>
      <c r="C1193" t="s">
        <v>2535</v>
      </c>
      <c r="D1193" t="s">
        <v>2536</v>
      </c>
      <c r="E1193">
        <v>368</v>
      </c>
      <c r="F1193" t="s">
        <v>297</v>
      </c>
    </row>
    <row r="1194" spans="1:6" x14ac:dyDescent="0.2">
      <c r="A1194" t="s">
        <v>95</v>
      </c>
      <c r="B1194" t="s">
        <v>95</v>
      </c>
      <c r="C1194" t="s">
        <v>2538</v>
      </c>
      <c r="D1194" t="s">
        <v>825</v>
      </c>
      <c r="E1194">
        <v>476</v>
      </c>
      <c r="F1194" t="s">
        <v>301</v>
      </c>
    </row>
    <row r="1195" spans="1:6" x14ac:dyDescent="0.2">
      <c r="A1195" t="s">
        <v>95</v>
      </c>
      <c r="B1195" t="s">
        <v>95</v>
      </c>
      <c r="C1195" t="s">
        <v>2539</v>
      </c>
      <c r="D1195" t="s">
        <v>974</v>
      </c>
      <c r="E1195">
        <v>211</v>
      </c>
      <c r="F1195" t="s">
        <v>293</v>
      </c>
    </row>
    <row r="1196" spans="1:6" x14ac:dyDescent="0.2">
      <c r="A1196" t="s">
        <v>95</v>
      </c>
      <c r="B1196" t="s">
        <v>95</v>
      </c>
      <c r="C1196" t="s">
        <v>2539</v>
      </c>
      <c r="D1196" t="s">
        <v>974</v>
      </c>
      <c r="E1196">
        <v>448</v>
      </c>
      <c r="F1196" t="s">
        <v>2540</v>
      </c>
    </row>
    <row r="1197" spans="1:6" x14ac:dyDescent="0.2">
      <c r="A1197" t="s">
        <v>95</v>
      </c>
      <c r="B1197" t="s">
        <v>95</v>
      </c>
      <c r="C1197" t="s">
        <v>2541</v>
      </c>
      <c r="D1197" t="s">
        <v>2542</v>
      </c>
      <c r="E1197">
        <v>810</v>
      </c>
      <c r="F1197" t="s">
        <v>297</v>
      </c>
    </row>
    <row r="1198" spans="1:6" x14ac:dyDescent="0.2">
      <c r="A1198" t="s">
        <v>95</v>
      </c>
      <c r="B1198" t="s">
        <v>95</v>
      </c>
      <c r="C1198" t="s">
        <v>2543</v>
      </c>
      <c r="D1198" t="s">
        <v>2544</v>
      </c>
      <c r="E1198">
        <v>495</v>
      </c>
      <c r="F1198" t="s">
        <v>1582</v>
      </c>
    </row>
    <row r="1199" spans="1:6" x14ac:dyDescent="0.2">
      <c r="A1199" t="s">
        <v>95</v>
      </c>
      <c r="B1199" t="s">
        <v>95</v>
      </c>
      <c r="C1199" t="s">
        <v>2545</v>
      </c>
      <c r="D1199" t="s">
        <v>2546</v>
      </c>
      <c r="E1199">
        <v>329</v>
      </c>
      <c r="F1199" t="s">
        <v>1582</v>
      </c>
    </row>
    <row r="1200" spans="1:6" x14ac:dyDescent="0.2">
      <c r="A1200" t="s">
        <v>95</v>
      </c>
      <c r="B1200" t="s">
        <v>95</v>
      </c>
      <c r="C1200" t="s">
        <v>2547</v>
      </c>
      <c r="D1200" t="s">
        <v>974</v>
      </c>
      <c r="E1200">
        <v>323</v>
      </c>
      <c r="F1200" t="s">
        <v>1590</v>
      </c>
    </row>
    <row r="1201" spans="1:6" x14ac:dyDescent="0.2">
      <c r="A1201" t="s">
        <v>95</v>
      </c>
      <c r="B1201" t="s">
        <v>95</v>
      </c>
      <c r="C1201" t="s">
        <v>2548</v>
      </c>
      <c r="D1201" t="s">
        <v>2376</v>
      </c>
      <c r="E1201">
        <v>262</v>
      </c>
      <c r="F1201" t="s">
        <v>1606</v>
      </c>
    </row>
    <row r="1202" spans="1:6" x14ac:dyDescent="0.2">
      <c r="A1202" t="s">
        <v>95</v>
      </c>
      <c r="B1202" t="s">
        <v>95</v>
      </c>
      <c r="C1202" t="s">
        <v>2549</v>
      </c>
      <c r="D1202" t="s">
        <v>846</v>
      </c>
      <c r="E1202">
        <v>40</v>
      </c>
      <c r="F1202" t="s">
        <v>299</v>
      </c>
    </row>
    <row r="1203" spans="1:6" x14ac:dyDescent="0.2">
      <c r="A1203" t="s">
        <v>95</v>
      </c>
      <c r="B1203" t="s">
        <v>95</v>
      </c>
      <c r="C1203" t="s">
        <v>1433</v>
      </c>
      <c r="D1203" t="s">
        <v>1434</v>
      </c>
      <c r="E1203">
        <v>297</v>
      </c>
      <c r="F1203" t="s">
        <v>299</v>
      </c>
    </row>
    <row r="1204" spans="1:6" x14ac:dyDescent="0.2">
      <c r="A1204" t="s">
        <v>64</v>
      </c>
      <c r="B1204" t="s">
        <v>64</v>
      </c>
      <c r="C1204" t="s">
        <v>2550</v>
      </c>
      <c r="D1204" t="s">
        <v>2551</v>
      </c>
      <c r="E1204">
        <v>86</v>
      </c>
      <c r="F1204" t="s">
        <v>1265</v>
      </c>
    </row>
    <row r="1205" spans="1:6" x14ac:dyDescent="0.2">
      <c r="A1205" t="s">
        <v>45</v>
      </c>
      <c r="B1205" t="s">
        <v>45</v>
      </c>
      <c r="C1205" t="s">
        <v>2552</v>
      </c>
      <c r="D1205" t="s">
        <v>1911</v>
      </c>
      <c r="E1205">
        <v>122</v>
      </c>
      <c r="F1205" t="s">
        <v>56</v>
      </c>
    </row>
    <row r="1206" spans="1:6" x14ac:dyDescent="0.2">
      <c r="A1206" t="s">
        <v>95</v>
      </c>
      <c r="B1206" t="s">
        <v>95</v>
      </c>
      <c r="C1206" t="s">
        <v>2553</v>
      </c>
      <c r="D1206" t="s">
        <v>2554</v>
      </c>
      <c r="E1206">
        <v>240</v>
      </c>
      <c r="F1206" t="s">
        <v>297</v>
      </c>
    </row>
    <row r="1207" spans="1:6" x14ac:dyDescent="0.2">
      <c r="A1207" t="s">
        <v>207</v>
      </c>
      <c r="B1207" t="s">
        <v>207</v>
      </c>
      <c r="C1207" t="s">
        <v>2555</v>
      </c>
      <c r="D1207" t="s">
        <v>825</v>
      </c>
      <c r="E1207">
        <v>59</v>
      </c>
      <c r="F1207" t="s">
        <v>2556</v>
      </c>
    </row>
    <row r="1208" spans="1:6" x14ac:dyDescent="0.2">
      <c r="A1208" t="s">
        <v>207</v>
      </c>
      <c r="B1208" t="s">
        <v>207</v>
      </c>
      <c r="C1208" t="s">
        <v>2555</v>
      </c>
      <c r="D1208" t="s">
        <v>825</v>
      </c>
      <c r="E1208">
        <v>359</v>
      </c>
      <c r="F1208" t="s">
        <v>264</v>
      </c>
    </row>
    <row r="1209" spans="1:6" x14ac:dyDescent="0.2">
      <c r="A1209" t="s">
        <v>184</v>
      </c>
      <c r="B1209" t="s">
        <v>184</v>
      </c>
      <c r="C1209" t="s">
        <v>2557</v>
      </c>
      <c r="D1209" t="s">
        <v>825</v>
      </c>
      <c r="E1209">
        <v>287</v>
      </c>
      <c r="F1209" t="s">
        <v>2558</v>
      </c>
    </row>
    <row r="1210" spans="1:6" x14ac:dyDescent="0.2">
      <c r="A1210" t="s">
        <v>95</v>
      </c>
      <c r="B1210" t="s">
        <v>95</v>
      </c>
      <c r="C1210" t="s">
        <v>2559</v>
      </c>
      <c r="D1210" t="s">
        <v>2560</v>
      </c>
      <c r="E1210">
        <v>122</v>
      </c>
      <c r="F1210" t="s">
        <v>299</v>
      </c>
    </row>
    <row r="1211" spans="1:6" x14ac:dyDescent="0.2">
      <c r="A1211" t="s">
        <v>91</v>
      </c>
      <c r="B1211" t="s">
        <v>91</v>
      </c>
      <c r="C1211" t="s">
        <v>2561</v>
      </c>
      <c r="D1211" t="s">
        <v>2562</v>
      </c>
      <c r="E1211">
        <v>145</v>
      </c>
      <c r="F1211" t="s">
        <v>188</v>
      </c>
    </row>
    <row r="1212" spans="1:6" x14ac:dyDescent="0.2">
      <c r="A1212" t="s">
        <v>184</v>
      </c>
      <c r="B1212" t="s">
        <v>184</v>
      </c>
      <c r="C1212" t="s">
        <v>2563</v>
      </c>
      <c r="D1212" t="s">
        <v>2564</v>
      </c>
      <c r="E1212">
        <v>86</v>
      </c>
      <c r="F1212" t="s">
        <v>875</v>
      </c>
    </row>
    <row r="1213" spans="1:6" x14ac:dyDescent="0.2">
      <c r="A1213" t="s">
        <v>207</v>
      </c>
      <c r="B1213" t="s">
        <v>207</v>
      </c>
      <c r="C1213" t="s">
        <v>2565</v>
      </c>
      <c r="D1213" t="s">
        <v>825</v>
      </c>
      <c r="E1213">
        <v>1671</v>
      </c>
      <c r="F1213" t="s">
        <v>256</v>
      </c>
    </row>
    <row r="1214" spans="1:6" x14ac:dyDescent="0.2">
      <c r="A1214" t="s">
        <v>207</v>
      </c>
      <c r="B1214" t="s">
        <v>207</v>
      </c>
      <c r="C1214" t="s">
        <v>2565</v>
      </c>
      <c r="D1214" t="s">
        <v>825</v>
      </c>
      <c r="E1214">
        <v>457</v>
      </c>
      <c r="F1214" t="s">
        <v>972</v>
      </c>
    </row>
    <row r="1215" spans="1:6" x14ac:dyDescent="0.2">
      <c r="A1215" t="s">
        <v>95</v>
      </c>
      <c r="B1215" t="s">
        <v>95</v>
      </c>
      <c r="C1215" t="s">
        <v>2566</v>
      </c>
      <c r="D1215" t="s">
        <v>1690</v>
      </c>
      <c r="E1215">
        <v>365</v>
      </c>
      <c r="F1215" t="s">
        <v>301</v>
      </c>
    </row>
    <row r="1216" spans="1:6" x14ac:dyDescent="0.2">
      <c r="A1216" t="s">
        <v>95</v>
      </c>
      <c r="B1216" t="s">
        <v>95</v>
      </c>
      <c r="C1216" t="s">
        <v>2567</v>
      </c>
      <c r="D1216" t="s">
        <v>2568</v>
      </c>
      <c r="E1216">
        <v>357</v>
      </c>
      <c r="F1216" t="s">
        <v>299</v>
      </c>
    </row>
    <row r="1217" spans="1:6" x14ac:dyDescent="0.2">
      <c r="A1217" t="s">
        <v>95</v>
      </c>
      <c r="B1217" t="s">
        <v>95</v>
      </c>
      <c r="C1217" t="s">
        <v>2037</v>
      </c>
      <c r="D1217" t="s">
        <v>2038</v>
      </c>
      <c r="E1217">
        <v>402</v>
      </c>
      <c r="F1217" t="s">
        <v>301</v>
      </c>
    </row>
    <row r="1218" spans="1:6" x14ac:dyDescent="0.2">
      <c r="A1218" t="s">
        <v>95</v>
      </c>
      <c r="B1218" t="s">
        <v>95</v>
      </c>
      <c r="C1218" t="s">
        <v>2037</v>
      </c>
      <c r="D1218" t="s">
        <v>2038</v>
      </c>
      <c r="E1218">
        <v>314</v>
      </c>
      <c r="F1218" t="s">
        <v>1378</v>
      </c>
    </row>
    <row r="1219" spans="1:6" x14ac:dyDescent="0.2">
      <c r="A1219" t="s">
        <v>95</v>
      </c>
      <c r="B1219" t="s">
        <v>95</v>
      </c>
      <c r="C1219" t="s">
        <v>2569</v>
      </c>
      <c r="D1219" t="s">
        <v>2570</v>
      </c>
      <c r="E1219">
        <v>206</v>
      </c>
      <c r="F1219" t="s">
        <v>1576</v>
      </c>
    </row>
    <row r="1220" spans="1:6" x14ac:dyDescent="0.2">
      <c r="A1220" t="s">
        <v>95</v>
      </c>
      <c r="B1220" t="s">
        <v>95</v>
      </c>
      <c r="C1220" t="s">
        <v>2569</v>
      </c>
      <c r="D1220" t="s">
        <v>2570</v>
      </c>
      <c r="E1220">
        <v>157</v>
      </c>
      <c r="F1220" t="s">
        <v>293</v>
      </c>
    </row>
    <row r="1221" spans="1:6" x14ac:dyDescent="0.2">
      <c r="A1221" t="s">
        <v>95</v>
      </c>
      <c r="B1221" t="s">
        <v>95</v>
      </c>
      <c r="C1221" t="s">
        <v>2571</v>
      </c>
      <c r="D1221" t="s">
        <v>825</v>
      </c>
      <c r="E1221">
        <v>74</v>
      </c>
      <c r="F1221" t="s">
        <v>299</v>
      </c>
    </row>
    <row r="1222" spans="1:6" x14ac:dyDescent="0.2">
      <c r="A1222" t="s">
        <v>95</v>
      </c>
      <c r="B1222" t="s">
        <v>95</v>
      </c>
      <c r="C1222" t="s">
        <v>2572</v>
      </c>
      <c r="D1222" t="s">
        <v>825</v>
      </c>
      <c r="E1222">
        <v>25</v>
      </c>
      <c r="F1222" t="s">
        <v>293</v>
      </c>
    </row>
    <row r="1223" spans="1:6" x14ac:dyDescent="0.2">
      <c r="A1223" t="s">
        <v>95</v>
      </c>
      <c r="B1223" t="s">
        <v>95</v>
      </c>
      <c r="C1223" t="s">
        <v>2573</v>
      </c>
      <c r="D1223" t="s">
        <v>846</v>
      </c>
      <c r="E1223">
        <v>178</v>
      </c>
      <c r="F1223" t="s">
        <v>816</v>
      </c>
    </row>
    <row r="1224" spans="1:6" x14ac:dyDescent="0.2">
      <c r="A1224" t="s">
        <v>95</v>
      </c>
      <c r="B1224" t="s">
        <v>95</v>
      </c>
      <c r="C1224" t="s">
        <v>2574</v>
      </c>
      <c r="D1224" t="s">
        <v>1229</v>
      </c>
      <c r="E1224">
        <v>100</v>
      </c>
      <c r="F1224" t="s">
        <v>299</v>
      </c>
    </row>
    <row r="1225" spans="1:6" x14ac:dyDescent="0.2">
      <c r="A1225" t="s">
        <v>184</v>
      </c>
      <c r="B1225" t="s">
        <v>184</v>
      </c>
      <c r="C1225" t="s">
        <v>2575</v>
      </c>
      <c r="D1225" t="s">
        <v>2576</v>
      </c>
      <c r="E1225">
        <v>1423</v>
      </c>
      <c r="F1225" t="s">
        <v>388</v>
      </c>
    </row>
    <row r="1226" spans="1:6" x14ac:dyDescent="0.2">
      <c r="A1226" t="s">
        <v>77</v>
      </c>
      <c r="B1226" t="s">
        <v>77</v>
      </c>
      <c r="C1226" t="s">
        <v>2577</v>
      </c>
      <c r="D1226" t="s">
        <v>1826</v>
      </c>
      <c r="E1226">
        <v>218</v>
      </c>
      <c r="F1226" t="s">
        <v>474</v>
      </c>
    </row>
    <row r="1227" spans="1:6" x14ac:dyDescent="0.2">
      <c r="A1227" t="s">
        <v>207</v>
      </c>
      <c r="B1227" t="s">
        <v>207</v>
      </c>
      <c r="C1227" t="s">
        <v>2578</v>
      </c>
      <c r="D1227" t="s">
        <v>825</v>
      </c>
      <c r="E1227">
        <v>257</v>
      </c>
      <c r="F1227" t="s">
        <v>247</v>
      </c>
    </row>
    <row r="1228" spans="1:6" x14ac:dyDescent="0.2">
      <c r="A1228" t="s">
        <v>207</v>
      </c>
      <c r="B1228" t="s">
        <v>207</v>
      </c>
      <c r="C1228" t="s">
        <v>2578</v>
      </c>
      <c r="D1228" t="s">
        <v>825</v>
      </c>
      <c r="E1228">
        <v>8</v>
      </c>
      <c r="F1228" t="s">
        <v>226</v>
      </c>
    </row>
    <row r="1229" spans="1:6" x14ac:dyDescent="0.2">
      <c r="A1229" t="s">
        <v>207</v>
      </c>
      <c r="B1229" t="s">
        <v>207</v>
      </c>
      <c r="C1229" t="s">
        <v>2578</v>
      </c>
      <c r="D1229" t="s">
        <v>825</v>
      </c>
      <c r="E1229">
        <v>142</v>
      </c>
      <c r="F1229" t="s">
        <v>262</v>
      </c>
    </row>
    <row r="1230" spans="1:6" x14ac:dyDescent="0.2">
      <c r="A1230" t="s">
        <v>207</v>
      </c>
      <c r="B1230" t="s">
        <v>207</v>
      </c>
      <c r="C1230" t="s">
        <v>2578</v>
      </c>
      <c r="D1230" t="s">
        <v>825</v>
      </c>
      <c r="E1230">
        <v>1160</v>
      </c>
      <c r="F1230" t="s">
        <v>2579</v>
      </c>
    </row>
    <row r="1231" spans="1:6" x14ac:dyDescent="0.2">
      <c r="A1231" t="s">
        <v>207</v>
      </c>
      <c r="B1231" t="s">
        <v>207</v>
      </c>
      <c r="C1231" t="s">
        <v>2578</v>
      </c>
      <c r="D1231" t="s">
        <v>825</v>
      </c>
      <c r="E1231">
        <v>53</v>
      </c>
      <c r="F1231" t="s">
        <v>226</v>
      </c>
    </row>
    <row r="1232" spans="1:6" x14ac:dyDescent="0.2">
      <c r="A1232" t="s">
        <v>207</v>
      </c>
      <c r="B1232" t="s">
        <v>207</v>
      </c>
      <c r="C1232" t="s">
        <v>2578</v>
      </c>
      <c r="D1232" t="s">
        <v>825</v>
      </c>
      <c r="E1232">
        <v>1400</v>
      </c>
      <c r="F1232" t="s">
        <v>247</v>
      </c>
    </row>
    <row r="1233" spans="1:6" x14ac:dyDescent="0.2">
      <c r="A1233" t="s">
        <v>207</v>
      </c>
      <c r="B1233" t="s">
        <v>207</v>
      </c>
      <c r="C1233" t="s">
        <v>2578</v>
      </c>
      <c r="D1233" t="s">
        <v>825</v>
      </c>
      <c r="E1233">
        <v>270</v>
      </c>
      <c r="F1233" t="s">
        <v>209</v>
      </c>
    </row>
    <row r="1234" spans="1:6" x14ac:dyDescent="0.2">
      <c r="A1234" t="s">
        <v>207</v>
      </c>
      <c r="B1234" t="s">
        <v>207</v>
      </c>
      <c r="C1234" t="s">
        <v>2578</v>
      </c>
      <c r="D1234" t="s">
        <v>825</v>
      </c>
      <c r="E1234">
        <v>1377</v>
      </c>
      <c r="F1234" t="s">
        <v>2580</v>
      </c>
    </row>
    <row r="1235" spans="1:6" x14ac:dyDescent="0.2">
      <c r="A1235" t="s">
        <v>207</v>
      </c>
      <c r="B1235" t="s">
        <v>207</v>
      </c>
      <c r="C1235" t="s">
        <v>2578</v>
      </c>
      <c r="D1235" t="s">
        <v>825</v>
      </c>
      <c r="E1235">
        <v>2845</v>
      </c>
      <c r="F1235" t="s">
        <v>245</v>
      </c>
    </row>
    <row r="1236" spans="1:6" x14ac:dyDescent="0.2">
      <c r="A1236" t="s">
        <v>207</v>
      </c>
      <c r="B1236" t="s">
        <v>207</v>
      </c>
      <c r="C1236" t="s">
        <v>2578</v>
      </c>
      <c r="D1236" t="s">
        <v>825</v>
      </c>
      <c r="E1236">
        <v>246</v>
      </c>
      <c r="F1236" t="s">
        <v>216</v>
      </c>
    </row>
    <row r="1237" spans="1:6" x14ac:dyDescent="0.2">
      <c r="A1237" t="s">
        <v>327</v>
      </c>
      <c r="B1237" t="s">
        <v>327</v>
      </c>
      <c r="C1237" t="s">
        <v>2581</v>
      </c>
      <c r="D1237" t="s">
        <v>2582</v>
      </c>
      <c r="E1237">
        <v>272</v>
      </c>
      <c r="F1237" t="s">
        <v>834</v>
      </c>
    </row>
    <row r="1238" spans="1:6" x14ac:dyDescent="0.2">
      <c r="A1238" t="s">
        <v>327</v>
      </c>
      <c r="B1238" t="s">
        <v>77</v>
      </c>
      <c r="C1238" t="s">
        <v>2583</v>
      </c>
      <c r="D1238" t="s">
        <v>2584</v>
      </c>
      <c r="E1238">
        <v>19</v>
      </c>
      <c r="F1238" t="s">
        <v>486</v>
      </c>
    </row>
    <row r="1239" spans="1:6" x14ac:dyDescent="0.2">
      <c r="A1239" t="s">
        <v>327</v>
      </c>
      <c r="B1239" t="s">
        <v>327</v>
      </c>
      <c r="C1239" t="s">
        <v>2585</v>
      </c>
      <c r="D1239" t="s">
        <v>2586</v>
      </c>
      <c r="E1239">
        <v>206</v>
      </c>
      <c r="F1239" t="s">
        <v>1119</v>
      </c>
    </row>
    <row r="1240" spans="1:6" x14ac:dyDescent="0.2">
      <c r="A1240" t="s">
        <v>327</v>
      </c>
      <c r="B1240" t="s">
        <v>327</v>
      </c>
      <c r="C1240" t="s">
        <v>2587</v>
      </c>
      <c r="D1240" t="s">
        <v>2588</v>
      </c>
      <c r="E1240">
        <v>41</v>
      </c>
      <c r="F1240" t="s">
        <v>882</v>
      </c>
    </row>
    <row r="1241" spans="1:6" x14ac:dyDescent="0.2">
      <c r="A1241" t="s">
        <v>77</v>
      </c>
      <c r="B1241" t="s">
        <v>77</v>
      </c>
      <c r="C1241" t="s">
        <v>2589</v>
      </c>
      <c r="D1241" t="s">
        <v>2590</v>
      </c>
      <c r="E1241">
        <v>44</v>
      </c>
      <c r="F1241" t="s">
        <v>915</v>
      </c>
    </row>
    <row r="1242" spans="1:6" x14ac:dyDescent="0.2">
      <c r="A1242" t="s">
        <v>77</v>
      </c>
      <c r="B1242" t="s">
        <v>77</v>
      </c>
      <c r="C1242" t="s">
        <v>2591</v>
      </c>
      <c r="D1242" t="s">
        <v>2592</v>
      </c>
      <c r="E1242">
        <v>407</v>
      </c>
      <c r="F1242" t="s">
        <v>915</v>
      </c>
    </row>
    <row r="1243" spans="1:6" x14ac:dyDescent="0.2">
      <c r="A1243" t="s">
        <v>327</v>
      </c>
      <c r="B1243" t="s">
        <v>77</v>
      </c>
      <c r="C1243" t="s">
        <v>2593</v>
      </c>
      <c r="D1243" t="s">
        <v>2594</v>
      </c>
      <c r="E1243">
        <v>29</v>
      </c>
      <c r="F1243" t="s">
        <v>474</v>
      </c>
    </row>
    <row r="1244" spans="1:6" x14ac:dyDescent="0.2">
      <c r="A1244" t="s">
        <v>327</v>
      </c>
      <c r="B1244" t="s">
        <v>77</v>
      </c>
      <c r="C1244" t="s">
        <v>2593</v>
      </c>
      <c r="D1244" t="s">
        <v>2594</v>
      </c>
      <c r="E1244">
        <v>32</v>
      </c>
      <c r="F1244" t="s">
        <v>437</v>
      </c>
    </row>
    <row r="1245" spans="1:6" x14ac:dyDescent="0.2">
      <c r="A1245" t="s">
        <v>184</v>
      </c>
      <c r="B1245" t="s">
        <v>184</v>
      </c>
      <c r="C1245" t="s">
        <v>2595</v>
      </c>
      <c r="D1245" t="s">
        <v>2596</v>
      </c>
      <c r="E1245">
        <v>245</v>
      </c>
      <c r="F1245" t="s">
        <v>2597</v>
      </c>
    </row>
    <row r="1246" spans="1:6" x14ac:dyDescent="0.2">
      <c r="A1246" t="s">
        <v>184</v>
      </c>
      <c r="B1246" t="s">
        <v>184</v>
      </c>
      <c r="C1246" t="s">
        <v>2595</v>
      </c>
      <c r="D1246" t="s">
        <v>2596</v>
      </c>
      <c r="E1246">
        <v>152</v>
      </c>
      <c r="F1246" t="s">
        <v>360</v>
      </c>
    </row>
    <row r="1247" spans="1:6" x14ac:dyDescent="0.2">
      <c r="A1247" t="s">
        <v>184</v>
      </c>
      <c r="B1247" t="s">
        <v>184</v>
      </c>
      <c r="C1247" t="s">
        <v>2595</v>
      </c>
      <c r="D1247" t="s">
        <v>2596</v>
      </c>
      <c r="E1247">
        <v>209</v>
      </c>
      <c r="F1247" t="s">
        <v>356</v>
      </c>
    </row>
    <row r="1248" spans="1:6" x14ac:dyDescent="0.2">
      <c r="A1248" t="s">
        <v>77</v>
      </c>
      <c r="B1248" t="s">
        <v>77</v>
      </c>
      <c r="C1248" t="s">
        <v>2598</v>
      </c>
      <c r="D1248" t="s">
        <v>948</v>
      </c>
      <c r="E1248">
        <v>133</v>
      </c>
      <c r="F1248" t="s">
        <v>909</v>
      </c>
    </row>
    <row r="1249" spans="1:6" x14ac:dyDescent="0.2">
      <c r="A1249" t="s">
        <v>327</v>
      </c>
      <c r="B1249" t="s">
        <v>77</v>
      </c>
      <c r="C1249" t="s">
        <v>2599</v>
      </c>
      <c r="D1249" t="s">
        <v>2600</v>
      </c>
      <c r="E1249">
        <v>317</v>
      </c>
      <c r="F1249" t="s">
        <v>2601</v>
      </c>
    </row>
    <row r="1250" spans="1:6" x14ac:dyDescent="0.2">
      <c r="A1250" t="s">
        <v>77</v>
      </c>
      <c r="B1250" t="s">
        <v>77</v>
      </c>
      <c r="C1250" t="s">
        <v>2602</v>
      </c>
      <c r="D1250" t="s">
        <v>1960</v>
      </c>
      <c r="E1250">
        <v>261</v>
      </c>
      <c r="F1250" t="s">
        <v>474</v>
      </c>
    </row>
    <row r="1251" spans="1:6" x14ac:dyDescent="0.2">
      <c r="A1251" t="s">
        <v>327</v>
      </c>
      <c r="B1251" t="s">
        <v>77</v>
      </c>
      <c r="C1251" t="s">
        <v>1835</v>
      </c>
      <c r="D1251" t="s">
        <v>2603</v>
      </c>
      <c r="E1251">
        <v>42</v>
      </c>
      <c r="F1251" t="s">
        <v>957</v>
      </c>
    </row>
    <row r="1252" spans="1:6" x14ac:dyDescent="0.2">
      <c r="A1252" t="s">
        <v>77</v>
      </c>
      <c r="B1252" t="s">
        <v>77</v>
      </c>
      <c r="C1252" t="s">
        <v>1835</v>
      </c>
      <c r="D1252" t="s">
        <v>2603</v>
      </c>
      <c r="E1252">
        <v>608</v>
      </c>
      <c r="F1252" t="s">
        <v>437</v>
      </c>
    </row>
    <row r="1253" spans="1:6" x14ac:dyDescent="0.2">
      <c r="A1253" t="s">
        <v>77</v>
      </c>
      <c r="B1253" t="s">
        <v>77</v>
      </c>
      <c r="C1253" t="s">
        <v>2604</v>
      </c>
      <c r="D1253" t="s">
        <v>2605</v>
      </c>
      <c r="E1253">
        <v>140</v>
      </c>
      <c r="F1253" t="s">
        <v>844</v>
      </c>
    </row>
    <row r="1254" spans="1:6" x14ac:dyDescent="0.2">
      <c r="A1254" t="s">
        <v>77</v>
      </c>
      <c r="B1254" t="s">
        <v>77</v>
      </c>
      <c r="C1254" t="s">
        <v>2604</v>
      </c>
      <c r="D1254" t="s">
        <v>2605</v>
      </c>
      <c r="E1254">
        <v>796</v>
      </c>
      <c r="F1254" t="s">
        <v>437</v>
      </c>
    </row>
    <row r="1255" spans="1:6" x14ac:dyDescent="0.2">
      <c r="A1255" t="s">
        <v>77</v>
      </c>
      <c r="B1255" t="s">
        <v>77</v>
      </c>
      <c r="C1255" t="s">
        <v>2604</v>
      </c>
      <c r="D1255" t="s">
        <v>2605</v>
      </c>
      <c r="E1255">
        <v>92</v>
      </c>
      <c r="F1255" t="s">
        <v>844</v>
      </c>
    </row>
    <row r="1256" spans="1:6" x14ac:dyDescent="0.2">
      <c r="A1256" t="s">
        <v>100</v>
      </c>
      <c r="B1256" t="s">
        <v>100</v>
      </c>
      <c r="C1256" t="s">
        <v>2606</v>
      </c>
      <c r="D1256" t="s">
        <v>2607</v>
      </c>
      <c r="E1256">
        <v>190</v>
      </c>
      <c r="F1256" t="s">
        <v>107</v>
      </c>
    </row>
    <row r="1257" spans="1:6" x14ac:dyDescent="0.2">
      <c r="A1257" t="s">
        <v>327</v>
      </c>
      <c r="B1257" t="s">
        <v>77</v>
      </c>
      <c r="C1257" t="s">
        <v>2608</v>
      </c>
      <c r="D1257" t="s">
        <v>2609</v>
      </c>
      <c r="E1257">
        <v>57</v>
      </c>
      <c r="F1257" t="s">
        <v>844</v>
      </c>
    </row>
    <row r="1258" spans="1:6" x14ac:dyDescent="0.2">
      <c r="A1258" t="s">
        <v>77</v>
      </c>
      <c r="B1258" t="s">
        <v>327</v>
      </c>
      <c r="C1258" t="s">
        <v>2610</v>
      </c>
      <c r="D1258" t="s">
        <v>838</v>
      </c>
      <c r="E1258">
        <v>29</v>
      </c>
      <c r="F1258" t="s">
        <v>834</v>
      </c>
    </row>
    <row r="1259" spans="1:6" x14ac:dyDescent="0.2">
      <c r="A1259" t="s">
        <v>77</v>
      </c>
      <c r="B1259" t="s">
        <v>77</v>
      </c>
      <c r="C1259" t="s">
        <v>2611</v>
      </c>
      <c r="D1259" t="s">
        <v>2612</v>
      </c>
      <c r="E1259">
        <v>376</v>
      </c>
      <c r="F1259" t="s">
        <v>489</v>
      </c>
    </row>
    <row r="1260" spans="1:6" x14ac:dyDescent="0.2">
      <c r="A1260" t="s">
        <v>77</v>
      </c>
      <c r="B1260" t="s">
        <v>77</v>
      </c>
      <c r="C1260" t="s">
        <v>2611</v>
      </c>
      <c r="D1260" t="s">
        <v>2612</v>
      </c>
      <c r="E1260">
        <v>61</v>
      </c>
      <c r="F1260" t="s">
        <v>472</v>
      </c>
    </row>
    <row r="1261" spans="1:6" x14ac:dyDescent="0.2">
      <c r="A1261" t="s">
        <v>184</v>
      </c>
      <c r="B1261" t="s">
        <v>184</v>
      </c>
      <c r="C1261" t="s">
        <v>2613</v>
      </c>
      <c r="D1261" t="s">
        <v>2315</v>
      </c>
      <c r="E1261">
        <v>80</v>
      </c>
      <c r="F1261" t="s">
        <v>360</v>
      </c>
    </row>
    <row r="1262" spans="1:6" x14ac:dyDescent="0.2">
      <c r="A1262" t="s">
        <v>77</v>
      </c>
      <c r="B1262" t="s">
        <v>77</v>
      </c>
      <c r="C1262" t="s">
        <v>2614</v>
      </c>
      <c r="D1262" t="s">
        <v>1715</v>
      </c>
      <c r="E1262">
        <v>104</v>
      </c>
      <c r="F1262" t="s">
        <v>1682</v>
      </c>
    </row>
    <row r="1263" spans="1:6" x14ac:dyDescent="0.2">
      <c r="A1263" t="s">
        <v>327</v>
      </c>
      <c r="B1263" t="s">
        <v>77</v>
      </c>
      <c r="C1263" t="s">
        <v>2614</v>
      </c>
      <c r="D1263" t="s">
        <v>1715</v>
      </c>
      <c r="E1263">
        <v>53</v>
      </c>
      <c r="F1263" t="s">
        <v>1682</v>
      </c>
    </row>
    <row r="1264" spans="1:6" x14ac:dyDescent="0.2">
      <c r="A1264" t="s">
        <v>327</v>
      </c>
      <c r="B1264" t="s">
        <v>327</v>
      </c>
      <c r="C1264" t="s">
        <v>2615</v>
      </c>
      <c r="D1264" t="s">
        <v>2616</v>
      </c>
      <c r="E1264">
        <v>95</v>
      </c>
      <c r="F1264" t="s">
        <v>1119</v>
      </c>
    </row>
    <row r="1265" spans="1:6" x14ac:dyDescent="0.2">
      <c r="A1265" t="s">
        <v>114</v>
      </c>
      <c r="B1265" t="s">
        <v>114</v>
      </c>
      <c r="C1265" t="s">
        <v>2617</v>
      </c>
      <c r="D1265" t="s">
        <v>2618</v>
      </c>
      <c r="E1265">
        <v>31</v>
      </c>
      <c r="F1265" t="s">
        <v>123</v>
      </c>
    </row>
    <row r="1266" spans="1:6" x14ac:dyDescent="0.2">
      <c r="A1266" t="s">
        <v>91</v>
      </c>
      <c r="B1266" t="s">
        <v>91</v>
      </c>
      <c r="C1266" t="s">
        <v>2619</v>
      </c>
      <c r="D1266" t="s">
        <v>1941</v>
      </c>
      <c r="E1266">
        <v>966</v>
      </c>
      <c r="F1266" t="s">
        <v>195</v>
      </c>
    </row>
    <row r="1267" spans="1:6" x14ac:dyDescent="0.2">
      <c r="A1267" t="s">
        <v>327</v>
      </c>
      <c r="B1267" t="s">
        <v>327</v>
      </c>
      <c r="C1267" t="s">
        <v>2620</v>
      </c>
      <c r="D1267" t="s">
        <v>2621</v>
      </c>
      <c r="E1267">
        <v>131</v>
      </c>
      <c r="F1267" t="s">
        <v>340</v>
      </c>
    </row>
    <row r="1268" spans="1:6" x14ac:dyDescent="0.2">
      <c r="A1268" t="s">
        <v>327</v>
      </c>
      <c r="B1268" t="s">
        <v>327</v>
      </c>
      <c r="C1268" t="s">
        <v>2622</v>
      </c>
      <c r="D1268" t="s">
        <v>2623</v>
      </c>
      <c r="E1268">
        <v>30</v>
      </c>
      <c r="F1268" t="s">
        <v>882</v>
      </c>
    </row>
    <row r="1269" spans="1:6" x14ac:dyDescent="0.2">
      <c r="A1269" t="s">
        <v>327</v>
      </c>
      <c r="B1269" t="s">
        <v>327</v>
      </c>
      <c r="C1269" t="s">
        <v>2622</v>
      </c>
      <c r="D1269" t="s">
        <v>2623</v>
      </c>
      <c r="E1269">
        <v>6</v>
      </c>
      <c r="F1269" t="s">
        <v>882</v>
      </c>
    </row>
    <row r="1270" spans="1:6" x14ac:dyDescent="0.2">
      <c r="A1270" t="s">
        <v>77</v>
      </c>
      <c r="B1270" t="s">
        <v>77</v>
      </c>
      <c r="C1270" t="s">
        <v>2624</v>
      </c>
      <c r="D1270" t="s">
        <v>2625</v>
      </c>
      <c r="E1270">
        <v>43</v>
      </c>
      <c r="F1270" t="s">
        <v>2626</v>
      </c>
    </row>
    <row r="1271" spans="1:6" x14ac:dyDescent="0.2">
      <c r="A1271" t="s">
        <v>327</v>
      </c>
      <c r="B1271" t="s">
        <v>77</v>
      </c>
      <c r="C1271" t="s">
        <v>2627</v>
      </c>
      <c r="D1271" t="s">
        <v>2628</v>
      </c>
      <c r="E1271">
        <v>50</v>
      </c>
      <c r="F1271" t="s">
        <v>451</v>
      </c>
    </row>
    <row r="1272" spans="1:6" x14ac:dyDescent="0.2">
      <c r="A1272" t="s">
        <v>114</v>
      </c>
      <c r="B1272" t="s">
        <v>422</v>
      </c>
      <c r="C1272" t="s">
        <v>2629</v>
      </c>
      <c r="D1272" t="s">
        <v>820</v>
      </c>
      <c r="E1272">
        <v>16</v>
      </c>
      <c r="F1272" t="s">
        <v>429</v>
      </c>
    </row>
    <row r="1273" spans="1:6" x14ac:dyDescent="0.2">
      <c r="A1273" t="s">
        <v>95</v>
      </c>
      <c r="B1273" t="s">
        <v>95</v>
      </c>
      <c r="C1273" t="s">
        <v>2629</v>
      </c>
      <c r="D1273" t="s">
        <v>820</v>
      </c>
      <c r="E1273">
        <v>37</v>
      </c>
      <c r="F1273" t="s">
        <v>301</v>
      </c>
    </row>
    <row r="1274" spans="1:6" x14ac:dyDescent="0.2">
      <c r="A1274" t="s">
        <v>95</v>
      </c>
      <c r="B1274" t="s">
        <v>422</v>
      </c>
      <c r="C1274" t="s">
        <v>2629</v>
      </c>
      <c r="D1274" t="s">
        <v>820</v>
      </c>
      <c r="E1274">
        <v>98</v>
      </c>
      <c r="F1274" t="s">
        <v>429</v>
      </c>
    </row>
    <row r="1275" spans="1:6" x14ac:dyDescent="0.2">
      <c r="A1275" t="s">
        <v>95</v>
      </c>
      <c r="B1275" t="s">
        <v>114</v>
      </c>
      <c r="C1275" t="s">
        <v>2629</v>
      </c>
      <c r="D1275" t="s">
        <v>820</v>
      </c>
      <c r="E1275">
        <v>47</v>
      </c>
      <c r="F1275" t="s">
        <v>162</v>
      </c>
    </row>
    <row r="1276" spans="1:6" x14ac:dyDescent="0.2">
      <c r="A1276" t="s">
        <v>114</v>
      </c>
      <c r="B1276" t="s">
        <v>95</v>
      </c>
      <c r="C1276" t="s">
        <v>2629</v>
      </c>
      <c r="D1276" t="s">
        <v>820</v>
      </c>
      <c r="E1276">
        <v>50</v>
      </c>
      <c r="F1276" t="s">
        <v>293</v>
      </c>
    </row>
    <row r="1277" spans="1:6" x14ac:dyDescent="0.2">
      <c r="A1277" t="s">
        <v>77</v>
      </c>
      <c r="B1277" t="s">
        <v>77</v>
      </c>
      <c r="C1277" t="s">
        <v>2630</v>
      </c>
      <c r="D1277" t="s">
        <v>2631</v>
      </c>
      <c r="E1277">
        <v>450</v>
      </c>
      <c r="F1277" t="s">
        <v>2632</v>
      </c>
    </row>
    <row r="1278" spans="1:6" x14ac:dyDescent="0.2">
      <c r="A1278" t="s">
        <v>184</v>
      </c>
      <c r="B1278" t="s">
        <v>23</v>
      </c>
      <c r="C1278" t="s">
        <v>890</v>
      </c>
      <c r="D1278" t="s">
        <v>891</v>
      </c>
      <c r="E1278">
        <v>802</v>
      </c>
      <c r="F1278" t="s">
        <v>20</v>
      </c>
    </row>
    <row r="1279" spans="1:6" x14ac:dyDescent="0.2">
      <c r="A1279" t="s">
        <v>422</v>
      </c>
      <c r="B1279" t="s">
        <v>422</v>
      </c>
      <c r="C1279" t="s">
        <v>2633</v>
      </c>
      <c r="D1279" t="s">
        <v>2634</v>
      </c>
      <c r="E1279">
        <v>453</v>
      </c>
      <c r="F1279" t="s">
        <v>429</v>
      </c>
    </row>
    <row r="1280" spans="1:6" x14ac:dyDescent="0.2">
      <c r="A1280" t="s">
        <v>422</v>
      </c>
      <c r="B1280" t="s">
        <v>422</v>
      </c>
      <c r="C1280" t="s">
        <v>2635</v>
      </c>
      <c r="D1280" t="s">
        <v>825</v>
      </c>
      <c r="E1280">
        <v>614</v>
      </c>
      <c r="F1280" t="s">
        <v>2636</v>
      </c>
    </row>
    <row r="1281" spans="1:6" x14ac:dyDescent="0.2">
      <c r="A1281" t="s">
        <v>422</v>
      </c>
      <c r="B1281" t="s">
        <v>422</v>
      </c>
      <c r="C1281" t="s">
        <v>2637</v>
      </c>
      <c r="D1281" t="s">
        <v>2148</v>
      </c>
      <c r="E1281">
        <v>124</v>
      </c>
      <c r="F1281" t="s">
        <v>429</v>
      </c>
    </row>
    <row r="1282" spans="1:6" x14ac:dyDescent="0.2">
      <c r="A1282" t="s">
        <v>422</v>
      </c>
      <c r="B1282" t="s">
        <v>422</v>
      </c>
      <c r="C1282" t="s">
        <v>2638</v>
      </c>
      <c r="D1282" t="s">
        <v>1626</v>
      </c>
      <c r="E1282">
        <v>120</v>
      </c>
      <c r="F1282" t="s">
        <v>429</v>
      </c>
    </row>
    <row r="1283" spans="1:6" x14ac:dyDescent="0.2">
      <c r="A1283" t="s">
        <v>422</v>
      </c>
      <c r="B1283" t="s">
        <v>422</v>
      </c>
      <c r="C1283" t="s">
        <v>2639</v>
      </c>
      <c r="D1283" t="s">
        <v>825</v>
      </c>
      <c r="E1283">
        <v>147</v>
      </c>
      <c r="F1283" t="s">
        <v>431</v>
      </c>
    </row>
    <row r="1284" spans="1:6" x14ac:dyDescent="0.2">
      <c r="A1284" t="s">
        <v>422</v>
      </c>
      <c r="B1284" t="s">
        <v>422</v>
      </c>
      <c r="C1284" t="s">
        <v>2640</v>
      </c>
      <c r="D1284" t="s">
        <v>2641</v>
      </c>
      <c r="E1284">
        <v>152</v>
      </c>
      <c r="F1284" t="s">
        <v>431</v>
      </c>
    </row>
    <row r="1285" spans="1:6" x14ac:dyDescent="0.2">
      <c r="A1285" t="s">
        <v>422</v>
      </c>
      <c r="B1285" t="s">
        <v>422</v>
      </c>
      <c r="C1285" t="s">
        <v>2642</v>
      </c>
      <c r="D1285" t="s">
        <v>2643</v>
      </c>
      <c r="E1285">
        <v>128</v>
      </c>
      <c r="F1285" t="s">
        <v>425</v>
      </c>
    </row>
    <row r="1286" spans="1:6" x14ac:dyDescent="0.2">
      <c r="A1286" t="s">
        <v>114</v>
      </c>
      <c r="B1286" t="s">
        <v>114</v>
      </c>
      <c r="C1286" t="s">
        <v>2644</v>
      </c>
      <c r="D1286" t="s">
        <v>1371</v>
      </c>
      <c r="E1286">
        <v>270</v>
      </c>
      <c r="F1286" t="s">
        <v>992</v>
      </c>
    </row>
    <row r="1287" spans="1:6" x14ac:dyDescent="0.2">
      <c r="A1287" t="s">
        <v>77</v>
      </c>
      <c r="B1287" t="s">
        <v>77</v>
      </c>
      <c r="C1287" t="s">
        <v>2645</v>
      </c>
      <c r="D1287" t="s">
        <v>2646</v>
      </c>
      <c r="E1287">
        <v>381</v>
      </c>
      <c r="F1287" t="s">
        <v>2647</v>
      </c>
    </row>
    <row r="1288" spans="1:6" x14ac:dyDescent="0.2">
      <c r="A1288" t="s">
        <v>327</v>
      </c>
      <c r="B1288" t="s">
        <v>77</v>
      </c>
      <c r="C1288" t="s">
        <v>2648</v>
      </c>
      <c r="D1288" t="s">
        <v>2646</v>
      </c>
      <c r="E1288">
        <v>355</v>
      </c>
      <c r="F1288" t="s">
        <v>455</v>
      </c>
    </row>
    <row r="1289" spans="1:6" x14ac:dyDescent="0.2">
      <c r="A1289" t="s">
        <v>91</v>
      </c>
      <c r="B1289" t="s">
        <v>91</v>
      </c>
      <c r="C1289" t="s">
        <v>2649</v>
      </c>
      <c r="D1289" t="s">
        <v>2650</v>
      </c>
      <c r="E1289">
        <v>160</v>
      </c>
      <c r="F1289" t="s">
        <v>2651</v>
      </c>
    </row>
    <row r="1290" spans="1:6" x14ac:dyDescent="0.2">
      <c r="A1290" t="s">
        <v>207</v>
      </c>
      <c r="B1290" t="s">
        <v>207</v>
      </c>
      <c r="C1290" t="s">
        <v>2652</v>
      </c>
      <c r="D1290" t="s">
        <v>2653</v>
      </c>
      <c r="E1290">
        <v>100</v>
      </c>
      <c r="F1290" t="s">
        <v>230</v>
      </c>
    </row>
    <row r="1291" spans="1:6" x14ac:dyDescent="0.2">
      <c r="A1291" t="s">
        <v>207</v>
      </c>
      <c r="B1291" t="s">
        <v>207</v>
      </c>
      <c r="C1291" t="s">
        <v>2654</v>
      </c>
      <c r="D1291" t="s">
        <v>2458</v>
      </c>
      <c r="E1291">
        <v>89</v>
      </c>
      <c r="F1291" t="s">
        <v>230</v>
      </c>
    </row>
    <row r="1292" spans="1:6" x14ac:dyDescent="0.2">
      <c r="A1292" t="s">
        <v>207</v>
      </c>
      <c r="B1292" t="s">
        <v>207</v>
      </c>
      <c r="C1292" t="s">
        <v>2655</v>
      </c>
      <c r="D1292" t="s">
        <v>1690</v>
      </c>
      <c r="E1292">
        <v>78</v>
      </c>
      <c r="F1292" t="s">
        <v>230</v>
      </c>
    </row>
    <row r="1293" spans="1:6" x14ac:dyDescent="0.2">
      <c r="A1293" t="s">
        <v>207</v>
      </c>
      <c r="B1293" t="s">
        <v>207</v>
      </c>
      <c r="C1293" t="s">
        <v>2656</v>
      </c>
      <c r="D1293" t="s">
        <v>825</v>
      </c>
      <c r="E1293">
        <v>92</v>
      </c>
      <c r="F1293" t="s">
        <v>281</v>
      </c>
    </row>
    <row r="1294" spans="1:6" x14ac:dyDescent="0.2">
      <c r="A1294" t="s">
        <v>207</v>
      </c>
      <c r="B1294" t="s">
        <v>207</v>
      </c>
      <c r="C1294" t="s">
        <v>2657</v>
      </c>
      <c r="D1294" t="s">
        <v>2658</v>
      </c>
      <c r="E1294">
        <v>43</v>
      </c>
      <c r="F1294" t="s">
        <v>205</v>
      </c>
    </row>
    <row r="1295" spans="1:6" x14ac:dyDescent="0.2">
      <c r="A1295" t="s">
        <v>207</v>
      </c>
      <c r="B1295" t="s">
        <v>207</v>
      </c>
      <c r="C1295" t="s">
        <v>2657</v>
      </c>
      <c r="D1295" t="s">
        <v>2658</v>
      </c>
      <c r="E1295">
        <v>43</v>
      </c>
      <c r="F1295" t="s">
        <v>274</v>
      </c>
    </row>
    <row r="1296" spans="1:6" x14ac:dyDescent="0.2">
      <c r="A1296" t="s">
        <v>77</v>
      </c>
      <c r="B1296" t="s">
        <v>77</v>
      </c>
      <c r="C1296" t="s">
        <v>2659</v>
      </c>
      <c r="D1296" t="s">
        <v>825</v>
      </c>
      <c r="E1296">
        <v>82</v>
      </c>
      <c r="F1296" t="s">
        <v>433</v>
      </c>
    </row>
    <row r="1297" spans="1:6" x14ac:dyDescent="0.2">
      <c r="A1297" t="s">
        <v>77</v>
      </c>
      <c r="B1297" t="s">
        <v>77</v>
      </c>
      <c r="C1297" t="s">
        <v>2660</v>
      </c>
      <c r="D1297" t="s">
        <v>2661</v>
      </c>
      <c r="E1297">
        <v>54</v>
      </c>
      <c r="F1297" t="s">
        <v>457</v>
      </c>
    </row>
    <row r="1298" spans="1:6" x14ac:dyDescent="0.2">
      <c r="A1298" t="s">
        <v>77</v>
      </c>
      <c r="B1298" t="s">
        <v>77</v>
      </c>
      <c r="C1298" t="s">
        <v>2662</v>
      </c>
      <c r="D1298" t="s">
        <v>2663</v>
      </c>
      <c r="E1298">
        <v>15</v>
      </c>
      <c r="F1298" t="s">
        <v>2664</v>
      </c>
    </row>
    <row r="1299" spans="1:6" x14ac:dyDescent="0.2">
      <c r="A1299" t="s">
        <v>77</v>
      </c>
      <c r="B1299" t="s">
        <v>77</v>
      </c>
      <c r="C1299" t="s">
        <v>2665</v>
      </c>
      <c r="D1299" t="s">
        <v>1171</v>
      </c>
      <c r="E1299">
        <v>1074</v>
      </c>
      <c r="F1299" t="s">
        <v>451</v>
      </c>
    </row>
    <row r="1300" spans="1:6" x14ac:dyDescent="0.2">
      <c r="A1300" t="s">
        <v>207</v>
      </c>
      <c r="B1300" t="s">
        <v>207</v>
      </c>
      <c r="C1300" t="s">
        <v>2666</v>
      </c>
      <c r="D1300" t="s">
        <v>2667</v>
      </c>
      <c r="E1300">
        <v>677</v>
      </c>
      <c r="F1300" t="s">
        <v>260</v>
      </c>
    </row>
    <row r="1301" spans="1:6" x14ac:dyDescent="0.2">
      <c r="A1301" t="s">
        <v>207</v>
      </c>
      <c r="B1301" t="s">
        <v>207</v>
      </c>
      <c r="C1301" t="s">
        <v>2666</v>
      </c>
      <c r="D1301" t="s">
        <v>2667</v>
      </c>
      <c r="E1301">
        <v>1310</v>
      </c>
      <c r="F1301" t="s">
        <v>287</v>
      </c>
    </row>
    <row r="1302" spans="1:6" x14ac:dyDescent="0.2">
      <c r="A1302" t="s">
        <v>77</v>
      </c>
      <c r="B1302" t="s">
        <v>77</v>
      </c>
      <c r="C1302" t="s">
        <v>2668</v>
      </c>
      <c r="D1302" t="s">
        <v>2669</v>
      </c>
      <c r="E1302">
        <v>119</v>
      </c>
      <c r="F1302" t="s">
        <v>1682</v>
      </c>
    </row>
    <row r="1303" spans="1:6" x14ac:dyDescent="0.2">
      <c r="A1303" t="s">
        <v>316</v>
      </c>
      <c r="B1303" t="s">
        <v>114</v>
      </c>
      <c r="C1303" t="s">
        <v>1815</v>
      </c>
      <c r="D1303" t="s">
        <v>2670</v>
      </c>
      <c r="E1303">
        <v>281</v>
      </c>
      <c r="F1303" t="s">
        <v>158</v>
      </c>
    </row>
    <row r="1304" spans="1:6" x14ac:dyDescent="0.2">
      <c r="A1304" t="s">
        <v>77</v>
      </c>
      <c r="B1304" t="s">
        <v>77</v>
      </c>
      <c r="C1304" t="s">
        <v>2671</v>
      </c>
      <c r="D1304" t="s">
        <v>2148</v>
      </c>
      <c r="E1304">
        <v>353</v>
      </c>
      <c r="F1304" t="s">
        <v>472</v>
      </c>
    </row>
    <row r="1305" spans="1:6" x14ac:dyDescent="0.2">
      <c r="A1305" t="s">
        <v>77</v>
      </c>
      <c r="B1305" t="s">
        <v>77</v>
      </c>
      <c r="C1305" t="s">
        <v>2672</v>
      </c>
      <c r="D1305" t="s">
        <v>965</v>
      </c>
      <c r="E1305">
        <v>45</v>
      </c>
      <c r="F1305" t="s">
        <v>2673</v>
      </c>
    </row>
    <row r="1306" spans="1:6" x14ac:dyDescent="0.2">
      <c r="A1306" t="s">
        <v>77</v>
      </c>
      <c r="B1306" t="s">
        <v>77</v>
      </c>
      <c r="C1306" t="s">
        <v>2674</v>
      </c>
      <c r="D1306" t="s">
        <v>2675</v>
      </c>
      <c r="E1306">
        <v>76</v>
      </c>
      <c r="F1306" t="s">
        <v>1225</v>
      </c>
    </row>
    <row r="1307" spans="1:6" x14ac:dyDescent="0.2">
      <c r="A1307" t="s">
        <v>77</v>
      </c>
      <c r="B1307" t="s">
        <v>77</v>
      </c>
      <c r="C1307" t="s">
        <v>2676</v>
      </c>
      <c r="D1307" t="s">
        <v>2677</v>
      </c>
      <c r="E1307">
        <v>428</v>
      </c>
      <c r="F1307" t="s">
        <v>451</v>
      </c>
    </row>
    <row r="1308" spans="1:6" x14ac:dyDescent="0.2">
      <c r="A1308" t="s">
        <v>184</v>
      </c>
      <c r="B1308" t="s">
        <v>184</v>
      </c>
      <c r="C1308" t="s">
        <v>2678</v>
      </c>
      <c r="D1308" t="s">
        <v>825</v>
      </c>
      <c r="E1308">
        <v>40</v>
      </c>
      <c r="F1308" t="s">
        <v>360</v>
      </c>
    </row>
    <row r="1309" spans="1:6" x14ac:dyDescent="0.2">
      <c r="A1309" t="s">
        <v>77</v>
      </c>
      <c r="B1309" t="s">
        <v>77</v>
      </c>
      <c r="C1309" t="s">
        <v>2679</v>
      </c>
      <c r="D1309" t="s">
        <v>1765</v>
      </c>
      <c r="E1309">
        <v>114</v>
      </c>
      <c r="F1309" t="s">
        <v>961</v>
      </c>
    </row>
    <row r="1310" spans="1:6" x14ac:dyDescent="0.2">
      <c r="A1310" t="s">
        <v>77</v>
      </c>
      <c r="B1310" t="s">
        <v>77</v>
      </c>
      <c r="C1310" t="s">
        <v>2680</v>
      </c>
      <c r="D1310" t="s">
        <v>2681</v>
      </c>
      <c r="E1310">
        <v>46</v>
      </c>
      <c r="F1310" t="s">
        <v>451</v>
      </c>
    </row>
    <row r="1311" spans="1:6" x14ac:dyDescent="0.2">
      <c r="A1311" t="s">
        <v>77</v>
      </c>
      <c r="B1311" t="s">
        <v>77</v>
      </c>
      <c r="C1311" t="s">
        <v>2682</v>
      </c>
      <c r="D1311" t="s">
        <v>1051</v>
      </c>
      <c r="E1311">
        <v>193</v>
      </c>
      <c r="F1311" t="s">
        <v>2683</v>
      </c>
    </row>
    <row r="1312" spans="1:6" x14ac:dyDescent="0.2">
      <c r="A1312" t="s">
        <v>77</v>
      </c>
      <c r="B1312" t="s">
        <v>77</v>
      </c>
      <c r="C1312" t="s">
        <v>2684</v>
      </c>
      <c r="D1312" t="s">
        <v>2685</v>
      </c>
      <c r="E1312">
        <v>22</v>
      </c>
      <c r="F1312" t="s">
        <v>461</v>
      </c>
    </row>
    <row r="1313" spans="1:6" x14ac:dyDescent="0.2">
      <c r="A1313" t="s">
        <v>77</v>
      </c>
      <c r="B1313" t="s">
        <v>77</v>
      </c>
      <c r="C1313" t="s">
        <v>2686</v>
      </c>
      <c r="D1313" t="s">
        <v>2687</v>
      </c>
      <c r="E1313">
        <v>53</v>
      </c>
      <c r="F1313" t="s">
        <v>1230</v>
      </c>
    </row>
    <row r="1314" spans="1:6" x14ac:dyDescent="0.2">
      <c r="A1314" t="s">
        <v>77</v>
      </c>
      <c r="B1314" t="s">
        <v>77</v>
      </c>
      <c r="C1314" t="s">
        <v>2688</v>
      </c>
      <c r="D1314" t="s">
        <v>2689</v>
      </c>
      <c r="E1314">
        <v>151</v>
      </c>
      <c r="F1314" t="s">
        <v>457</v>
      </c>
    </row>
    <row r="1315" spans="1:6" x14ac:dyDescent="0.2">
      <c r="A1315" t="s">
        <v>114</v>
      </c>
      <c r="B1315" t="s">
        <v>114</v>
      </c>
      <c r="C1315" t="s">
        <v>2690</v>
      </c>
      <c r="D1315" t="s">
        <v>2691</v>
      </c>
      <c r="E1315">
        <v>54</v>
      </c>
      <c r="F1315" t="s">
        <v>133</v>
      </c>
    </row>
    <row r="1316" spans="1:6" x14ac:dyDescent="0.2">
      <c r="A1316" t="s">
        <v>114</v>
      </c>
      <c r="B1316" t="s">
        <v>114</v>
      </c>
      <c r="C1316" t="s">
        <v>2690</v>
      </c>
      <c r="D1316" t="s">
        <v>2691</v>
      </c>
      <c r="E1316">
        <v>228</v>
      </c>
      <c r="F1316" t="s">
        <v>2692</v>
      </c>
    </row>
    <row r="1317" spans="1:6" x14ac:dyDescent="0.2">
      <c r="A1317" t="s">
        <v>114</v>
      </c>
      <c r="B1317" t="s">
        <v>114</v>
      </c>
      <c r="C1317" t="s">
        <v>2693</v>
      </c>
      <c r="D1317" t="s">
        <v>2694</v>
      </c>
      <c r="E1317">
        <v>112</v>
      </c>
      <c r="F1317" t="s">
        <v>2695</v>
      </c>
    </row>
    <row r="1318" spans="1:6" x14ac:dyDescent="0.2">
      <c r="A1318" t="s">
        <v>207</v>
      </c>
      <c r="B1318" t="s">
        <v>207</v>
      </c>
      <c r="C1318" t="s">
        <v>2696</v>
      </c>
      <c r="D1318" t="s">
        <v>825</v>
      </c>
      <c r="E1318">
        <v>135</v>
      </c>
      <c r="F1318" t="s">
        <v>2697</v>
      </c>
    </row>
    <row r="1319" spans="1:6" x14ac:dyDescent="0.2">
      <c r="A1319" t="s">
        <v>207</v>
      </c>
      <c r="B1319" t="s">
        <v>207</v>
      </c>
      <c r="C1319" t="s">
        <v>2698</v>
      </c>
      <c r="D1319" t="s">
        <v>825</v>
      </c>
      <c r="E1319">
        <v>102</v>
      </c>
      <c r="F1319" t="s">
        <v>274</v>
      </c>
    </row>
    <row r="1320" spans="1:6" x14ac:dyDescent="0.2">
      <c r="A1320" t="s">
        <v>207</v>
      </c>
      <c r="B1320" t="s">
        <v>207</v>
      </c>
      <c r="C1320" t="s">
        <v>2699</v>
      </c>
      <c r="D1320" t="s">
        <v>825</v>
      </c>
      <c r="E1320">
        <v>209</v>
      </c>
      <c r="F1320" t="s">
        <v>2700</v>
      </c>
    </row>
    <row r="1321" spans="1:6" x14ac:dyDescent="0.2">
      <c r="A1321" t="s">
        <v>207</v>
      </c>
      <c r="B1321" t="s">
        <v>207</v>
      </c>
      <c r="C1321" t="s">
        <v>2701</v>
      </c>
      <c r="D1321" t="s">
        <v>825</v>
      </c>
      <c r="E1321">
        <v>77</v>
      </c>
      <c r="F1321" t="s">
        <v>268</v>
      </c>
    </row>
    <row r="1322" spans="1:6" x14ac:dyDescent="0.2">
      <c r="A1322" t="s">
        <v>207</v>
      </c>
      <c r="B1322" t="s">
        <v>207</v>
      </c>
      <c r="C1322" t="s">
        <v>2702</v>
      </c>
      <c r="D1322" t="s">
        <v>825</v>
      </c>
      <c r="E1322">
        <v>139</v>
      </c>
      <c r="F1322" t="s">
        <v>839</v>
      </c>
    </row>
    <row r="1323" spans="1:6" x14ac:dyDescent="0.2">
      <c r="A1323" t="s">
        <v>207</v>
      </c>
      <c r="B1323" t="s">
        <v>207</v>
      </c>
      <c r="C1323" t="s">
        <v>2703</v>
      </c>
      <c r="D1323" t="s">
        <v>2704</v>
      </c>
      <c r="E1323">
        <v>335</v>
      </c>
      <c r="F1323" t="s">
        <v>254</v>
      </c>
    </row>
    <row r="1324" spans="1:6" x14ac:dyDescent="0.2">
      <c r="A1324" t="s">
        <v>207</v>
      </c>
      <c r="B1324" t="s">
        <v>207</v>
      </c>
      <c r="C1324" t="s">
        <v>2705</v>
      </c>
      <c r="D1324" t="s">
        <v>2706</v>
      </c>
      <c r="E1324">
        <v>163</v>
      </c>
      <c r="F1324" t="s">
        <v>245</v>
      </c>
    </row>
    <row r="1325" spans="1:6" x14ac:dyDescent="0.2">
      <c r="A1325" t="s">
        <v>77</v>
      </c>
      <c r="B1325" t="s">
        <v>414</v>
      </c>
      <c r="C1325" t="s">
        <v>2707</v>
      </c>
      <c r="D1325" t="s">
        <v>2708</v>
      </c>
      <c r="E1325">
        <v>24</v>
      </c>
      <c r="F1325" t="s">
        <v>2709</v>
      </c>
    </row>
    <row r="1326" spans="1:6" x14ac:dyDescent="0.2">
      <c r="A1326" t="s">
        <v>207</v>
      </c>
      <c r="B1326" t="s">
        <v>327</v>
      </c>
      <c r="C1326" t="s">
        <v>2707</v>
      </c>
      <c r="D1326" t="s">
        <v>2708</v>
      </c>
      <c r="E1326">
        <v>13</v>
      </c>
      <c r="F1326" t="s">
        <v>829</v>
      </c>
    </row>
    <row r="1327" spans="1:6" x14ac:dyDescent="0.2">
      <c r="A1327" t="s">
        <v>114</v>
      </c>
      <c r="B1327" t="s">
        <v>414</v>
      </c>
      <c r="C1327" t="s">
        <v>2707</v>
      </c>
      <c r="D1327" t="s">
        <v>2708</v>
      </c>
      <c r="E1327">
        <v>45</v>
      </c>
      <c r="F1327" t="s">
        <v>2709</v>
      </c>
    </row>
    <row r="1328" spans="1:6" x14ac:dyDescent="0.2">
      <c r="A1328" t="s">
        <v>316</v>
      </c>
      <c r="B1328" t="s">
        <v>414</v>
      </c>
      <c r="C1328" t="s">
        <v>2707</v>
      </c>
      <c r="D1328" t="s">
        <v>2708</v>
      </c>
      <c r="E1328">
        <v>41</v>
      </c>
      <c r="F1328" t="s">
        <v>413</v>
      </c>
    </row>
    <row r="1329" spans="1:6" x14ac:dyDescent="0.2">
      <c r="A1329" t="s">
        <v>207</v>
      </c>
      <c r="B1329" t="s">
        <v>414</v>
      </c>
      <c r="C1329" t="s">
        <v>2707</v>
      </c>
      <c r="D1329" t="s">
        <v>2708</v>
      </c>
      <c r="E1329">
        <v>13</v>
      </c>
      <c r="F1329" t="s">
        <v>413</v>
      </c>
    </row>
    <row r="1330" spans="1:6" x14ac:dyDescent="0.2">
      <c r="A1330" t="s">
        <v>77</v>
      </c>
      <c r="B1330" t="s">
        <v>414</v>
      </c>
      <c r="C1330" t="s">
        <v>2707</v>
      </c>
      <c r="D1330" t="s">
        <v>2708</v>
      </c>
      <c r="E1330">
        <v>195</v>
      </c>
      <c r="F1330" t="s">
        <v>2709</v>
      </c>
    </row>
    <row r="1331" spans="1:6" x14ac:dyDescent="0.2">
      <c r="A1331" t="s">
        <v>64</v>
      </c>
      <c r="B1331" t="s">
        <v>23</v>
      </c>
      <c r="C1331" t="s">
        <v>2707</v>
      </c>
      <c r="D1331" t="s">
        <v>2708</v>
      </c>
      <c r="E1331">
        <v>68</v>
      </c>
      <c r="F1331" t="s">
        <v>2710</v>
      </c>
    </row>
    <row r="1332" spans="1:6" x14ac:dyDescent="0.2">
      <c r="A1332" t="s">
        <v>100</v>
      </c>
      <c r="B1332" t="s">
        <v>327</v>
      </c>
      <c r="C1332" t="s">
        <v>2707</v>
      </c>
      <c r="D1332" t="s">
        <v>2708</v>
      </c>
      <c r="E1332">
        <v>13</v>
      </c>
      <c r="F1332" t="s">
        <v>882</v>
      </c>
    </row>
    <row r="1333" spans="1:6" x14ac:dyDescent="0.2">
      <c r="A1333" t="s">
        <v>95</v>
      </c>
      <c r="B1333" t="s">
        <v>95</v>
      </c>
      <c r="C1333" t="s">
        <v>2711</v>
      </c>
      <c r="D1333" t="s">
        <v>2712</v>
      </c>
      <c r="E1333">
        <v>1019</v>
      </c>
      <c r="F1333" t="s">
        <v>307</v>
      </c>
    </row>
    <row r="1334" spans="1:6" x14ac:dyDescent="0.2">
      <c r="A1334" t="s">
        <v>184</v>
      </c>
      <c r="B1334" t="s">
        <v>184</v>
      </c>
      <c r="C1334" t="s">
        <v>2713</v>
      </c>
      <c r="D1334" t="s">
        <v>946</v>
      </c>
      <c r="E1334">
        <v>73</v>
      </c>
      <c r="F1334" t="s">
        <v>875</v>
      </c>
    </row>
    <row r="1335" spans="1:6" x14ac:dyDescent="0.2">
      <c r="A1335" t="s">
        <v>184</v>
      </c>
      <c r="B1335" t="s">
        <v>184</v>
      </c>
      <c r="C1335" t="s">
        <v>2714</v>
      </c>
      <c r="D1335" t="s">
        <v>2371</v>
      </c>
      <c r="E1335">
        <v>94</v>
      </c>
      <c r="F1335" t="s">
        <v>372</v>
      </c>
    </row>
    <row r="1336" spans="1:6" x14ac:dyDescent="0.2">
      <c r="A1336" t="s">
        <v>184</v>
      </c>
      <c r="B1336" t="s">
        <v>184</v>
      </c>
      <c r="C1336" t="s">
        <v>2715</v>
      </c>
      <c r="D1336" t="s">
        <v>2716</v>
      </c>
      <c r="E1336">
        <v>253</v>
      </c>
      <c r="F1336" t="s">
        <v>2717</v>
      </c>
    </row>
    <row r="1337" spans="1:6" x14ac:dyDescent="0.2">
      <c r="A1337" t="s">
        <v>184</v>
      </c>
      <c r="B1337" t="s">
        <v>184</v>
      </c>
      <c r="C1337" t="s">
        <v>2715</v>
      </c>
      <c r="D1337" t="s">
        <v>2716</v>
      </c>
      <c r="E1337">
        <v>296</v>
      </c>
      <c r="F1337" t="s">
        <v>1175</v>
      </c>
    </row>
    <row r="1338" spans="1:6" x14ac:dyDescent="0.2">
      <c r="A1338" t="s">
        <v>184</v>
      </c>
      <c r="B1338" t="s">
        <v>184</v>
      </c>
      <c r="C1338" t="s">
        <v>2718</v>
      </c>
      <c r="D1338" t="s">
        <v>2719</v>
      </c>
      <c r="E1338">
        <v>15</v>
      </c>
      <c r="F1338" t="s">
        <v>2720</v>
      </c>
    </row>
    <row r="1339" spans="1:6" x14ac:dyDescent="0.2">
      <c r="A1339" t="s">
        <v>184</v>
      </c>
      <c r="B1339" t="s">
        <v>184</v>
      </c>
      <c r="C1339" t="s">
        <v>2721</v>
      </c>
      <c r="D1339" t="s">
        <v>2722</v>
      </c>
      <c r="E1339">
        <v>151</v>
      </c>
      <c r="F1339" t="s">
        <v>885</v>
      </c>
    </row>
    <row r="1340" spans="1:6" x14ac:dyDescent="0.2">
      <c r="A1340" t="s">
        <v>184</v>
      </c>
      <c r="B1340" t="s">
        <v>184</v>
      </c>
      <c r="C1340" t="s">
        <v>2723</v>
      </c>
      <c r="D1340" t="s">
        <v>2724</v>
      </c>
      <c r="E1340">
        <v>36</v>
      </c>
      <c r="F1340" t="s">
        <v>1006</v>
      </c>
    </row>
    <row r="1341" spans="1:6" x14ac:dyDescent="0.2">
      <c r="A1341" t="s">
        <v>184</v>
      </c>
      <c r="B1341" t="s">
        <v>184</v>
      </c>
      <c r="C1341" t="s">
        <v>2723</v>
      </c>
      <c r="D1341" t="s">
        <v>2724</v>
      </c>
      <c r="E1341">
        <v>385</v>
      </c>
      <c r="F1341" t="s">
        <v>360</v>
      </c>
    </row>
    <row r="1342" spans="1:6" x14ac:dyDescent="0.2">
      <c r="A1342" t="s">
        <v>184</v>
      </c>
      <c r="B1342" t="s">
        <v>184</v>
      </c>
      <c r="C1342" t="s">
        <v>2723</v>
      </c>
      <c r="D1342" t="s">
        <v>2724</v>
      </c>
      <c r="E1342">
        <v>354</v>
      </c>
      <c r="F1342" t="s">
        <v>358</v>
      </c>
    </row>
    <row r="1343" spans="1:6" x14ac:dyDescent="0.2">
      <c r="A1343" t="s">
        <v>184</v>
      </c>
      <c r="B1343" t="s">
        <v>184</v>
      </c>
      <c r="C1343" t="s">
        <v>2725</v>
      </c>
      <c r="D1343" t="s">
        <v>825</v>
      </c>
      <c r="E1343">
        <v>49</v>
      </c>
      <c r="F1343" t="s">
        <v>384</v>
      </c>
    </row>
    <row r="1344" spans="1:6" x14ac:dyDescent="0.2">
      <c r="A1344" t="s">
        <v>184</v>
      </c>
      <c r="B1344" t="s">
        <v>184</v>
      </c>
      <c r="C1344" t="s">
        <v>2726</v>
      </c>
      <c r="D1344" t="s">
        <v>2727</v>
      </c>
      <c r="E1344">
        <v>371</v>
      </c>
      <c r="F1344" t="s">
        <v>2728</v>
      </c>
    </row>
    <row r="1345" spans="1:6" x14ac:dyDescent="0.2">
      <c r="A1345" t="s">
        <v>184</v>
      </c>
      <c r="B1345" t="s">
        <v>184</v>
      </c>
      <c r="C1345" t="s">
        <v>2729</v>
      </c>
      <c r="D1345" t="s">
        <v>2730</v>
      </c>
      <c r="E1345">
        <v>25</v>
      </c>
      <c r="F1345" t="s">
        <v>2731</v>
      </c>
    </row>
    <row r="1346" spans="1:6" x14ac:dyDescent="0.2">
      <c r="A1346" t="s">
        <v>184</v>
      </c>
      <c r="B1346" t="s">
        <v>184</v>
      </c>
      <c r="C1346" t="s">
        <v>2732</v>
      </c>
      <c r="D1346" t="s">
        <v>2733</v>
      </c>
      <c r="E1346">
        <v>222</v>
      </c>
      <c r="F1346" t="s">
        <v>2734</v>
      </c>
    </row>
    <row r="1347" spans="1:6" x14ac:dyDescent="0.2">
      <c r="A1347" t="s">
        <v>184</v>
      </c>
      <c r="B1347" t="s">
        <v>184</v>
      </c>
      <c r="C1347" t="s">
        <v>2735</v>
      </c>
      <c r="D1347" t="s">
        <v>2736</v>
      </c>
      <c r="E1347">
        <v>56</v>
      </c>
      <c r="F1347" t="s">
        <v>1158</v>
      </c>
    </row>
    <row r="1348" spans="1:6" x14ac:dyDescent="0.2">
      <c r="A1348" t="s">
        <v>184</v>
      </c>
      <c r="B1348" t="s">
        <v>184</v>
      </c>
      <c r="C1348" t="s">
        <v>2737</v>
      </c>
      <c r="D1348" t="s">
        <v>2738</v>
      </c>
      <c r="E1348">
        <v>399</v>
      </c>
      <c r="F1348" t="s">
        <v>2035</v>
      </c>
    </row>
    <row r="1349" spans="1:6" x14ac:dyDescent="0.2">
      <c r="A1349" t="s">
        <v>184</v>
      </c>
      <c r="B1349" t="s">
        <v>184</v>
      </c>
      <c r="C1349" t="s">
        <v>2739</v>
      </c>
      <c r="D1349" t="s">
        <v>2740</v>
      </c>
      <c r="E1349">
        <v>68</v>
      </c>
      <c r="F1349" t="s">
        <v>2741</v>
      </c>
    </row>
    <row r="1350" spans="1:6" x14ac:dyDescent="0.2">
      <c r="A1350" t="s">
        <v>184</v>
      </c>
      <c r="B1350" t="s">
        <v>184</v>
      </c>
      <c r="C1350" t="s">
        <v>2739</v>
      </c>
      <c r="D1350" t="s">
        <v>2740</v>
      </c>
      <c r="E1350">
        <v>76</v>
      </c>
      <c r="F1350" t="s">
        <v>1014</v>
      </c>
    </row>
    <row r="1351" spans="1:6" x14ac:dyDescent="0.2">
      <c r="A1351" t="s">
        <v>184</v>
      </c>
      <c r="B1351" t="s">
        <v>184</v>
      </c>
      <c r="C1351" t="s">
        <v>2742</v>
      </c>
      <c r="D1351" t="s">
        <v>825</v>
      </c>
      <c r="E1351">
        <v>39</v>
      </c>
      <c r="F1351" t="s">
        <v>1006</v>
      </c>
    </row>
    <row r="1352" spans="1:6" x14ac:dyDescent="0.2">
      <c r="A1352" t="s">
        <v>184</v>
      </c>
      <c r="B1352" t="s">
        <v>184</v>
      </c>
      <c r="C1352" t="s">
        <v>2742</v>
      </c>
      <c r="D1352" t="s">
        <v>825</v>
      </c>
      <c r="E1352">
        <v>244</v>
      </c>
      <c r="F1352" t="s">
        <v>403</v>
      </c>
    </row>
    <row r="1353" spans="1:6" x14ac:dyDescent="0.2">
      <c r="A1353" t="s">
        <v>184</v>
      </c>
      <c r="B1353" t="s">
        <v>184</v>
      </c>
      <c r="C1353" t="s">
        <v>2742</v>
      </c>
      <c r="D1353" t="s">
        <v>825</v>
      </c>
      <c r="E1353">
        <v>144</v>
      </c>
      <c r="F1353" t="s">
        <v>403</v>
      </c>
    </row>
    <row r="1354" spans="1:6" x14ac:dyDescent="0.2">
      <c r="A1354" t="s">
        <v>184</v>
      </c>
      <c r="B1354" t="s">
        <v>184</v>
      </c>
      <c r="C1354" t="s">
        <v>2742</v>
      </c>
      <c r="D1354" t="s">
        <v>825</v>
      </c>
      <c r="E1354">
        <v>197</v>
      </c>
      <c r="F1354" t="s">
        <v>352</v>
      </c>
    </row>
    <row r="1355" spans="1:6" x14ac:dyDescent="0.2">
      <c r="A1355" t="s">
        <v>184</v>
      </c>
      <c r="B1355" t="s">
        <v>184</v>
      </c>
      <c r="C1355" t="s">
        <v>2742</v>
      </c>
      <c r="D1355" t="s">
        <v>825</v>
      </c>
      <c r="E1355">
        <v>487</v>
      </c>
      <c r="F1355" t="s">
        <v>348</v>
      </c>
    </row>
    <row r="1356" spans="1:6" x14ac:dyDescent="0.2">
      <c r="A1356" t="s">
        <v>184</v>
      </c>
      <c r="B1356" t="s">
        <v>184</v>
      </c>
      <c r="C1356" t="s">
        <v>2743</v>
      </c>
      <c r="D1356" t="s">
        <v>836</v>
      </c>
      <c r="E1356">
        <v>98</v>
      </c>
      <c r="F1356" t="s">
        <v>799</v>
      </c>
    </row>
    <row r="1357" spans="1:6" x14ac:dyDescent="0.2">
      <c r="A1357" t="s">
        <v>184</v>
      </c>
      <c r="B1357" t="s">
        <v>184</v>
      </c>
      <c r="C1357" t="s">
        <v>2743</v>
      </c>
      <c r="D1357" t="s">
        <v>836</v>
      </c>
      <c r="E1357">
        <v>119</v>
      </c>
      <c r="F1357" t="s">
        <v>799</v>
      </c>
    </row>
    <row r="1358" spans="1:6" x14ac:dyDescent="0.2">
      <c r="A1358" t="s">
        <v>184</v>
      </c>
      <c r="B1358" t="s">
        <v>184</v>
      </c>
      <c r="C1358" t="s">
        <v>2743</v>
      </c>
      <c r="D1358" t="s">
        <v>836</v>
      </c>
      <c r="E1358">
        <v>452</v>
      </c>
      <c r="F1358" t="s">
        <v>403</v>
      </c>
    </row>
    <row r="1359" spans="1:6" x14ac:dyDescent="0.2">
      <c r="A1359" t="s">
        <v>184</v>
      </c>
      <c r="B1359" t="s">
        <v>184</v>
      </c>
      <c r="C1359" t="s">
        <v>2743</v>
      </c>
      <c r="D1359" t="s">
        <v>836</v>
      </c>
      <c r="E1359">
        <v>247</v>
      </c>
      <c r="F1359" t="s">
        <v>2744</v>
      </c>
    </row>
    <row r="1360" spans="1:6" x14ac:dyDescent="0.2">
      <c r="A1360" t="s">
        <v>184</v>
      </c>
      <c r="B1360" t="s">
        <v>184</v>
      </c>
      <c r="C1360" t="s">
        <v>2745</v>
      </c>
      <c r="D1360" t="s">
        <v>2746</v>
      </c>
      <c r="E1360">
        <v>44</v>
      </c>
      <c r="F1360" t="s">
        <v>885</v>
      </c>
    </row>
    <row r="1361" spans="1:6" x14ac:dyDescent="0.2">
      <c r="A1361" t="s">
        <v>184</v>
      </c>
      <c r="B1361" t="s">
        <v>184</v>
      </c>
      <c r="C1361" t="s">
        <v>2477</v>
      </c>
      <c r="D1361" t="s">
        <v>2747</v>
      </c>
      <c r="E1361">
        <v>471</v>
      </c>
      <c r="F1361" t="s">
        <v>1175</v>
      </c>
    </row>
    <row r="1362" spans="1:6" x14ac:dyDescent="0.2">
      <c r="A1362" t="s">
        <v>184</v>
      </c>
      <c r="B1362" t="s">
        <v>184</v>
      </c>
      <c r="C1362" t="s">
        <v>2748</v>
      </c>
      <c r="D1362" t="s">
        <v>825</v>
      </c>
      <c r="E1362">
        <v>423</v>
      </c>
      <c r="F1362" t="s">
        <v>2749</v>
      </c>
    </row>
    <row r="1363" spans="1:6" x14ac:dyDescent="0.2">
      <c r="A1363" t="s">
        <v>184</v>
      </c>
      <c r="B1363" t="s">
        <v>184</v>
      </c>
      <c r="C1363" t="s">
        <v>2748</v>
      </c>
      <c r="D1363" t="s">
        <v>825</v>
      </c>
      <c r="E1363">
        <v>477</v>
      </c>
      <c r="F1363" t="s">
        <v>388</v>
      </c>
    </row>
    <row r="1364" spans="1:6" x14ac:dyDescent="0.2">
      <c r="A1364" t="s">
        <v>184</v>
      </c>
      <c r="B1364" t="s">
        <v>184</v>
      </c>
      <c r="C1364" t="s">
        <v>2750</v>
      </c>
      <c r="D1364" t="s">
        <v>2498</v>
      </c>
      <c r="E1364">
        <v>170</v>
      </c>
      <c r="F1364" t="s">
        <v>388</v>
      </c>
    </row>
    <row r="1365" spans="1:6" x14ac:dyDescent="0.2">
      <c r="A1365" t="s">
        <v>184</v>
      </c>
      <c r="B1365" t="s">
        <v>184</v>
      </c>
      <c r="C1365" t="s">
        <v>2750</v>
      </c>
      <c r="D1365" t="s">
        <v>2498</v>
      </c>
      <c r="E1365">
        <v>156</v>
      </c>
      <c r="F1365" t="s">
        <v>354</v>
      </c>
    </row>
    <row r="1366" spans="1:6" x14ac:dyDescent="0.2">
      <c r="A1366" t="s">
        <v>184</v>
      </c>
      <c r="B1366" t="s">
        <v>184</v>
      </c>
      <c r="C1366" t="s">
        <v>2751</v>
      </c>
      <c r="D1366" t="s">
        <v>2752</v>
      </c>
      <c r="E1366">
        <v>467</v>
      </c>
      <c r="F1366" t="s">
        <v>2753</v>
      </c>
    </row>
    <row r="1367" spans="1:6" x14ac:dyDescent="0.2">
      <c r="A1367" t="s">
        <v>114</v>
      </c>
      <c r="B1367" t="s">
        <v>114</v>
      </c>
      <c r="C1367" t="s">
        <v>2754</v>
      </c>
      <c r="D1367" t="s">
        <v>825</v>
      </c>
      <c r="E1367">
        <v>89</v>
      </c>
      <c r="F1367" t="s">
        <v>164</v>
      </c>
    </row>
    <row r="1368" spans="1:6" x14ac:dyDescent="0.2">
      <c r="A1368" t="s">
        <v>184</v>
      </c>
      <c r="B1368" t="s">
        <v>184</v>
      </c>
      <c r="C1368" t="s">
        <v>2755</v>
      </c>
      <c r="D1368" t="s">
        <v>2148</v>
      </c>
      <c r="E1368">
        <v>31</v>
      </c>
      <c r="F1368" t="s">
        <v>348</v>
      </c>
    </row>
    <row r="1369" spans="1:6" x14ac:dyDescent="0.2">
      <c r="A1369" t="s">
        <v>184</v>
      </c>
      <c r="B1369" t="s">
        <v>184</v>
      </c>
      <c r="C1369" t="s">
        <v>2755</v>
      </c>
      <c r="D1369" t="s">
        <v>2148</v>
      </c>
      <c r="E1369">
        <v>70</v>
      </c>
      <c r="F1369" t="s">
        <v>885</v>
      </c>
    </row>
    <row r="1370" spans="1:6" x14ac:dyDescent="0.2">
      <c r="A1370" t="s">
        <v>184</v>
      </c>
      <c r="B1370" t="s">
        <v>184</v>
      </c>
      <c r="C1370" t="s">
        <v>2755</v>
      </c>
      <c r="D1370" t="s">
        <v>2148</v>
      </c>
      <c r="E1370">
        <v>61</v>
      </c>
      <c r="F1370" t="s">
        <v>2756</v>
      </c>
    </row>
    <row r="1371" spans="1:6" x14ac:dyDescent="0.2">
      <c r="A1371" t="s">
        <v>184</v>
      </c>
      <c r="B1371" t="s">
        <v>184</v>
      </c>
      <c r="C1371" t="s">
        <v>2755</v>
      </c>
      <c r="D1371" t="s">
        <v>2148</v>
      </c>
      <c r="E1371">
        <v>61</v>
      </c>
      <c r="F1371" t="s">
        <v>348</v>
      </c>
    </row>
    <row r="1372" spans="1:6" x14ac:dyDescent="0.2">
      <c r="A1372" t="s">
        <v>184</v>
      </c>
      <c r="B1372" t="s">
        <v>184</v>
      </c>
      <c r="C1372" t="s">
        <v>2755</v>
      </c>
      <c r="D1372" t="s">
        <v>2148</v>
      </c>
      <c r="E1372">
        <v>81</v>
      </c>
      <c r="F1372" t="s">
        <v>875</v>
      </c>
    </row>
    <row r="1373" spans="1:6" x14ac:dyDescent="0.2">
      <c r="A1373" t="s">
        <v>184</v>
      </c>
      <c r="B1373" t="s">
        <v>184</v>
      </c>
      <c r="C1373" t="s">
        <v>2755</v>
      </c>
      <c r="D1373" t="s">
        <v>2148</v>
      </c>
      <c r="E1373">
        <v>5</v>
      </c>
      <c r="F1373" t="s">
        <v>348</v>
      </c>
    </row>
    <row r="1374" spans="1:6" x14ac:dyDescent="0.2">
      <c r="A1374" t="s">
        <v>184</v>
      </c>
      <c r="B1374" t="s">
        <v>184</v>
      </c>
      <c r="C1374" t="s">
        <v>2755</v>
      </c>
      <c r="D1374" t="s">
        <v>2148</v>
      </c>
      <c r="E1374">
        <v>213</v>
      </c>
      <c r="F1374" t="s">
        <v>2757</v>
      </c>
    </row>
    <row r="1375" spans="1:6" x14ac:dyDescent="0.2">
      <c r="A1375" t="s">
        <v>184</v>
      </c>
      <c r="B1375" t="s">
        <v>184</v>
      </c>
      <c r="C1375" t="s">
        <v>2755</v>
      </c>
      <c r="D1375" t="s">
        <v>2148</v>
      </c>
      <c r="E1375">
        <v>269</v>
      </c>
      <c r="F1375" t="s">
        <v>875</v>
      </c>
    </row>
    <row r="1376" spans="1:6" x14ac:dyDescent="0.2">
      <c r="A1376" t="s">
        <v>184</v>
      </c>
      <c r="B1376" t="s">
        <v>184</v>
      </c>
      <c r="C1376" t="s">
        <v>2758</v>
      </c>
      <c r="D1376" t="s">
        <v>2759</v>
      </c>
      <c r="E1376">
        <v>133</v>
      </c>
      <c r="F1376" t="s">
        <v>403</v>
      </c>
    </row>
    <row r="1377" spans="1:6" x14ac:dyDescent="0.2">
      <c r="A1377" t="s">
        <v>184</v>
      </c>
      <c r="B1377" t="s">
        <v>184</v>
      </c>
      <c r="C1377" t="s">
        <v>2758</v>
      </c>
      <c r="D1377" t="s">
        <v>2759</v>
      </c>
      <c r="E1377">
        <v>22</v>
      </c>
      <c r="F1377" t="s">
        <v>1175</v>
      </c>
    </row>
    <row r="1378" spans="1:6" x14ac:dyDescent="0.2">
      <c r="A1378" t="s">
        <v>184</v>
      </c>
      <c r="B1378" t="s">
        <v>184</v>
      </c>
      <c r="C1378" t="s">
        <v>2760</v>
      </c>
      <c r="D1378" t="s">
        <v>2761</v>
      </c>
      <c r="E1378">
        <v>142</v>
      </c>
      <c r="F1378" t="s">
        <v>372</v>
      </c>
    </row>
    <row r="1379" spans="1:6" x14ac:dyDescent="0.2">
      <c r="A1379" t="s">
        <v>184</v>
      </c>
      <c r="B1379" t="s">
        <v>184</v>
      </c>
      <c r="C1379" t="s">
        <v>2762</v>
      </c>
      <c r="D1379" t="s">
        <v>2763</v>
      </c>
      <c r="E1379">
        <v>20</v>
      </c>
      <c r="F1379" t="s">
        <v>403</v>
      </c>
    </row>
    <row r="1380" spans="1:6" x14ac:dyDescent="0.2">
      <c r="A1380" t="s">
        <v>184</v>
      </c>
      <c r="B1380" t="s">
        <v>184</v>
      </c>
      <c r="C1380" t="s">
        <v>2764</v>
      </c>
      <c r="D1380" t="s">
        <v>2765</v>
      </c>
      <c r="E1380">
        <v>87</v>
      </c>
      <c r="F1380" t="s">
        <v>2028</v>
      </c>
    </row>
    <row r="1381" spans="1:6" x14ac:dyDescent="0.2">
      <c r="A1381" t="s">
        <v>184</v>
      </c>
      <c r="B1381" t="s">
        <v>184</v>
      </c>
      <c r="C1381" t="s">
        <v>2766</v>
      </c>
      <c r="D1381" t="s">
        <v>2767</v>
      </c>
      <c r="E1381">
        <v>22</v>
      </c>
      <c r="F1381" t="s">
        <v>1158</v>
      </c>
    </row>
    <row r="1382" spans="1:6" x14ac:dyDescent="0.2">
      <c r="A1382" t="s">
        <v>184</v>
      </c>
      <c r="B1382" t="s">
        <v>184</v>
      </c>
      <c r="C1382" t="s">
        <v>2768</v>
      </c>
      <c r="D1382" t="s">
        <v>1371</v>
      </c>
      <c r="E1382">
        <v>41</v>
      </c>
      <c r="F1382" t="s">
        <v>1196</v>
      </c>
    </row>
    <row r="1383" spans="1:6" x14ac:dyDescent="0.2">
      <c r="A1383" t="s">
        <v>184</v>
      </c>
      <c r="B1383" t="s">
        <v>184</v>
      </c>
      <c r="C1383" t="s">
        <v>2769</v>
      </c>
      <c r="D1383" t="s">
        <v>2770</v>
      </c>
      <c r="E1383">
        <v>59</v>
      </c>
      <c r="F1383" t="s">
        <v>885</v>
      </c>
    </row>
    <row r="1384" spans="1:6" x14ac:dyDescent="0.2">
      <c r="A1384" t="s">
        <v>184</v>
      </c>
      <c r="B1384" t="s">
        <v>184</v>
      </c>
      <c r="C1384" t="s">
        <v>2769</v>
      </c>
      <c r="D1384" t="s">
        <v>2770</v>
      </c>
      <c r="E1384">
        <v>329</v>
      </c>
      <c r="F1384" t="s">
        <v>1006</v>
      </c>
    </row>
    <row r="1385" spans="1:6" x14ac:dyDescent="0.2">
      <c r="A1385" t="s">
        <v>207</v>
      </c>
      <c r="B1385" t="s">
        <v>207</v>
      </c>
      <c r="C1385" t="s">
        <v>2771</v>
      </c>
      <c r="D1385" t="s">
        <v>825</v>
      </c>
      <c r="E1385">
        <v>46</v>
      </c>
      <c r="F1385" t="s">
        <v>222</v>
      </c>
    </row>
    <row r="1386" spans="1:6" x14ac:dyDescent="0.2">
      <c r="A1386" t="s">
        <v>77</v>
      </c>
      <c r="B1386" t="s">
        <v>77</v>
      </c>
      <c r="C1386" t="s">
        <v>2772</v>
      </c>
      <c r="D1386" t="s">
        <v>2773</v>
      </c>
      <c r="E1386">
        <v>433</v>
      </c>
      <c r="F1386" t="s">
        <v>489</v>
      </c>
    </row>
    <row r="1387" spans="1:6" x14ac:dyDescent="0.2">
      <c r="A1387" t="s">
        <v>184</v>
      </c>
      <c r="B1387" t="s">
        <v>184</v>
      </c>
      <c r="C1387" t="s">
        <v>2774</v>
      </c>
      <c r="D1387" t="s">
        <v>2775</v>
      </c>
      <c r="E1387">
        <v>17</v>
      </c>
      <c r="F1387" t="s">
        <v>356</v>
      </c>
    </row>
    <row r="1388" spans="1:6" x14ac:dyDescent="0.2">
      <c r="A1388" t="s">
        <v>184</v>
      </c>
      <c r="B1388" t="s">
        <v>184</v>
      </c>
      <c r="C1388" t="s">
        <v>2776</v>
      </c>
      <c r="D1388" t="s">
        <v>2777</v>
      </c>
      <c r="E1388">
        <v>115</v>
      </c>
      <c r="F1388" t="s">
        <v>403</v>
      </c>
    </row>
    <row r="1389" spans="1:6" x14ac:dyDescent="0.2">
      <c r="A1389" t="s">
        <v>184</v>
      </c>
      <c r="B1389" t="s">
        <v>184</v>
      </c>
      <c r="C1389" t="s">
        <v>2778</v>
      </c>
      <c r="D1389" t="s">
        <v>2779</v>
      </c>
      <c r="E1389">
        <v>166</v>
      </c>
      <c r="F1389" t="s">
        <v>394</v>
      </c>
    </row>
    <row r="1390" spans="1:6" x14ac:dyDescent="0.2">
      <c r="A1390" t="s">
        <v>422</v>
      </c>
      <c r="B1390" t="s">
        <v>422</v>
      </c>
      <c r="C1390" t="s">
        <v>2780</v>
      </c>
      <c r="D1390" t="s">
        <v>2781</v>
      </c>
      <c r="E1390">
        <v>152</v>
      </c>
      <c r="F1390" t="s">
        <v>429</v>
      </c>
    </row>
    <row r="1391" spans="1:6" x14ac:dyDescent="0.2">
      <c r="A1391" t="s">
        <v>422</v>
      </c>
      <c r="B1391" t="s">
        <v>114</v>
      </c>
      <c r="C1391" t="s">
        <v>2780</v>
      </c>
      <c r="D1391" t="s">
        <v>2781</v>
      </c>
      <c r="E1391">
        <v>34</v>
      </c>
      <c r="F1391" t="s">
        <v>153</v>
      </c>
    </row>
    <row r="1392" spans="1:6" x14ac:dyDescent="0.2">
      <c r="A1392" t="s">
        <v>422</v>
      </c>
      <c r="B1392" t="s">
        <v>114</v>
      </c>
      <c r="C1392" t="s">
        <v>2780</v>
      </c>
      <c r="D1392" t="s">
        <v>2781</v>
      </c>
      <c r="E1392">
        <v>152</v>
      </c>
      <c r="F1392" t="s">
        <v>153</v>
      </c>
    </row>
    <row r="1393" spans="1:6" x14ac:dyDescent="0.2">
      <c r="A1393" t="s">
        <v>114</v>
      </c>
      <c r="B1393" t="s">
        <v>422</v>
      </c>
      <c r="C1393" t="s">
        <v>2780</v>
      </c>
      <c r="D1393" t="s">
        <v>2781</v>
      </c>
      <c r="E1393">
        <v>196</v>
      </c>
      <c r="F1393" t="s">
        <v>419</v>
      </c>
    </row>
    <row r="1394" spans="1:6" x14ac:dyDescent="0.2">
      <c r="A1394" t="s">
        <v>114</v>
      </c>
      <c r="B1394" t="s">
        <v>114</v>
      </c>
      <c r="C1394" t="s">
        <v>2780</v>
      </c>
      <c r="D1394" t="s">
        <v>2781</v>
      </c>
      <c r="E1394">
        <v>95</v>
      </c>
      <c r="F1394" t="s">
        <v>2782</v>
      </c>
    </row>
    <row r="1395" spans="1:6" x14ac:dyDescent="0.2">
      <c r="A1395" t="s">
        <v>422</v>
      </c>
      <c r="B1395" t="s">
        <v>114</v>
      </c>
      <c r="C1395" t="s">
        <v>2780</v>
      </c>
      <c r="D1395" t="s">
        <v>2781</v>
      </c>
      <c r="E1395">
        <v>114</v>
      </c>
      <c r="F1395" t="s">
        <v>148</v>
      </c>
    </row>
    <row r="1396" spans="1:6" x14ac:dyDescent="0.2">
      <c r="A1396" t="s">
        <v>422</v>
      </c>
      <c r="B1396" t="s">
        <v>422</v>
      </c>
      <c r="C1396" t="s">
        <v>2780</v>
      </c>
      <c r="D1396" t="s">
        <v>2781</v>
      </c>
      <c r="E1396">
        <v>114</v>
      </c>
      <c r="F1396" t="s">
        <v>429</v>
      </c>
    </row>
    <row r="1397" spans="1:6" x14ac:dyDescent="0.2">
      <c r="A1397" t="s">
        <v>422</v>
      </c>
      <c r="B1397" t="s">
        <v>114</v>
      </c>
      <c r="C1397" t="s">
        <v>2780</v>
      </c>
      <c r="D1397" t="s">
        <v>2781</v>
      </c>
      <c r="E1397">
        <v>25</v>
      </c>
      <c r="F1397" t="s">
        <v>117</v>
      </c>
    </row>
    <row r="1398" spans="1:6" x14ac:dyDescent="0.2">
      <c r="A1398" t="s">
        <v>114</v>
      </c>
      <c r="B1398" t="s">
        <v>422</v>
      </c>
      <c r="C1398" t="s">
        <v>2780</v>
      </c>
      <c r="D1398" t="s">
        <v>2781</v>
      </c>
      <c r="E1398">
        <v>166</v>
      </c>
      <c r="F1398" t="s">
        <v>429</v>
      </c>
    </row>
    <row r="1399" spans="1:6" x14ac:dyDescent="0.2">
      <c r="A1399" t="s">
        <v>114</v>
      </c>
      <c r="B1399" t="s">
        <v>114</v>
      </c>
      <c r="C1399" t="s">
        <v>2780</v>
      </c>
      <c r="D1399" t="s">
        <v>2781</v>
      </c>
      <c r="E1399">
        <v>166</v>
      </c>
      <c r="F1399" t="s">
        <v>2783</v>
      </c>
    </row>
    <row r="1400" spans="1:6" x14ac:dyDescent="0.2">
      <c r="A1400" t="s">
        <v>114</v>
      </c>
      <c r="B1400" t="s">
        <v>114</v>
      </c>
      <c r="C1400" t="s">
        <v>2784</v>
      </c>
      <c r="D1400" t="s">
        <v>825</v>
      </c>
      <c r="E1400">
        <v>29</v>
      </c>
      <c r="F1400" t="s">
        <v>130</v>
      </c>
    </row>
    <row r="1401" spans="1:6" x14ac:dyDescent="0.2">
      <c r="A1401" t="s">
        <v>184</v>
      </c>
      <c r="B1401" t="s">
        <v>184</v>
      </c>
      <c r="C1401" t="s">
        <v>2785</v>
      </c>
      <c r="D1401" t="s">
        <v>2786</v>
      </c>
      <c r="E1401">
        <v>102</v>
      </c>
      <c r="F1401" t="s">
        <v>2787</v>
      </c>
    </row>
    <row r="1402" spans="1:6" x14ac:dyDescent="0.2">
      <c r="A1402" t="s">
        <v>184</v>
      </c>
      <c r="B1402" t="s">
        <v>184</v>
      </c>
      <c r="C1402" t="s">
        <v>2788</v>
      </c>
      <c r="D1402" t="s">
        <v>2789</v>
      </c>
      <c r="E1402">
        <v>125</v>
      </c>
      <c r="F1402" t="s">
        <v>362</v>
      </c>
    </row>
    <row r="1403" spans="1:6" x14ac:dyDescent="0.2">
      <c r="A1403" t="s">
        <v>184</v>
      </c>
      <c r="B1403" t="s">
        <v>184</v>
      </c>
      <c r="C1403" t="s">
        <v>2788</v>
      </c>
      <c r="D1403" t="s">
        <v>2789</v>
      </c>
      <c r="E1403">
        <v>214</v>
      </c>
      <c r="F1403" t="s">
        <v>388</v>
      </c>
    </row>
    <row r="1404" spans="1:6" x14ac:dyDescent="0.2">
      <c r="A1404" t="s">
        <v>184</v>
      </c>
      <c r="B1404" t="s">
        <v>184</v>
      </c>
      <c r="C1404" t="s">
        <v>2790</v>
      </c>
      <c r="D1404" t="s">
        <v>825</v>
      </c>
      <c r="E1404">
        <v>25</v>
      </c>
      <c r="F1404" t="s">
        <v>354</v>
      </c>
    </row>
    <row r="1405" spans="1:6" x14ac:dyDescent="0.2">
      <c r="A1405" t="s">
        <v>95</v>
      </c>
      <c r="B1405" t="s">
        <v>95</v>
      </c>
      <c r="C1405" t="s">
        <v>2791</v>
      </c>
      <c r="D1405" t="s">
        <v>2533</v>
      </c>
      <c r="E1405">
        <v>129</v>
      </c>
      <c r="F1405" t="s">
        <v>304</v>
      </c>
    </row>
    <row r="1406" spans="1:6" x14ac:dyDescent="0.2">
      <c r="A1406" t="s">
        <v>64</v>
      </c>
      <c r="B1406" t="s">
        <v>64</v>
      </c>
      <c r="C1406" t="s">
        <v>2792</v>
      </c>
      <c r="D1406" t="s">
        <v>2793</v>
      </c>
      <c r="E1406">
        <v>202</v>
      </c>
      <c r="F1406" t="s">
        <v>1265</v>
      </c>
    </row>
    <row r="1407" spans="1:6" x14ac:dyDescent="0.2">
      <c r="A1407" t="s">
        <v>64</v>
      </c>
      <c r="B1407" t="s">
        <v>64</v>
      </c>
      <c r="C1407" t="s">
        <v>2794</v>
      </c>
      <c r="D1407" t="s">
        <v>2795</v>
      </c>
      <c r="E1407">
        <v>439</v>
      </c>
      <c r="F1407" t="s">
        <v>1245</v>
      </c>
    </row>
    <row r="1408" spans="1:6" x14ac:dyDescent="0.2">
      <c r="A1408" t="s">
        <v>64</v>
      </c>
      <c r="B1408" t="s">
        <v>64</v>
      </c>
      <c r="C1408" t="s">
        <v>2796</v>
      </c>
      <c r="D1408" t="s">
        <v>2797</v>
      </c>
      <c r="E1408">
        <v>111</v>
      </c>
      <c r="F1408" t="s">
        <v>2798</v>
      </c>
    </row>
    <row r="1409" spans="1:6" x14ac:dyDescent="0.2">
      <c r="A1409" t="s">
        <v>64</v>
      </c>
      <c r="B1409" t="s">
        <v>64</v>
      </c>
      <c r="C1409" t="s">
        <v>2799</v>
      </c>
      <c r="D1409" t="s">
        <v>1752</v>
      </c>
      <c r="E1409">
        <v>124</v>
      </c>
      <c r="F1409" t="s">
        <v>750</v>
      </c>
    </row>
    <row r="1410" spans="1:6" x14ac:dyDescent="0.2">
      <c r="A1410" t="s">
        <v>64</v>
      </c>
      <c r="B1410" t="s">
        <v>64</v>
      </c>
      <c r="C1410" t="s">
        <v>2800</v>
      </c>
      <c r="D1410" t="s">
        <v>2801</v>
      </c>
      <c r="E1410">
        <v>206</v>
      </c>
      <c r="F1410" t="s">
        <v>2380</v>
      </c>
    </row>
    <row r="1411" spans="1:6" x14ac:dyDescent="0.2">
      <c r="A1411" t="s">
        <v>64</v>
      </c>
      <c r="B1411" t="s">
        <v>64</v>
      </c>
      <c r="C1411" t="s">
        <v>2802</v>
      </c>
      <c r="D1411" t="s">
        <v>808</v>
      </c>
      <c r="E1411">
        <v>218</v>
      </c>
      <c r="F1411" t="s">
        <v>70</v>
      </c>
    </row>
    <row r="1412" spans="1:6" x14ac:dyDescent="0.2">
      <c r="A1412" t="s">
        <v>64</v>
      </c>
      <c r="B1412" t="s">
        <v>64</v>
      </c>
      <c r="C1412" t="s">
        <v>2803</v>
      </c>
      <c r="D1412" t="s">
        <v>944</v>
      </c>
      <c r="E1412">
        <v>200</v>
      </c>
      <c r="F1412" t="s">
        <v>750</v>
      </c>
    </row>
    <row r="1413" spans="1:6" x14ac:dyDescent="0.2">
      <c r="A1413" t="s">
        <v>77</v>
      </c>
      <c r="B1413" t="s">
        <v>91</v>
      </c>
      <c r="C1413" t="s">
        <v>2804</v>
      </c>
      <c r="D1413" t="s">
        <v>856</v>
      </c>
      <c r="E1413">
        <v>15</v>
      </c>
      <c r="F1413" t="s">
        <v>203</v>
      </c>
    </row>
    <row r="1414" spans="1:6" x14ac:dyDescent="0.2">
      <c r="A1414" t="s">
        <v>77</v>
      </c>
      <c r="B1414" t="s">
        <v>77</v>
      </c>
      <c r="C1414" t="s">
        <v>2805</v>
      </c>
      <c r="D1414" t="s">
        <v>2806</v>
      </c>
      <c r="E1414">
        <v>154</v>
      </c>
      <c r="F1414" t="s">
        <v>2807</v>
      </c>
    </row>
    <row r="1415" spans="1:6" x14ac:dyDescent="0.2">
      <c r="A1415" t="s">
        <v>64</v>
      </c>
      <c r="B1415" t="s">
        <v>64</v>
      </c>
      <c r="C1415" t="s">
        <v>2808</v>
      </c>
      <c r="D1415" t="s">
        <v>1528</v>
      </c>
      <c r="E1415">
        <v>231</v>
      </c>
      <c r="F1415" t="s">
        <v>70</v>
      </c>
    </row>
    <row r="1416" spans="1:6" x14ac:dyDescent="0.2">
      <c r="A1416" t="s">
        <v>77</v>
      </c>
      <c r="B1416" t="s">
        <v>77</v>
      </c>
      <c r="C1416" t="s">
        <v>2809</v>
      </c>
      <c r="D1416" t="s">
        <v>2810</v>
      </c>
      <c r="E1416">
        <v>402</v>
      </c>
      <c r="F1416" t="s">
        <v>961</v>
      </c>
    </row>
    <row r="1417" spans="1:6" x14ac:dyDescent="0.2">
      <c r="A1417" t="s">
        <v>77</v>
      </c>
      <c r="B1417" t="s">
        <v>77</v>
      </c>
      <c r="C1417" t="s">
        <v>2809</v>
      </c>
      <c r="D1417" t="s">
        <v>2810</v>
      </c>
      <c r="E1417">
        <v>189</v>
      </c>
      <c r="F1417" t="s">
        <v>1079</v>
      </c>
    </row>
    <row r="1418" spans="1:6" x14ac:dyDescent="0.2">
      <c r="A1418" t="s">
        <v>184</v>
      </c>
      <c r="B1418" t="s">
        <v>184</v>
      </c>
      <c r="C1418" t="s">
        <v>2811</v>
      </c>
      <c r="D1418" t="s">
        <v>2812</v>
      </c>
      <c r="E1418">
        <v>419</v>
      </c>
      <c r="F1418" t="s">
        <v>2092</v>
      </c>
    </row>
    <row r="1419" spans="1:6" x14ac:dyDescent="0.2">
      <c r="A1419" t="s">
        <v>100</v>
      </c>
      <c r="B1419" t="s">
        <v>100</v>
      </c>
      <c r="C1419" t="s">
        <v>2813</v>
      </c>
      <c r="D1419" t="s">
        <v>985</v>
      </c>
      <c r="E1419">
        <v>290</v>
      </c>
      <c r="F1419" t="s">
        <v>103</v>
      </c>
    </row>
    <row r="1420" spans="1:6" x14ac:dyDescent="0.2">
      <c r="A1420" t="s">
        <v>100</v>
      </c>
      <c r="B1420" t="s">
        <v>100</v>
      </c>
      <c r="C1420" t="s">
        <v>2814</v>
      </c>
      <c r="D1420" t="s">
        <v>2815</v>
      </c>
      <c r="E1420">
        <v>401</v>
      </c>
      <c r="F1420" t="s">
        <v>107</v>
      </c>
    </row>
    <row r="1421" spans="1:6" x14ac:dyDescent="0.2">
      <c r="A1421" t="s">
        <v>77</v>
      </c>
      <c r="B1421" t="s">
        <v>77</v>
      </c>
      <c r="C1421" t="s">
        <v>2816</v>
      </c>
      <c r="D1421" t="s">
        <v>2817</v>
      </c>
      <c r="E1421">
        <v>51</v>
      </c>
      <c r="F1421" t="s">
        <v>437</v>
      </c>
    </row>
    <row r="1422" spans="1:6" x14ac:dyDescent="0.2">
      <c r="A1422" t="s">
        <v>100</v>
      </c>
      <c r="B1422" t="s">
        <v>100</v>
      </c>
      <c r="C1422" t="s">
        <v>2818</v>
      </c>
      <c r="D1422" t="s">
        <v>2607</v>
      </c>
      <c r="E1422">
        <v>174</v>
      </c>
      <c r="F1422" t="s">
        <v>103</v>
      </c>
    </row>
    <row r="1423" spans="1:6" x14ac:dyDescent="0.2">
      <c r="A1423" t="s">
        <v>100</v>
      </c>
      <c r="B1423" t="s">
        <v>100</v>
      </c>
      <c r="C1423" t="s">
        <v>2819</v>
      </c>
      <c r="D1423" t="s">
        <v>2820</v>
      </c>
      <c r="E1423">
        <v>113</v>
      </c>
      <c r="F1423" t="s">
        <v>1330</v>
      </c>
    </row>
    <row r="1424" spans="1:6" x14ac:dyDescent="0.2">
      <c r="A1424" t="s">
        <v>100</v>
      </c>
      <c r="B1424" t="s">
        <v>100</v>
      </c>
      <c r="C1424" t="s">
        <v>2821</v>
      </c>
      <c r="D1424" t="s">
        <v>2822</v>
      </c>
      <c r="E1424">
        <v>452</v>
      </c>
      <c r="F1424" t="s">
        <v>107</v>
      </c>
    </row>
    <row r="1425" spans="1:6" x14ac:dyDescent="0.2">
      <c r="A1425" t="s">
        <v>100</v>
      </c>
      <c r="B1425" t="s">
        <v>100</v>
      </c>
      <c r="C1425" t="s">
        <v>2823</v>
      </c>
      <c r="D1425" t="s">
        <v>2607</v>
      </c>
      <c r="E1425">
        <v>114</v>
      </c>
      <c r="F1425" t="s">
        <v>107</v>
      </c>
    </row>
    <row r="1426" spans="1:6" x14ac:dyDescent="0.2">
      <c r="A1426" t="s">
        <v>184</v>
      </c>
      <c r="B1426" t="s">
        <v>184</v>
      </c>
      <c r="C1426" t="s">
        <v>2824</v>
      </c>
      <c r="D1426" t="s">
        <v>1269</v>
      </c>
      <c r="E1426">
        <v>9</v>
      </c>
      <c r="F1426" t="s">
        <v>885</v>
      </c>
    </row>
    <row r="1427" spans="1:6" x14ac:dyDescent="0.2">
      <c r="A1427" t="s">
        <v>100</v>
      </c>
      <c r="B1427" t="s">
        <v>100</v>
      </c>
      <c r="C1427" t="s">
        <v>2825</v>
      </c>
      <c r="D1427" t="s">
        <v>2826</v>
      </c>
      <c r="E1427">
        <v>75</v>
      </c>
      <c r="F1427" t="s">
        <v>103</v>
      </c>
    </row>
    <row r="1428" spans="1:6" x14ac:dyDescent="0.2">
      <c r="A1428" t="s">
        <v>100</v>
      </c>
      <c r="B1428" t="s">
        <v>100</v>
      </c>
      <c r="C1428" t="s">
        <v>2827</v>
      </c>
      <c r="D1428" t="s">
        <v>2828</v>
      </c>
      <c r="E1428">
        <v>48</v>
      </c>
      <c r="F1428" t="s">
        <v>107</v>
      </c>
    </row>
    <row r="1429" spans="1:6" x14ac:dyDescent="0.2">
      <c r="A1429" t="s">
        <v>100</v>
      </c>
      <c r="B1429" t="s">
        <v>100</v>
      </c>
      <c r="C1429" t="s">
        <v>2829</v>
      </c>
      <c r="D1429" t="s">
        <v>2830</v>
      </c>
      <c r="E1429">
        <v>105</v>
      </c>
      <c r="F1429" t="s">
        <v>103</v>
      </c>
    </row>
    <row r="1430" spans="1:6" x14ac:dyDescent="0.2">
      <c r="A1430" t="s">
        <v>184</v>
      </c>
      <c r="B1430" t="s">
        <v>184</v>
      </c>
      <c r="C1430" t="s">
        <v>2831</v>
      </c>
      <c r="D1430" t="s">
        <v>836</v>
      </c>
      <c r="E1430">
        <v>695</v>
      </c>
      <c r="F1430" t="s">
        <v>346</v>
      </c>
    </row>
    <row r="1431" spans="1:6" x14ac:dyDescent="0.2">
      <c r="A1431" t="s">
        <v>184</v>
      </c>
      <c r="B1431" t="s">
        <v>184</v>
      </c>
      <c r="C1431" t="s">
        <v>2832</v>
      </c>
      <c r="D1431" t="s">
        <v>1626</v>
      </c>
      <c r="E1431">
        <v>476</v>
      </c>
      <c r="F1431" t="s">
        <v>372</v>
      </c>
    </row>
    <row r="1432" spans="1:6" x14ac:dyDescent="0.2">
      <c r="A1432" t="s">
        <v>184</v>
      </c>
      <c r="B1432" t="s">
        <v>184</v>
      </c>
      <c r="C1432" t="s">
        <v>2832</v>
      </c>
      <c r="D1432" t="s">
        <v>1626</v>
      </c>
      <c r="E1432">
        <v>88</v>
      </c>
      <c r="F1432" t="s">
        <v>388</v>
      </c>
    </row>
    <row r="1433" spans="1:6" x14ac:dyDescent="0.2">
      <c r="A1433" t="s">
        <v>184</v>
      </c>
      <c r="B1433" t="s">
        <v>184</v>
      </c>
      <c r="C1433" t="s">
        <v>2832</v>
      </c>
      <c r="D1433" t="s">
        <v>1626</v>
      </c>
      <c r="E1433">
        <v>188</v>
      </c>
      <c r="F1433" t="s">
        <v>388</v>
      </c>
    </row>
    <row r="1434" spans="1:6" x14ac:dyDescent="0.2">
      <c r="A1434" t="s">
        <v>184</v>
      </c>
      <c r="B1434" t="s">
        <v>184</v>
      </c>
      <c r="C1434" t="s">
        <v>2832</v>
      </c>
      <c r="D1434" t="s">
        <v>1626</v>
      </c>
      <c r="E1434">
        <v>85</v>
      </c>
      <c r="F1434" t="s">
        <v>348</v>
      </c>
    </row>
    <row r="1435" spans="1:6" x14ac:dyDescent="0.2">
      <c r="A1435" t="s">
        <v>23</v>
      </c>
      <c r="B1435" t="s">
        <v>23</v>
      </c>
      <c r="C1435" t="s">
        <v>2833</v>
      </c>
      <c r="D1435" t="s">
        <v>2834</v>
      </c>
      <c r="E1435">
        <v>245</v>
      </c>
      <c r="F1435" t="s">
        <v>30</v>
      </c>
    </row>
    <row r="1436" spans="1:6" x14ac:dyDescent="0.2">
      <c r="A1436" t="s">
        <v>23</v>
      </c>
      <c r="B1436" t="s">
        <v>23</v>
      </c>
      <c r="C1436" t="s">
        <v>2833</v>
      </c>
      <c r="D1436" t="s">
        <v>2834</v>
      </c>
      <c r="E1436">
        <v>190</v>
      </c>
      <c r="F1436" t="s">
        <v>30</v>
      </c>
    </row>
    <row r="1437" spans="1:6" x14ac:dyDescent="0.2">
      <c r="A1437" t="s">
        <v>64</v>
      </c>
      <c r="B1437" t="s">
        <v>64</v>
      </c>
      <c r="C1437" t="s">
        <v>2835</v>
      </c>
      <c r="D1437" t="s">
        <v>2836</v>
      </c>
      <c r="E1437">
        <v>374</v>
      </c>
      <c r="F1437" t="s">
        <v>750</v>
      </c>
    </row>
    <row r="1438" spans="1:6" x14ac:dyDescent="0.2">
      <c r="A1438" t="s">
        <v>184</v>
      </c>
      <c r="B1438" t="s">
        <v>184</v>
      </c>
      <c r="C1438" t="s">
        <v>2837</v>
      </c>
      <c r="D1438" t="s">
        <v>825</v>
      </c>
      <c r="E1438">
        <v>402</v>
      </c>
      <c r="F1438" t="s">
        <v>356</v>
      </c>
    </row>
    <row r="1439" spans="1:6" x14ac:dyDescent="0.2">
      <c r="A1439" t="s">
        <v>184</v>
      </c>
      <c r="B1439" t="s">
        <v>184</v>
      </c>
      <c r="C1439" t="s">
        <v>2837</v>
      </c>
      <c r="D1439" t="s">
        <v>825</v>
      </c>
      <c r="E1439">
        <v>717</v>
      </c>
      <c r="F1439" t="s">
        <v>2838</v>
      </c>
    </row>
    <row r="1440" spans="1:6" x14ac:dyDescent="0.2">
      <c r="A1440" t="s">
        <v>184</v>
      </c>
      <c r="B1440" t="s">
        <v>184</v>
      </c>
      <c r="C1440" t="s">
        <v>2839</v>
      </c>
      <c r="D1440" t="s">
        <v>2840</v>
      </c>
      <c r="E1440">
        <v>860</v>
      </c>
      <c r="F1440" t="s">
        <v>1304</v>
      </c>
    </row>
    <row r="1441" spans="1:6" x14ac:dyDescent="0.2">
      <c r="A1441" t="s">
        <v>184</v>
      </c>
      <c r="B1441" t="s">
        <v>184</v>
      </c>
      <c r="C1441" t="s">
        <v>2841</v>
      </c>
      <c r="D1441" t="s">
        <v>1398</v>
      </c>
      <c r="E1441">
        <v>239</v>
      </c>
      <c r="F1441" t="s">
        <v>372</v>
      </c>
    </row>
    <row r="1442" spans="1:6" x14ac:dyDescent="0.2">
      <c r="A1442" t="s">
        <v>77</v>
      </c>
      <c r="B1442" t="s">
        <v>327</v>
      </c>
      <c r="C1442" t="s">
        <v>2842</v>
      </c>
      <c r="D1442" t="s">
        <v>2843</v>
      </c>
      <c r="E1442">
        <v>50</v>
      </c>
      <c r="F1442" t="s">
        <v>333</v>
      </c>
    </row>
    <row r="1443" spans="1:6" x14ac:dyDescent="0.2">
      <c r="A1443" t="s">
        <v>184</v>
      </c>
      <c r="B1443" t="s">
        <v>184</v>
      </c>
      <c r="C1443" t="s">
        <v>2844</v>
      </c>
      <c r="D1443" t="s">
        <v>2845</v>
      </c>
      <c r="E1443">
        <v>184</v>
      </c>
      <c r="F1443" t="s">
        <v>358</v>
      </c>
    </row>
    <row r="1444" spans="1:6" x14ac:dyDescent="0.2">
      <c r="A1444" t="s">
        <v>184</v>
      </c>
      <c r="B1444" t="s">
        <v>184</v>
      </c>
      <c r="C1444" t="s">
        <v>2844</v>
      </c>
      <c r="D1444" t="s">
        <v>2845</v>
      </c>
      <c r="E1444">
        <v>23</v>
      </c>
      <c r="F1444" t="s">
        <v>356</v>
      </c>
    </row>
    <row r="1445" spans="1:6" x14ac:dyDescent="0.2">
      <c r="A1445" t="s">
        <v>91</v>
      </c>
      <c r="B1445" t="s">
        <v>91</v>
      </c>
      <c r="C1445" t="s">
        <v>2846</v>
      </c>
      <c r="D1445" t="s">
        <v>843</v>
      </c>
      <c r="E1445">
        <v>121</v>
      </c>
      <c r="F1445" t="s">
        <v>186</v>
      </c>
    </row>
    <row r="1446" spans="1:6" x14ac:dyDescent="0.2">
      <c r="A1446" t="s">
        <v>77</v>
      </c>
      <c r="B1446" t="s">
        <v>77</v>
      </c>
      <c r="C1446" t="s">
        <v>2847</v>
      </c>
      <c r="D1446" t="s">
        <v>2848</v>
      </c>
      <c r="E1446">
        <v>517</v>
      </c>
      <c r="F1446" t="s">
        <v>915</v>
      </c>
    </row>
    <row r="1447" spans="1:6" x14ac:dyDescent="0.2">
      <c r="A1447" t="s">
        <v>91</v>
      </c>
      <c r="B1447" t="s">
        <v>91</v>
      </c>
      <c r="C1447" t="s">
        <v>2849</v>
      </c>
      <c r="D1447" t="s">
        <v>2850</v>
      </c>
      <c r="E1447">
        <v>179</v>
      </c>
      <c r="F1447" t="s">
        <v>2851</v>
      </c>
    </row>
    <row r="1448" spans="1:6" x14ac:dyDescent="0.2">
      <c r="A1448" t="s">
        <v>114</v>
      </c>
      <c r="B1448" t="s">
        <v>114</v>
      </c>
      <c r="C1448" t="s">
        <v>2852</v>
      </c>
      <c r="D1448" t="s">
        <v>2853</v>
      </c>
      <c r="E1448">
        <v>734</v>
      </c>
      <c r="F1448" t="s">
        <v>140</v>
      </c>
    </row>
    <row r="1449" spans="1:6" x14ac:dyDescent="0.2">
      <c r="A1449" t="s">
        <v>91</v>
      </c>
      <c r="B1449" t="s">
        <v>91</v>
      </c>
      <c r="C1449" t="s">
        <v>2854</v>
      </c>
      <c r="D1449" t="s">
        <v>1498</v>
      </c>
      <c r="E1449">
        <v>254</v>
      </c>
      <c r="F1449" t="s">
        <v>2855</v>
      </c>
    </row>
    <row r="1450" spans="1:6" x14ac:dyDescent="0.2">
      <c r="A1450" t="s">
        <v>91</v>
      </c>
      <c r="B1450" t="s">
        <v>91</v>
      </c>
      <c r="C1450" t="s">
        <v>2637</v>
      </c>
      <c r="D1450" t="s">
        <v>2148</v>
      </c>
      <c r="E1450">
        <v>271</v>
      </c>
      <c r="F1450" t="s">
        <v>180</v>
      </c>
    </row>
    <row r="1451" spans="1:6" x14ac:dyDescent="0.2">
      <c r="A1451" t="s">
        <v>91</v>
      </c>
      <c r="B1451" t="s">
        <v>91</v>
      </c>
      <c r="C1451" t="s">
        <v>2856</v>
      </c>
      <c r="D1451" t="s">
        <v>2857</v>
      </c>
      <c r="E1451">
        <v>123</v>
      </c>
      <c r="F1451" t="s">
        <v>195</v>
      </c>
    </row>
    <row r="1452" spans="1:6" x14ac:dyDescent="0.2">
      <c r="A1452" t="s">
        <v>327</v>
      </c>
      <c r="B1452" t="s">
        <v>327</v>
      </c>
      <c r="C1452" t="s">
        <v>2858</v>
      </c>
      <c r="D1452" t="s">
        <v>2859</v>
      </c>
      <c r="E1452">
        <v>70</v>
      </c>
      <c r="F1452" t="s">
        <v>882</v>
      </c>
    </row>
    <row r="1453" spans="1:6" x14ac:dyDescent="0.2">
      <c r="A1453" t="s">
        <v>327</v>
      </c>
      <c r="B1453" t="s">
        <v>327</v>
      </c>
      <c r="C1453" t="s">
        <v>2858</v>
      </c>
      <c r="D1453" t="s">
        <v>2859</v>
      </c>
      <c r="E1453">
        <v>136</v>
      </c>
      <c r="F1453" t="s">
        <v>882</v>
      </c>
    </row>
    <row r="1454" spans="1:6" x14ac:dyDescent="0.2">
      <c r="A1454" t="s">
        <v>327</v>
      </c>
      <c r="B1454" t="s">
        <v>77</v>
      </c>
      <c r="C1454" t="s">
        <v>2858</v>
      </c>
      <c r="D1454" t="s">
        <v>2859</v>
      </c>
      <c r="E1454">
        <v>136</v>
      </c>
      <c r="F1454" t="s">
        <v>915</v>
      </c>
    </row>
    <row r="1455" spans="1:6" x14ac:dyDescent="0.2">
      <c r="A1455" t="s">
        <v>91</v>
      </c>
      <c r="B1455" t="s">
        <v>91</v>
      </c>
      <c r="C1455" t="s">
        <v>2860</v>
      </c>
      <c r="D1455" t="s">
        <v>1290</v>
      </c>
      <c r="E1455">
        <v>295</v>
      </c>
      <c r="F1455" t="s">
        <v>180</v>
      </c>
    </row>
    <row r="1456" spans="1:6" x14ac:dyDescent="0.2">
      <c r="A1456" t="s">
        <v>95</v>
      </c>
      <c r="B1456" t="s">
        <v>114</v>
      </c>
      <c r="C1456" t="s">
        <v>2861</v>
      </c>
      <c r="D1456" t="s">
        <v>2862</v>
      </c>
      <c r="E1456">
        <v>189</v>
      </c>
      <c r="F1456" t="s">
        <v>113</v>
      </c>
    </row>
    <row r="1457" spans="1:6" x14ac:dyDescent="0.2">
      <c r="A1457" t="s">
        <v>114</v>
      </c>
      <c r="B1457" t="s">
        <v>45</v>
      </c>
      <c r="C1457" t="s">
        <v>2861</v>
      </c>
      <c r="D1457" t="s">
        <v>2862</v>
      </c>
      <c r="E1457">
        <v>107</v>
      </c>
      <c r="F1457" t="s">
        <v>2863</v>
      </c>
    </row>
    <row r="1458" spans="1:6" x14ac:dyDescent="0.2">
      <c r="A1458" t="s">
        <v>114</v>
      </c>
      <c r="B1458" t="s">
        <v>114</v>
      </c>
      <c r="C1458" t="s">
        <v>2861</v>
      </c>
      <c r="D1458" t="s">
        <v>2862</v>
      </c>
      <c r="E1458">
        <v>187</v>
      </c>
      <c r="F1458" t="s">
        <v>2864</v>
      </c>
    </row>
    <row r="1459" spans="1:6" x14ac:dyDescent="0.2">
      <c r="A1459" t="s">
        <v>114</v>
      </c>
      <c r="B1459" t="s">
        <v>95</v>
      </c>
      <c r="C1459" t="s">
        <v>2861</v>
      </c>
      <c r="D1459" t="s">
        <v>2862</v>
      </c>
      <c r="E1459">
        <v>56</v>
      </c>
      <c r="F1459" t="s">
        <v>2865</v>
      </c>
    </row>
    <row r="1460" spans="1:6" x14ac:dyDescent="0.2">
      <c r="A1460" t="s">
        <v>114</v>
      </c>
      <c r="B1460" t="s">
        <v>114</v>
      </c>
      <c r="C1460" t="s">
        <v>2866</v>
      </c>
      <c r="D1460" t="s">
        <v>1387</v>
      </c>
      <c r="E1460">
        <v>34</v>
      </c>
      <c r="F1460" t="s">
        <v>133</v>
      </c>
    </row>
    <row r="1461" spans="1:6" x14ac:dyDescent="0.2">
      <c r="A1461" t="s">
        <v>114</v>
      </c>
      <c r="B1461" t="s">
        <v>114</v>
      </c>
      <c r="C1461" t="s">
        <v>2867</v>
      </c>
      <c r="D1461" t="s">
        <v>2868</v>
      </c>
      <c r="E1461">
        <v>127</v>
      </c>
      <c r="F1461" t="s">
        <v>2869</v>
      </c>
    </row>
    <row r="1462" spans="1:6" x14ac:dyDescent="0.2">
      <c r="A1462" t="s">
        <v>114</v>
      </c>
      <c r="B1462" t="s">
        <v>114</v>
      </c>
      <c r="C1462" t="s">
        <v>2867</v>
      </c>
      <c r="D1462" t="s">
        <v>2868</v>
      </c>
      <c r="E1462">
        <v>201</v>
      </c>
      <c r="F1462" t="s">
        <v>153</v>
      </c>
    </row>
    <row r="1463" spans="1:6" x14ac:dyDescent="0.2">
      <c r="A1463" t="s">
        <v>114</v>
      </c>
      <c r="B1463" t="s">
        <v>114</v>
      </c>
      <c r="C1463" t="s">
        <v>2867</v>
      </c>
      <c r="D1463" t="s">
        <v>2868</v>
      </c>
      <c r="E1463">
        <v>215</v>
      </c>
      <c r="F1463" t="s">
        <v>133</v>
      </c>
    </row>
    <row r="1464" spans="1:6" x14ac:dyDescent="0.2">
      <c r="A1464" t="s">
        <v>114</v>
      </c>
      <c r="B1464" t="s">
        <v>114</v>
      </c>
      <c r="C1464" t="s">
        <v>2867</v>
      </c>
      <c r="D1464" t="s">
        <v>2868</v>
      </c>
      <c r="E1464">
        <v>70</v>
      </c>
      <c r="F1464" t="s">
        <v>140</v>
      </c>
    </row>
    <row r="1465" spans="1:6" x14ac:dyDescent="0.2">
      <c r="A1465" t="s">
        <v>114</v>
      </c>
      <c r="B1465" t="s">
        <v>114</v>
      </c>
      <c r="C1465" t="s">
        <v>2870</v>
      </c>
      <c r="D1465" t="s">
        <v>2871</v>
      </c>
      <c r="E1465">
        <v>123</v>
      </c>
      <c r="F1465" t="s">
        <v>169</v>
      </c>
    </row>
    <row r="1466" spans="1:6" x14ac:dyDescent="0.2">
      <c r="A1466" t="s">
        <v>114</v>
      </c>
      <c r="B1466" t="s">
        <v>114</v>
      </c>
      <c r="C1466" t="s">
        <v>2870</v>
      </c>
      <c r="D1466" t="s">
        <v>2871</v>
      </c>
      <c r="E1466">
        <v>115</v>
      </c>
      <c r="F1466" t="s">
        <v>140</v>
      </c>
    </row>
    <row r="1467" spans="1:6" x14ac:dyDescent="0.2">
      <c r="A1467" t="s">
        <v>114</v>
      </c>
      <c r="B1467" t="s">
        <v>114</v>
      </c>
      <c r="C1467" t="s">
        <v>2870</v>
      </c>
      <c r="D1467" t="s">
        <v>2871</v>
      </c>
      <c r="E1467">
        <v>365</v>
      </c>
      <c r="F1467" t="s">
        <v>140</v>
      </c>
    </row>
    <row r="1468" spans="1:6" x14ac:dyDescent="0.2">
      <c r="A1468" t="s">
        <v>114</v>
      </c>
      <c r="B1468" t="s">
        <v>114</v>
      </c>
      <c r="C1468" t="s">
        <v>2870</v>
      </c>
      <c r="D1468" t="s">
        <v>2871</v>
      </c>
      <c r="E1468">
        <v>197</v>
      </c>
      <c r="F1468" t="s">
        <v>173</v>
      </c>
    </row>
    <row r="1469" spans="1:6" x14ac:dyDescent="0.2">
      <c r="A1469" t="s">
        <v>114</v>
      </c>
      <c r="B1469" t="s">
        <v>114</v>
      </c>
      <c r="C1469" t="s">
        <v>2870</v>
      </c>
      <c r="D1469" t="s">
        <v>2871</v>
      </c>
      <c r="E1469">
        <v>67</v>
      </c>
      <c r="F1469" t="s">
        <v>140</v>
      </c>
    </row>
    <row r="1470" spans="1:6" x14ac:dyDescent="0.2">
      <c r="A1470" t="s">
        <v>95</v>
      </c>
      <c r="B1470" t="s">
        <v>95</v>
      </c>
      <c r="C1470" t="s">
        <v>2872</v>
      </c>
      <c r="D1470" t="s">
        <v>778</v>
      </c>
      <c r="E1470">
        <v>165</v>
      </c>
      <c r="F1470" t="s">
        <v>301</v>
      </c>
    </row>
    <row r="1471" spans="1:6" x14ac:dyDescent="0.2">
      <c r="A1471" t="s">
        <v>114</v>
      </c>
      <c r="B1471" t="s">
        <v>114</v>
      </c>
      <c r="C1471" t="s">
        <v>2873</v>
      </c>
      <c r="D1471" t="s">
        <v>2874</v>
      </c>
      <c r="E1471">
        <v>76</v>
      </c>
      <c r="F1471" t="s">
        <v>158</v>
      </c>
    </row>
    <row r="1472" spans="1:6" x14ac:dyDescent="0.2">
      <c r="A1472" t="s">
        <v>95</v>
      </c>
      <c r="B1472" t="s">
        <v>95</v>
      </c>
      <c r="C1472" t="s">
        <v>2875</v>
      </c>
      <c r="D1472" t="s">
        <v>2876</v>
      </c>
      <c r="E1472">
        <v>294</v>
      </c>
      <c r="F1472" t="s">
        <v>293</v>
      </c>
    </row>
    <row r="1473" spans="1:6" x14ac:dyDescent="0.2">
      <c r="A1473" t="s">
        <v>95</v>
      </c>
      <c r="B1473" t="s">
        <v>95</v>
      </c>
      <c r="C1473" t="s">
        <v>2875</v>
      </c>
      <c r="D1473" t="s">
        <v>2876</v>
      </c>
      <c r="E1473">
        <v>39</v>
      </c>
      <c r="F1473" t="s">
        <v>301</v>
      </c>
    </row>
    <row r="1474" spans="1:6" x14ac:dyDescent="0.2">
      <c r="A1474" t="s">
        <v>114</v>
      </c>
      <c r="B1474" t="s">
        <v>114</v>
      </c>
      <c r="C1474" t="s">
        <v>2877</v>
      </c>
      <c r="D1474" t="s">
        <v>2878</v>
      </c>
      <c r="E1474">
        <v>20</v>
      </c>
      <c r="F1474" t="s">
        <v>175</v>
      </c>
    </row>
    <row r="1475" spans="1:6" x14ac:dyDescent="0.2">
      <c r="A1475" t="s">
        <v>114</v>
      </c>
      <c r="B1475" t="s">
        <v>114</v>
      </c>
      <c r="C1475" t="s">
        <v>2879</v>
      </c>
      <c r="D1475" t="s">
        <v>1171</v>
      </c>
      <c r="E1475">
        <v>288</v>
      </c>
      <c r="F1475" t="s">
        <v>2513</v>
      </c>
    </row>
    <row r="1476" spans="1:6" x14ac:dyDescent="0.2">
      <c r="A1476" t="s">
        <v>316</v>
      </c>
      <c r="B1476" t="s">
        <v>95</v>
      </c>
      <c r="C1476" t="s">
        <v>1815</v>
      </c>
      <c r="D1476" t="s">
        <v>2880</v>
      </c>
      <c r="E1476">
        <v>73</v>
      </c>
      <c r="F1476" t="s">
        <v>307</v>
      </c>
    </row>
    <row r="1477" spans="1:6" x14ac:dyDescent="0.2">
      <c r="A1477" t="s">
        <v>95</v>
      </c>
      <c r="B1477" t="s">
        <v>95</v>
      </c>
      <c r="C1477" t="s">
        <v>1815</v>
      </c>
      <c r="D1477" t="s">
        <v>2880</v>
      </c>
      <c r="E1477">
        <v>107</v>
      </c>
      <c r="F1477" t="s">
        <v>295</v>
      </c>
    </row>
    <row r="1478" spans="1:6" x14ac:dyDescent="0.2">
      <c r="A1478" t="s">
        <v>95</v>
      </c>
      <c r="B1478" t="s">
        <v>95</v>
      </c>
      <c r="C1478" t="s">
        <v>1815</v>
      </c>
      <c r="D1478" t="s">
        <v>2880</v>
      </c>
      <c r="E1478">
        <v>88</v>
      </c>
      <c r="F1478" t="s">
        <v>307</v>
      </c>
    </row>
    <row r="1479" spans="1:6" x14ac:dyDescent="0.2">
      <c r="A1479" t="s">
        <v>184</v>
      </c>
      <c r="B1479" t="s">
        <v>184</v>
      </c>
      <c r="C1479" t="s">
        <v>2881</v>
      </c>
      <c r="D1479" t="s">
        <v>2882</v>
      </c>
      <c r="E1479">
        <v>188</v>
      </c>
      <c r="F1479" t="s">
        <v>368</v>
      </c>
    </row>
    <row r="1480" spans="1:6" x14ac:dyDescent="0.2">
      <c r="A1480" t="s">
        <v>184</v>
      </c>
      <c r="B1480" t="s">
        <v>184</v>
      </c>
      <c r="C1480" t="s">
        <v>2881</v>
      </c>
      <c r="D1480" t="s">
        <v>2882</v>
      </c>
      <c r="E1480">
        <v>60</v>
      </c>
      <c r="F1480" t="s">
        <v>358</v>
      </c>
    </row>
    <row r="1481" spans="1:6" x14ac:dyDescent="0.2">
      <c r="A1481" t="s">
        <v>114</v>
      </c>
      <c r="B1481" t="s">
        <v>114</v>
      </c>
      <c r="C1481" t="s">
        <v>2883</v>
      </c>
      <c r="D1481" t="s">
        <v>2034</v>
      </c>
      <c r="E1481">
        <v>323</v>
      </c>
      <c r="F1481" t="s">
        <v>2884</v>
      </c>
    </row>
    <row r="1482" spans="1:6" x14ac:dyDescent="0.2">
      <c r="A1482" t="s">
        <v>114</v>
      </c>
      <c r="B1482" t="s">
        <v>114</v>
      </c>
      <c r="C1482" t="s">
        <v>2885</v>
      </c>
      <c r="D1482" t="s">
        <v>1690</v>
      </c>
      <c r="E1482">
        <v>744</v>
      </c>
      <c r="F1482" t="s">
        <v>2886</v>
      </c>
    </row>
    <row r="1483" spans="1:6" x14ac:dyDescent="0.2">
      <c r="A1483" t="s">
        <v>114</v>
      </c>
      <c r="B1483" t="s">
        <v>114</v>
      </c>
      <c r="C1483" t="s">
        <v>2887</v>
      </c>
      <c r="D1483" t="s">
        <v>825</v>
      </c>
      <c r="E1483">
        <v>508</v>
      </c>
      <c r="F1483" t="s">
        <v>164</v>
      </c>
    </row>
    <row r="1484" spans="1:6" x14ac:dyDescent="0.2">
      <c r="A1484" t="s">
        <v>114</v>
      </c>
      <c r="B1484" t="s">
        <v>114</v>
      </c>
      <c r="C1484" t="s">
        <v>2888</v>
      </c>
      <c r="D1484" t="s">
        <v>2153</v>
      </c>
      <c r="E1484">
        <v>35</v>
      </c>
      <c r="F1484" t="s">
        <v>133</v>
      </c>
    </row>
    <row r="1485" spans="1:6" x14ac:dyDescent="0.2">
      <c r="A1485" t="s">
        <v>114</v>
      </c>
      <c r="B1485" t="s">
        <v>114</v>
      </c>
      <c r="C1485" t="s">
        <v>2889</v>
      </c>
      <c r="D1485" t="s">
        <v>2890</v>
      </c>
      <c r="E1485">
        <v>104</v>
      </c>
      <c r="F1485" t="s">
        <v>1369</v>
      </c>
    </row>
    <row r="1486" spans="1:6" x14ac:dyDescent="0.2">
      <c r="A1486" t="s">
        <v>114</v>
      </c>
      <c r="B1486" t="s">
        <v>114</v>
      </c>
      <c r="C1486" t="s">
        <v>2448</v>
      </c>
      <c r="D1486" t="s">
        <v>2449</v>
      </c>
      <c r="E1486">
        <v>76</v>
      </c>
      <c r="F1486" t="s">
        <v>2891</v>
      </c>
    </row>
    <row r="1487" spans="1:6" x14ac:dyDescent="0.2">
      <c r="A1487" t="s">
        <v>114</v>
      </c>
      <c r="B1487" t="s">
        <v>114</v>
      </c>
      <c r="C1487" t="s">
        <v>2892</v>
      </c>
      <c r="D1487" t="s">
        <v>948</v>
      </c>
      <c r="E1487">
        <v>299</v>
      </c>
      <c r="F1487" t="s">
        <v>2893</v>
      </c>
    </row>
    <row r="1488" spans="1:6" x14ac:dyDescent="0.2">
      <c r="A1488" t="s">
        <v>114</v>
      </c>
      <c r="B1488" t="s">
        <v>114</v>
      </c>
      <c r="C1488" t="s">
        <v>2894</v>
      </c>
      <c r="D1488" t="s">
        <v>2895</v>
      </c>
      <c r="E1488">
        <v>26</v>
      </c>
      <c r="F1488" t="s">
        <v>123</v>
      </c>
    </row>
    <row r="1489" spans="1:6" x14ac:dyDescent="0.2">
      <c r="A1489" t="s">
        <v>114</v>
      </c>
      <c r="B1489" t="s">
        <v>114</v>
      </c>
      <c r="C1489" t="s">
        <v>2896</v>
      </c>
      <c r="D1489" t="s">
        <v>2897</v>
      </c>
      <c r="E1489">
        <v>161</v>
      </c>
      <c r="F1489" t="s">
        <v>146</v>
      </c>
    </row>
    <row r="1490" spans="1:6" x14ac:dyDescent="0.2">
      <c r="A1490" t="s">
        <v>114</v>
      </c>
      <c r="B1490" t="s">
        <v>114</v>
      </c>
      <c r="C1490" t="s">
        <v>2898</v>
      </c>
      <c r="D1490" t="s">
        <v>1905</v>
      </c>
      <c r="E1490">
        <v>26</v>
      </c>
      <c r="F1490" t="s">
        <v>2899</v>
      </c>
    </row>
    <row r="1491" spans="1:6" x14ac:dyDescent="0.2">
      <c r="A1491" t="s">
        <v>114</v>
      </c>
      <c r="B1491" t="s">
        <v>114</v>
      </c>
      <c r="C1491" t="s">
        <v>2900</v>
      </c>
      <c r="D1491" t="s">
        <v>2901</v>
      </c>
      <c r="E1491">
        <v>264</v>
      </c>
      <c r="F1491" t="s">
        <v>113</v>
      </c>
    </row>
    <row r="1492" spans="1:6" x14ac:dyDescent="0.2">
      <c r="A1492" t="s">
        <v>114</v>
      </c>
      <c r="B1492" t="s">
        <v>114</v>
      </c>
      <c r="C1492" t="s">
        <v>2902</v>
      </c>
      <c r="D1492" t="s">
        <v>2903</v>
      </c>
      <c r="E1492">
        <v>302</v>
      </c>
      <c r="F1492" t="s">
        <v>123</v>
      </c>
    </row>
    <row r="1493" spans="1:6" x14ac:dyDescent="0.2">
      <c r="A1493" t="s">
        <v>91</v>
      </c>
      <c r="B1493" t="s">
        <v>77</v>
      </c>
      <c r="C1493" t="s">
        <v>2904</v>
      </c>
      <c r="D1493" t="s">
        <v>2905</v>
      </c>
      <c r="E1493">
        <v>247</v>
      </c>
      <c r="F1493" t="s">
        <v>433</v>
      </c>
    </row>
    <row r="1494" spans="1:6" x14ac:dyDescent="0.2">
      <c r="A1494" t="s">
        <v>114</v>
      </c>
      <c r="B1494" t="s">
        <v>114</v>
      </c>
      <c r="C1494" t="s">
        <v>2906</v>
      </c>
      <c r="D1494" t="s">
        <v>985</v>
      </c>
      <c r="E1494">
        <v>694</v>
      </c>
      <c r="F1494" t="s">
        <v>169</v>
      </c>
    </row>
    <row r="1495" spans="1:6" x14ac:dyDescent="0.2">
      <c r="A1495" t="s">
        <v>114</v>
      </c>
      <c r="B1495" t="s">
        <v>114</v>
      </c>
      <c r="C1495" t="s">
        <v>2172</v>
      </c>
      <c r="D1495" t="s">
        <v>1261</v>
      </c>
      <c r="E1495">
        <v>142</v>
      </c>
      <c r="F1495" t="s">
        <v>123</v>
      </c>
    </row>
    <row r="1496" spans="1:6" x14ac:dyDescent="0.2">
      <c r="A1496" t="s">
        <v>77</v>
      </c>
      <c r="B1496" t="s">
        <v>91</v>
      </c>
      <c r="C1496" t="s">
        <v>2907</v>
      </c>
      <c r="D1496" t="s">
        <v>1389</v>
      </c>
      <c r="E1496">
        <v>74</v>
      </c>
      <c r="F1496" t="s">
        <v>188</v>
      </c>
    </row>
    <row r="1497" spans="1:6" x14ac:dyDescent="0.2">
      <c r="A1497" t="s">
        <v>77</v>
      </c>
      <c r="B1497" t="s">
        <v>77</v>
      </c>
      <c r="C1497" t="s">
        <v>2907</v>
      </c>
      <c r="D1497" t="s">
        <v>1389</v>
      </c>
      <c r="E1497">
        <v>142</v>
      </c>
      <c r="F1497" t="s">
        <v>2908</v>
      </c>
    </row>
    <row r="1498" spans="1:6" x14ac:dyDescent="0.2">
      <c r="A1498" t="s">
        <v>114</v>
      </c>
      <c r="B1498" t="s">
        <v>114</v>
      </c>
      <c r="C1498" t="s">
        <v>2644</v>
      </c>
      <c r="D1498" t="s">
        <v>2909</v>
      </c>
      <c r="E1498">
        <v>266</v>
      </c>
      <c r="F1498" t="s">
        <v>751</v>
      </c>
    </row>
    <row r="1499" spans="1:6" x14ac:dyDescent="0.2">
      <c r="A1499" t="s">
        <v>95</v>
      </c>
      <c r="B1499" t="s">
        <v>95</v>
      </c>
      <c r="C1499" t="s">
        <v>2910</v>
      </c>
      <c r="D1499" t="s">
        <v>2911</v>
      </c>
      <c r="E1499">
        <v>752</v>
      </c>
      <c r="F1499" t="s">
        <v>1755</v>
      </c>
    </row>
    <row r="1500" spans="1:6" x14ac:dyDescent="0.2">
      <c r="A1500" t="s">
        <v>95</v>
      </c>
      <c r="B1500" t="s">
        <v>95</v>
      </c>
      <c r="C1500" t="s">
        <v>2912</v>
      </c>
      <c r="D1500" t="s">
        <v>985</v>
      </c>
      <c r="E1500">
        <v>95</v>
      </c>
      <c r="F1500" t="s">
        <v>1582</v>
      </c>
    </row>
    <row r="1501" spans="1:6" x14ac:dyDescent="0.2">
      <c r="A1501" t="s">
        <v>95</v>
      </c>
      <c r="B1501" t="s">
        <v>95</v>
      </c>
      <c r="C1501" t="s">
        <v>2913</v>
      </c>
      <c r="D1501" t="s">
        <v>2914</v>
      </c>
      <c r="E1501">
        <v>133</v>
      </c>
      <c r="F1501" t="s">
        <v>299</v>
      </c>
    </row>
    <row r="1502" spans="1:6" x14ac:dyDescent="0.2">
      <c r="A1502" t="s">
        <v>95</v>
      </c>
      <c r="B1502" t="s">
        <v>95</v>
      </c>
      <c r="C1502" t="s">
        <v>2915</v>
      </c>
      <c r="D1502" t="s">
        <v>2529</v>
      </c>
      <c r="E1502">
        <v>118</v>
      </c>
      <c r="F1502" t="s">
        <v>304</v>
      </c>
    </row>
    <row r="1503" spans="1:6" x14ac:dyDescent="0.2">
      <c r="A1503" t="s">
        <v>95</v>
      </c>
      <c r="B1503" t="s">
        <v>95</v>
      </c>
      <c r="C1503" t="s">
        <v>2916</v>
      </c>
      <c r="D1503" t="s">
        <v>2736</v>
      </c>
      <c r="E1503">
        <v>95</v>
      </c>
      <c r="F1503" t="s">
        <v>313</v>
      </c>
    </row>
    <row r="1504" spans="1:6" x14ac:dyDescent="0.2">
      <c r="A1504" t="s">
        <v>95</v>
      </c>
      <c r="B1504" t="s">
        <v>95</v>
      </c>
      <c r="C1504" t="s">
        <v>2917</v>
      </c>
      <c r="D1504" t="s">
        <v>2582</v>
      </c>
      <c r="E1504">
        <v>171</v>
      </c>
      <c r="F1504" t="s">
        <v>307</v>
      </c>
    </row>
    <row r="1505" spans="1:6" x14ac:dyDescent="0.2">
      <c r="A1505" t="s">
        <v>95</v>
      </c>
      <c r="B1505" t="s">
        <v>95</v>
      </c>
      <c r="C1505" t="s">
        <v>793</v>
      </c>
      <c r="D1505" t="s">
        <v>794</v>
      </c>
      <c r="E1505">
        <v>116</v>
      </c>
      <c r="F1505" t="s">
        <v>307</v>
      </c>
    </row>
    <row r="1506" spans="1:6" x14ac:dyDescent="0.2">
      <c r="A1506" t="s">
        <v>95</v>
      </c>
      <c r="B1506" t="s">
        <v>95</v>
      </c>
      <c r="C1506" t="s">
        <v>2918</v>
      </c>
      <c r="D1506" t="s">
        <v>2919</v>
      </c>
      <c r="E1506">
        <v>734</v>
      </c>
      <c r="F1506" t="s">
        <v>295</v>
      </c>
    </row>
    <row r="1507" spans="1:6" x14ac:dyDescent="0.2">
      <c r="A1507" t="s">
        <v>95</v>
      </c>
      <c r="B1507" t="s">
        <v>95</v>
      </c>
      <c r="C1507" t="s">
        <v>2920</v>
      </c>
      <c r="D1507" t="s">
        <v>974</v>
      </c>
      <c r="E1507">
        <v>26</v>
      </c>
      <c r="F1507" t="s">
        <v>1378</v>
      </c>
    </row>
    <row r="1508" spans="1:6" x14ac:dyDescent="0.2">
      <c r="A1508" t="s">
        <v>95</v>
      </c>
      <c r="B1508" t="s">
        <v>95</v>
      </c>
      <c r="C1508" t="s">
        <v>2921</v>
      </c>
      <c r="D1508" t="s">
        <v>2922</v>
      </c>
      <c r="E1508">
        <v>177</v>
      </c>
      <c r="F1508" t="s">
        <v>301</v>
      </c>
    </row>
    <row r="1509" spans="1:6" x14ac:dyDescent="0.2">
      <c r="A1509" t="s">
        <v>95</v>
      </c>
      <c r="B1509" t="s">
        <v>95</v>
      </c>
      <c r="C1509" t="s">
        <v>2923</v>
      </c>
      <c r="D1509" t="s">
        <v>2871</v>
      </c>
      <c r="E1509">
        <v>734</v>
      </c>
      <c r="F1509" t="s">
        <v>2924</v>
      </c>
    </row>
    <row r="1510" spans="1:6" x14ac:dyDescent="0.2">
      <c r="A1510" t="s">
        <v>95</v>
      </c>
      <c r="B1510" t="s">
        <v>95</v>
      </c>
      <c r="C1510" t="s">
        <v>2923</v>
      </c>
      <c r="D1510" t="s">
        <v>2871</v>
      </c>
      <c r="E1510">
        <v>567</v>
      </c>
      <c r="F1510" t="s">
        <v>1378</v>
      </c>
    </row>
    <row r="1511" spans="1:6" x14ac:dyDescent="0.2">
      <c r="A1511" t="s">
        <v>95</v>
      </c>
      <c r="B1511" t="s">
        <v>95</v>
      </c>
      <c r="C1511" t="s">
        <v>2925</v>
      </c>
      <c r="D1511" t="s">
        <v>2926</v>
      </c>
      <c r="E1511">
        <v>40</v>
      </c>
      <c r="F1511" t="s">
        <v>304</v>
      </c>
    </row>
    <row r="1512" spans="1:6" x14ac:dyDescent="0.2">
      <c r="A1512" t="s">
        <v>95</v>
      </c>
      <c r="B1512" t="s">
        <v>95</v>
      </c>
      <c r="C1512" t="s">
        <v>2927</v>
      </c>
      <c r="D1512" t="s">
        <v>2928</v>
      </c>
      <c r="E1512">
        <v>865</v>
      </c>
      <c r="F1512" t="s">
        <v>1590</v>
      </c>
    </row>
    <row r="1513" spans="1:6" x14ac:dyDescent="0.2">
      <c r="A1513" t="s">
        <v>95</v>
      </c>
      <c r="B1513" t="s">
        <v>95</v>
      </c>
      <c r="C1513" t="s">
        <v>2929</v>
      </c>
      <c r="D1513" t="s">
        <v>2767</v>
      </c>
      <c r="E1513">
        <v>97</v>
      </c>
      <c r="F1513" t="s">
        <v>1582</v>
      </c>
    </row>
    <row r="1514" spans="1:6" x14ac:dyDescent="0.2">
      <c r="A1514" t="s">
        <v>95</v>
      </c>
      <c r="B1514" t="s">
        <v>95</v>
      </c>
      <c r="C1514" t="s">
        <v>2930</v>
      </c>
      <c r="D1514" t="s">
        <v>1177</v>
      </c>
      <c r="E1514">
        <v>157</v>
      </c>
      <c r="F1514" t="s">
        <v>293</v>
      </c>
    </row>
    <row r="1515" spans="1:6" x14ac:dyDescent="0.2">
      <c r="A1515" t="s">
        <v>95</v>
      </c>
      <c r="B1515" t="s">
        <v>95</v>
      </c>
      <c r="C1515" t="s">
        <v>2931</v>
      </c>
      <c r="D1515" t="s">
        <v>2932</v>
      </c>
      <c r="E1515">
        <v>335</v>
      </c>
      <c r="F1515" t="s">
        <v>293</v>
      </c>
    </row>
    <row r="1516" spans="1:6" x14ac:dyDescent="0.2">
      <c r="A1516" t="s">
        <v>95</v>
      </c>
      <c r="B1516" t="s">
        <v>95</v>
      </c>
      <c r="C1516" t="s">
        <v>2933</v>
      </c>
      <c r="D1516" t="s">
        <v>2934</v>
      </c>
      <c r="E1516">
        <v>99</v>
      </c>
      <c r="F1516" t="s">
        <v>1606</v>
      </c>
    </row>
    <row r="1517" spans="1:6" x14ac:dyDescent="0.2">
      <c r="A1517" t="s">
        <v>95</v>
      </c>
      <c r="B1517" t="s">
        <v>95</v>
      </c>
      <c r="C1517" t="s">
        <v>1185</v>
      </c>
      <c r="D1517" t="s">
        <v>1186</v>
      </c>
      <c r="E1517">
        <v>210</v>
      </c>
      <c r="F1517" t="s">
        <v>1576</v>
      </c>
    </row>
    <row r="1518" spans="1:6" x14ac:dyDescent="0.2">
      <c r="A1518" t="s">
        <v>95</v>
      </c>
      <c r="B1518" t="s">
        <v>95</v>
      </c>
      <c r="C1518" t="s">
        <v>2935</v>
      </c>
      <c r="D1518" t="s">
        <v>2936</v>
      </c>
      <c r="E1518">
        <v>314</v>
      </c>
      <c r="F1518" t="s">
        <v>301</v>
      </c>
    </row>
    <row r="1519" spans="1:6" x14ac:dyDescent="0.2">
      <c r="A1519" t="s">
        <v>95</v>
      </c>
      <c r="B1519" t="s">
        <v>95</v>
      </c>
      <c r="C1519" t="s">
        <v>2937</v>
      </c>
      <c r="D1519" t="s">
        <v>2938</v>
      </c>
      <c r="E1519">
        <v>81</v>
      </c>
      <c r="F1519" t="s">
        <v>301</v>
      </c>
    </row>
    <row r="1520" spans="1:6" x14ac:dyDescent="0.2">
      <c r="A1520" t="s">
        <v>95</v>
      </c>
      <c r="B1520" t="s">
        <v>95</v>
      </c>
      <c r="C1520" t="s">
        <v>2939</v>
      </c>
      <c r="D1520" t="s">
        <v>2940</v>
      </c>
      <c r="E1520">
        <v>266</v>
      </c>
      <c r="F1520" t="s">
        <v>1582</v>
      </c>
    </row>
    <row r="1521" spans="1:6" x14ac:dyDescent="0.2">
      <c r="A1521" t="s">
        <v>95</v>
      </c>
      <c r="B1521" t="s">
        <v>95</v>
      </c>
      <c r="C1521" t="s">
        <v>2941</v>
      </c>
      <c r="D1521" t="s">
        <v>825</v>
      </c>
      <c r="E1521">
        <v>109</v>
      </c>
      <c r="F1521" t="s">
        <v>1642</v>
      </c>
    </row>
    <row r="1522" spans="1:6" x14ac:dyDescent="0.2">
      <c r="A1522" t="s">
        <v>95</v>
      </c>
      <c r="B1522" t="s">
        <v>95</v>
      </c>
      <c r="C1522" t="s">
        <v>2942</v>
      </c>
      <c r="D1522" t="s">
        <v>1810</v>
      </c>
      <c r="E1522">
        <v>708</v>
      </c>
      <c r="F1522" t="s">
        <v>311</v>
      </c>
    </row>
    <row r="1523" spans="1:6" x14ac:dyDescent="0.2">
      <c r="A1523" t="s">
        <v>114</v>
      </c>
      <c r="B1523" t="s">
        <v>91</v>
      </c>
      <c r="C1523" t="s">
        <v>2943</v>
      </c>
      <c r="D1523" t="s">
        <v>1389</v>
      </c>
      <c r="E1523">
        <v>163</v>
      </c>
      <c r="F1523" t="s">
        <v>178</v>
      </c>
    </row>
    <row r="1524" spans="1:6" x14ac:dyDescent="0.2">
      <c r="A1524" t="s">
        <v>77</v>
      </c>
      <c r="B1524" t="s">
        <v>77</v>
      </c>
      <c r="C1524" t="s">
        <v>2944</v>
      </c>
      <c r="D1524" t="s">
        <v>825</v>
      </c>
      <c r="E1524">
        <v>40</v>
      </c>
      <c r="F1524" t="s">
        <v>472</v>
      </c>
    </row>
    <row r="1525" spans="1:6" x14ac:dyDescent="0.2">
      <c r="A1525" t="s">
        <v>77</v>
      </c>
      <c r="B1525" t="s">
        <v>77</v>
      </c>
      <c r="C1525" t="s">
        <v>2945</v>
      </c>
      <c r="D1525" t="s">
        <v>1916</v>
      </c>
      <c r="E1525">
        <v>167</v>
      </c>
      <c r="F1525" t="s">
        <v>2946</v>
      </c>
    </row>
    <row r="1526" spans="1:6" x14ac:dyDescent="0.2">
      <c r="A1526" t="s">
        <v>77</v>
      </c>
      <c r="B1526" t="s">
        <v>77</v>
      </c>
      <c r="C1526" t="s">
        <v>2947</v>
      </c>
      <c r="D1526" t="s">
        <v>2948</v>
      </c>
      <c r="E1526">
        <v>83</v>
      </c>
      <c r="F1526" t="s">
        <v>457</v>
      </c>
    </row>
    <row r="1527" spans="1:6" x14ac:dyDescent="0.2">
      <c r="A1527" t="s">
        <v>422</v>
      </c>
      <c r="B1527" t="s">
        <v>77</v>
      </c>
      <c r="C1527" t="s">
        <v>2947</v>
      </c>
      <c r="D1527" t="s">
        <v>2948</v>
      </c>
      <c r="E1527">
        <v>40</v>
      </c>
      <c r="F1527" t="s">
        <v>2949</v>
      </c>
    </row>
    <row r="1528" spans="1:6" x14ac:dyDescent="0.2">
      <c r="A1528" t="s">
        <v>77</v>
      </c>
      <c r="B1528" t="s">
        <v>77</v>
      </c>
      <c r="C1528" t="s">
        <v>2947</v>
      </c>
      <c r="D1528" t="s">
        <v>2948</v>
      </c>
      <c r="E1528">
        <v>123</v>
      </c>
      <c r="F1528" t="s">
        <v>457</v>
      </c>
    </row>
    <row r="1529" spans="1:6" x14ac:dyDescent="0.2">
      <c r="A1529" t="s">
        <v>77</v>
      </c>
      <c r="B1529" t="s">
        <v>77</v>
      </c>
      <c r="C1529" t="s">
        <v>2950</v>
      </c>
      <c r="D1529" t="s">
        <v>2951</v>
      </c>
      <c r="E1529">
        <v>445</v>
      </c>
      <c r="F1529" t="s">
        <v>1059</v>
      </c>
    </row>
    <row r="1530" spans="1:6" x14ac:dyDescent="0.2">
      <c r="A1530" t="s">
        <v>95</v>
      </c>
      <c r="B1530" t="s">
        <v>95</v>
      </c>
      <c r="C1530" t="s">
        <v>2952</v>
      </c>
      <c r="D1530" t="s">
        <v>2953</v>
      </c>
      <c r="E1530">
        <v>363</v>
      </c>
      <c r="F1530" t="s">
        <v>1582</v>
      </c>
    </row>
    <row r="1531" spans="1:6" x14ac:dyDescent="0.2">
      <c r="A1531" t="s">
        <v>95</v>
      </c>
      <c r="B1531" t="s">
        <v>95</v>
      </c>
      <c r="C1531" t="s">
        <v>2954</v>
      </c>
      <c r="D1531" t="s">
        <v>808</v>
      </c>
      <c r="E1531">
        <v>279</v>
      </c>
      <c r="F1531" t="s">
        <v>297</v>
      </c>
    </row>
    <row r="1532" spans="1:6" x14ac:dyDescent="0.2">
      <c r="A1532" t="s">
        <v>95</v>
      </c>
      <c r="B1532" t="s">
        <v>95</v>
      </c>
      <c r="C1532" t="s">
        <v>2955</v>
      </c>
      <c r="D1532" t="s">
        <v>838</v>
      </c>
      <c r="E1532">
        <v>372</v>
      </c>
      <c r="F1532" t="s">
        <v>297</v>
      </c>
    </row>
    <row r="1533" spans="1:6" x14ac:dyDescent="0.2">
      <c r="A1533" t="s">
        <v>95</v>
      </c>
      <c r="B1533" t="s">
        <v>95</v>
      </c>
      <c r="C1533" t="s">
        <v>2956</v>
      </c>
      <c r="D1533" t="s">
        <v>2685</v>
      </c>
      <c r="E1533">
        <v>808</v>
      </c>
      <c r="F1533" t="s">
        <v>1582</v>
      </c>
    </row>
    <row r="1534" spans="1:6" x14ac:dyDescent="0.2">
      <c r="A1534" t="s">
        <v>95</v>
      </c>
      <c r="B1534" t="s">
        <v>95</v>
      </c>
      <c r="C1534" t="s">
        <v>2957</v>
      </c>
      <c r="D1534" t="s">
        <v>2958</v>
      </c>
      <c r="E1534">
        <v>162</v>
      </c>
      <c r="F1534" t="s">
        <v>293</v>
      </c>
    </row>
    <row r="1535" spans="1:6" x14ac:dyDescent="0.2">
      <c r="A1535" t="s">
        <v>95</v>
      </c>
      <c r="B1535" t="s">
        <v>95</v>
      </c>
      <c r="C1535" t="s">
        <v>2959</v>
      </c>
      <c r="D1535" t="s">
        <v>2960</v>
      </c>
      <c r="E1535">
        <v>145</v>
      </c>
      <c r="F1535" t="s">
        <v>293</v>
      </c>
    </row>
    <row r="1536" spans="1:6" x14ac:dyDescent="0.2">
      <c r="A1536" t="s">
        <v>95</v>
      </c>
      <c r="B1536" t="s">
        <v>95</v>
      </c>
      <c r="C1536" t="s">
        <v>2961</v>
      </c>
      <c r="D1536" t="s">
        <v>2962</v>
      </c>
      <c r="E1536">
        <v>132</v>
      </c>
      <c r="F1536" t="s">
        <v>291</v>
      </c>
    </row>
    <row r="1537" spans="1:6" x14ac:dyDescent="0.2">
      <c r="A1537" t="s">
        <v>95</v>
      </c>
      <c r="B1537" t="s">
        <v>95</v>
      </c>
      <c r="C1537" t="s">
        <v>2963</v>
      </c>
      <c r="D1537" t="s">
        <v>1480</v>
      </c>
      <c r="E1537">
        <v>1526</v>
      </c>
      <c r="F1537" t="s">
        <v>301</v>
      </c>
    </row>
    <row r="1538" spans="1:6" x14ac:dyDescent="0.2">
      <c r="A1538" t="s">
        <v>422</v>
      </c>
      <c r="B1538" t="s">
        <v>327</v>
      </c>
      <c r="C1538" t="s">
        <v>737</v>
      </c>
      <c r="D1538" t="s">
        <v>819</v>
      </c>
      <c r="E1538">
        <v>17</v>
      </c>
      <c r="F1538" t="s">
        <v>333</v>
      </c>
    </row>
    <row r="1539" spans="1:6" x14ac:dyDescent="0.2">
      <c r="A1539" t="s">
        <v>95</v>
      </c>
      <c r="B1539" t="s">
        <v>95</v>
      </c>
      <c r="C1539" t="s">
        <v>2181</v>
      </c>
      <c r="D1539" t="s">
        <v>944</v>
      </c>
      <c r="E1539">
        <v>101</v>
      </c>
      <c r="F1539" t="s">
        <v>293</v>
      </c>
    </row>
    <row r="1540" spans="1:6" x14ac:dyDescent="0.2">
      <c r="A1540" t="s">
        <v>77</v>
      </c>
      <c r="B1540" t="s">
        <v>327</v>
      </c>
      <c r="C1540" t="s">
        <v>2964</v>
      </c>
      <c r="D1540" t="s">
        <v>2965</v>
      </c>
      <c r="E1540">
        <v>258</v>
      </c>
      <c r="F1540" t="s">
        <v>2966</v>
      </c>
    </row>
    <row r="1541" spans="1:6" x14ac:dyDescent="0.2">
      <c r="A1541" t="s">
        <v>184</v>
      </c>
      <c r="B1541" t="s">
        <v>207</v>
      </c>
      <c r="C1541" t="s">
        <v>2967</v>
      </c>
      <c r="D1541" t="s">
        <v>2901</v>
      </c>
      <c r="E1541">
        <v>366</v>
      </c>
      <c r="F1541" t="s">
        <v>2700</v>
      </c>
    </row>
    <row r="1542" spans="1:6" x14ac:dyDescent="0.2">
      <c r="A1542" t="s">
        <v>77</v>
      </c>
      <c r="B1542" t="s">
        <v>77</v>
      </c>
      <c r="C1542" t="s">
        <v>2968</v>
      </c>
      <c r="D1542" t="s">
        <v>2091</v>
      </c>
      <c r="E1542">
        <v>20</v>
      </c>
      <c r="F1542" t="s">
        <v>1682</v>
      </c>
    </row>
    <row r="1543" spans="1:6" x14ac:dyDescent="0.2">
      <c r="A1543" t="s">
        <v>77</v>
      </c>
      <c r="B1543" t="s">
        <v>77</v>
      </c>
      <c r="C1543" t="s">
        <v>2969</v>
      </c>
      <c r="D1543" t="s">
        <v>2970</v>
      </c>
      <c r="E1543">
        <v>43</v>
      </c>
      <c r="F1543" t="s">
        <v>844</v>
      </c>
    </row>
    <row r="1544" spans="1:6" x14ac:dyDescent="0.2">
      <c r="A1544" t="s">
        <v>184</v>
      </c>
      <c r="B1544" t="s">
        <v>184</v>
      </c>
      <c r="C1544" t="s">
        <v>2971</v>
      </c>
      <c r="D1544" t="s">
        <v>825</v>
      </c>
      <c r="E1544">
        <v>66</v>
      </c>
      <c r="F1544" t="s">
        <v>2972</v>
      </c>
    </row>
    <row r="1545" spans="1:6" x14ac:dyDescent="0.2">
      <c r="A1545" t="s">
        <v>184</v>
      </c>
      <c r="B1545" t="s">
        <v>184</v>
      </c>
      <c r="C1545" t="s">
        <v>2973</v>
      </c>
      <c r="D1545" t="s">
        <v>2974</v>
      </c>
      <c r="E1545">
        <v>1554</v>
      </c>
      <c r="F1545" t="s">
        <v>2975</v>
      </c>
    </row>
    <row r="1546" spans="1:6" x14ac:dyDescent="0.2">
      <c r="A1546" t="s">
        <v>184</v>
      </c>
      <c r="B1546" t="s">
        <v>184</v>
      </c>
      <c r="C1546" t="s">
        <v>2976</v>
      </c>
      <c r="D1546" t="s">
        <v>825</v>
      </c>
      <c r="E1546">
        <v>31</v>
      </c>
      <c r="F1546" t="s">
        <v>348</v>
      </c>
    </row>
    <row r="1547" spans="1:6" x14ac:dyDescent="0.2">
      <c r="A1547" t="s">
        <v>184</v>
      </c>
      <c r="B1547" t="s">
        <v>184</v>
      </c>
      <c r="C1547" t="s">
        <v>2976</v>
      </c>
      <c r="D1547" t="s">
        <v>825</v>
      </c>
      <c r="E1547">
        <v>56</v>
      </c>
      <c r="F1547" t="s">
        <v>356</v>
      </c>
    </row>
    <row r="1548" spans="1:6" x14ac:dyDescent="0.2">
      <c r="A1548" t="s">
        <v>77</v>
      </c>
      <c r="B1548" t="s">
        <v>77</v>
      </c>
      <c r="C1548" t="s">
        <v>2977</v>
      </c>
      <c r="D1548" t="s">
        <v>1371</v>
      </c>
      <c r="E1548">
        <v>58</v>
      </c>
      <c r="F1548" t="s">
        <v>441</v>
      </c>
    </row>
    <row r="1549" spans="1:6" x14ac:dyDescent="0.2">
      <c r="A1549" t="s">
        <v>184</v>
      </c>
      <c r="B1549" t="s">
        <v>184</v>
      </c>
      <c r="C1549" t="s">
        <v>2978</v>
      </c>
      <c r="D1549" t="s">
        <v>2979</v>
      </c>
      <c r="E1549">
        <v>30</v>
      </c>
      <c r="F1549" t="s">
        <v>1891</v>
      </c>
    </row>
    <row r="1550" spans="1:6" x14ac:dyDescent="0.2">
      <c r="A1550" t="s">
        <v>184</v>
      </c>
      <c r="B1550" t="s">
        <v>184</v>
      </c>
      <c r="C1550" t="s">
        <v>2980</v>
      </c>
      <c r="D1550" t="s">
        <v>2981</v>
      </c>
      <c r="E1550">
        <v>419</v>
      </c>
      <c r="F1550" t="s">
        <v>358</v>
      </c>
    </row>
    <row r="1551" spans="1:6" x14ac:dyDescent="0.2">
      <c r="A1551" t="s">
        <v>77</v>
      </c>
      <c r="B1551" t="s">
        <v>77</v>
      </c>
      <c r="C1551" t="s">
        <v>2982</v>
      </c>
      <c r="D1551" t="s">
        <v>2476</v>
      </c>
      <c r="E1551">
        <v>5</v>
      </c>
      <c r="F1551" t="s">
        <v>482</v>
      </c>
    </row>
    <row r="1552" spans="1:6" x14ac:dyDescent="0.2">
      <c r="A1552" t="s">
        <v>184</v>
      </c>
      <c r="B1552" t="s">
        <v>184</v>
      </c>
      <c r="C1552" t="s">
        <v>2983</v>
      </c>
      <c r="D1552" t="s">
        <v>1916</v>
      </c>
      <c r="E1552">
        <v>71</v>
      </c>
      <c r="F1552" t="s">
        <v>1175</v>
      </c>
    </row>
    <row r="1553" spans="1:6" x14ac:dyDescent="0.2">
      <c r="A1553" t="s">
        <v>327</v>
      </c>
      <c r="B1553" t="s">
        <v>327</v>
      </c>
      <c r="C1553" t="s">
        <v>2984</v>
      </c>
      <c r="D1553" t="s">
        <v>2985</v>
      </c>
      <c r="E1553">
        <v>167</v>
      </c>
      <c r="F1553" t="s">
        <v>1119</v>
      </c>
    </row>
    <row r="1554" spans="1:6" x14ac:dyDescent="0.2">
      <c r="A1554" t="s">
        <v>114</v>
      </c>
      <c r="B1554" t="s">
        <v>114</v>
      </c>
      <c r="C1554" t="s">
        <v>2986</v>
      </c>
      <c r="D1554" t="s">
        <v>1113</v>
      </c>
      <c r="E1554">
        <v>146</v>
      </c>
      <c r="F1554" t="s">
        <v>156</v>
      </c>
    </row>
    <row r="1555" spans="1:6" x14ac:dyDescent="0.2">
      <c r="A1555" t="s">
        <v>184</v>
      </c>
      <c r="B1555" t="s">
        <v>184</v>
      </c>
      <c r="C1555" t="s">
        <v>2987</v>
      </c>
      <c r="D1555" t="s">
        <v>825</v>
      </c>
      <c r="E1555">
        <v>29</v>
      </c>
      <c r="F1555" t="s">
        <v>354</v>
      </c>
    </row>
    <row r="1556" spans="1:6" x14ac:dyDescent="0.2">
      <c r="A1556" t="s">
        <v>327</v>
      </c>
      <c r="B1556" t="s">
        <v>77</v>
      </c>
      <c r="C1556" t="s">
        <v>2988</v>
      </c>
      <c r="D1556" t="s">
        <v>2989</v>
      </c>
      <c r="E1556">
        <v>89</v>
      </c>
      <c r="F1556" t="s">
        <v>2990</v>
      </c>
    </row>
    <row r="1557" spans="1:6" x14ac:dyDescent="0.2">
      <c r="A1557" t="s">
        <v>100</v>
      </c>
      <c r="B1557" t="s">
        <v>100</v>
      </c>
      <c r="C1557" t="s">
        <v>2991</v>
      </c>
      <c r="D1557" t="s">
        <v>825</v>
      </c>
      <c r="E1557">
        <v>359</v>
      </c>
      <c r="F1557" t="s">
        <v>110</v>
      </c>
    </row>
    <row r="1558" spans="1:6" x14ac:dyDescent="0.2">
      <c r="A1558" t="s">
        <v>100</v>
      </c>
      <c r="B1558" t="s">
        <v>100</v>
      </c>
      <c r="C1558" t="s">
        <v>2991</v>
      </c>
      <c r="D1558" t="s">
        <v>825</v>
      </c>
      <c r="E1558">
        <v>311</v>
      </c>
      <c r="F1558" t="s">
        <v>110</v>
      </c>
    </row>
    <row r="1559" spans="1:6" x14ac:dyDescent="0.2">
      <c r="A1559" t="s">
        <v>327</v>
      </c>
      <c r="B1559" t="s">
        <v>327</v>
      </c>
      <c r="C1559" t="s">
        <v>2992</v>
      </c>
      <c r="D1559" t="s">
        <v>2993</v>
      </c>
      <c r="E1559">
        <v>201</v>
      </c>
      <c r="F1559" t="s">
        <v>333</v>
      </c>
    </row>
    <row r="1560" spans="1:6" x14ac:dyDescent="0.2">
      <c r="A1560" t="s">
        <v>77</v>
      </c>
      <c r="B1560" t="s">
        <v>100</v>
      </c>
      <c r="C1560" t="s">
        <v>2994</v>
      </c>
      <c r="D1560" t="s">
        <v>2416</v>
      </c>
      <c r="E1560">
        <v>32</v>
      </c>
      <c r="F1560" t="s">
        <v>105</v>
      </c>
    </row>
    <row r="1561" spans="1:6" x14ac:dyDescent="0.2">
      <c r="A1561" t="s">
        <v>77</v>
      </c>
      <c r="B1561" t="s">
        <v>100</v>
      </c>
      <c r="C1561" t="s">
        <v>2994</v>
      </c>
      <c r="D1561" t="s">
        <v>2416</v>
      </c>
      <c r="E1561">
        <v>41</v>
      </c>
      <c r="F1561" t="s">
        <v>105</v>
      </c>
    </row>
    <row r="1562" spans="1:6" x14ac:dyDescent="0.2">
      <c r="A1562" t="s">
        <v>77</v>
      </c>
      <c r="B1562" t="s">
        <v>100</v>
      </c>
      <c r="C1562" t="s">
        <v>2994</v>
      </c>
      <c r="D1562" t="s">
        <v>2416</v>
      </c>
      <c r="E1562">
        <v>33</v>
      </c>
      <c r="F1562" t="s">
        <v>105</v>
      </c>
    </row>
    <row r="1563" spans="1:6" x14ac:dyDescent="0.2">
      <c r="A1563" t="s">
        <v>77</v>
      </c>
      <c r="B1563" t="s">
        <v>100</v>
      </c>
      <c r="C1563" t="s">
        <v>2994</v>
      </c>
      <c r="D1563" t="s">
        <v>2416</v>
      </c>
      <c r="E1563">
        <v>11</v>
      </c>
      <c r="F1563" t="s">
        <v>105</v>
      </c>
    </row>
    <row r="1564" spans="1:6" x14ac:dyDescent="0.2">
      <c r="A1564" t="s">
        <v>327</v>
      </c>
      <c r="B1564" t="s">
        <v>77</v>
      </c>
      <c r="C1564" t="s">
        <v>2995</v>
      </c>
      <c r="D1564" t="s">
        <v>2996</v>
      </c>
      <c r="E1564">
        <v>60</v>
      </c>
      <c r="F1564" t="s">
        <v>489</v>
      </c>
    </row>
    <row r="1565" spans="1:6" x14ac:dyDescent="0.2">
      <c r="A1565" t="s">
        <v>327</v>
      </c>
      <c r="B1565" t="s">
        <v>77</v>
      </c>
      <c r="C1565" t="s">
        <v>2995</v>
      </c>
      <c r="D1565" t="s">
        <v>2996</v>
      </c>
      <c r="E1565">
        <v>72</v>
      </c>
      <c r="F1565" t="s">
        <v>844</v>
      </c>
    </row>
    <row r="1566" spans="1:6" x14ac:dyDescent="0.2">
      <c r="A1566" t="s">
        <v>91</v>
      </c>
      <c r="B1566" t="s">
        <v>91</v>
      </c>
      <c r="C1566" t="s">
        <v>2997</v>
      </c>
      <c r="D1566" t="s">
        <v>1336</v>
      </c>
      <c r="E1566">
        <v>137</v>
      </c>
      <c r="F1566" t="s">
        <v>199</v>
      </c>
    </row>
    <row r="1567" spans="1:6" x14ac:dyDescent="0.2">
      <c r="A1567" t="s">
        <v>422</v>
      </c>
      <c r="B1567" t="s">
        <v>422</v>
      </c>
      <c r="C1567" t="s">
        <v>2998</v>
      </c>
      <c r="D1567" t="s">
        <v>2999</v>
      </c>
      <c r="E1567">
        <v>74</v>
      </c>
      <c r="F1567" t="s">
        <v>429</v>
      </c>
    </row>
    <row r="1568" spans="1:6" x14ac:dyDescent="0.2">
      <c r="A1568" t="s">
        <v>91</v>
      </c>
      <c r="B1568" t="s">
        <v>91</v>
      </c>
      <c r="C1568" t="s">
        <v>3000</v>
      </c>
      <c r="D1568" t="s">
        <v>825</v>
      </c>
      <c r="E1568">
        <v>320</v>
      </c>
      <c r="F1568" t="s">
        <v>201</v>
      </c>
    </row>
    <row r="1569" spans="1:6" x14ac:dyDescent="0.2">
      <c r="A1569" t="s">
        <v>327</v>
      </c>
      <c r="B1569" t="s">
        <v>77</v>
      </c>
      <c r="C1569" t="s">
        <v>3001</v>
      </c>
      <c r="D1569" t="s">
        <v>3002</v>
      </c>
      <c r="E1569">
        <v>17</v>
      </c>
      <c r="F1569" t="s">
        <v>472</v>
      </c>
    </row>
    <row r="1570" spans="1:6" x14ac:dyDescent="0.2">
      <c r="A1570" t="s">
        <v>77</v>
      </c>
      <c r="B1570" t="s">
        <v>77</v>
      </c>
      <c r="C1570" t="s">
        <v>3001</v>
      </c>
      <c r="D1570" t="s">
        <v>3002</v>
      </c>
      <c r="E1570">
        <v>407</v>
      </c>
      <c r="F1570" t="s">
        <v>489</v>
      </c>
    </row>
    <row r="1571" spans="1:6" x14ac:dyDescent="0.2">
      <c r="A1571" t="s">
        <v>184</v>
      </c>
      <c r="B1571" t="s">
        <v>100</v>
      </c>
      <c r="C1571" t="s">
        <v>3003</v>
      </c>
      <c r="D1571" t="s">
        <v>3004</v>
      </c>
      <c r="E1571">
        <v>39</v>
      </c>
      <c r="F1571" t="s">
        <v>105</v>
      </c>
    </row>
    <row r="1572" spans="1:6" x14ac:dyDescent="0.2">
      <c r="A1572" t="s">
        <v>422</v>
      </c>
      <c r="B1572" t="s">
        <v>422</v>
      </c>
      <c r="C1572" t="s">
        <v>3005</v>
      </c>
      <c r="D1572" t="s">
        <v>3006</v>
      </c>
      <c r="E1572">
        <v>518</v>
      </c>
      <c r="F1572" t="s">
        <v>431</v>
      </c>
    </row>
    <row r="1573" spans="1:6" x14ac:dyDescent="0.2">
      <c r="A1573" t="s">
        <v>114</v>
      </c>
      <c r="B1573" t="s">
        <v>114</v>
      </c>
      <c r="C1573" t="s">
        <v>3007</v>
      </c>
      <c r="D1573" t="s">
        <v>825</v>
      </c>
      <c r="E1573">
        <v>61</v>
      </c>
      <c r="F1573" t="s">
        <v>3008</v>
      </c>
    </row>
    <row r="1574" spans="1:6" x14ac:dyDescent="0.2">
      <c r="A1574" t="s">
        <v>184</v>
      </c>
      <c r="B1574" t="s">
        <v>184</v>
      </c>
      <c r="C1574" t="s">
        <v>3009</v>
      </c>
      <c r="D1574" t="s">
        <v>1227</v>
      </c>
      <c r="E1574">
        <v>67</v>
      </c>
      <c r="F1574" t="s">
        <v>360</v>
      </c>
    </row>
    <row r="1575" spans="1:6" x14ac:dyDescent="0.2">
      <c r="A1575" t="s">
        <v>184</v>
      </c>
      <c r="B1575" t="s">
        <v>184</v>
      </c>
      <c r="C1575" t="s">
        <v>3009</v>
      </c>
      <c r="D1575" t="s">
        <v>1227</v>
      </c>
      <c r="E1575">
        <v>1276</v>
      </c>
      <c r="F1575" t="s">
        <v>799</v>
      </c>
    </row>
    <row r="1576" spans="1:6" x14ac:dyDescent="0.2">
      <c r="A1576" t="s">
        <v>184</v>
      </c>
      <c r="B1576" t="s">
        <v>184</v>
      </c>
      <c r="C1576" t="s">
        <v>3009</v>
      </c>
      <c r="D1576" t="s">
        <v>1227</v>
      </c>
      <c r="E1576">
        <v>149</v>
      </c>
      <c r="F1576" t="s">
        <v>1006</v>
      </c>
    </row>
    <row r="1577" spans="1:6" x14ac:dyDescent="0.2">
      <c r="A1577" t="s">
        <v>184</v>
      </c>
      <c r="B1577" t="s">
        <v>184</v>
      </c>
      <c r="C1577" t="s">
        <v>3009</v>
      </c>
      <c r="D1577" t="s">
        <v>1227</v>
      </c>
      <c r="E1577">
        <v>382</v>
      </c>
      <c r="F1577" t="s">
        <v>360</v>
      </c>
    </row>
    <row r="1578" spans="1:6" x14ac:dyDescent="0.2">
      <c r="A1578" t="s">
        <v>184</v>
      </c>
      <c r="B1578" t="s">
        <v>184</v>
      </c>
      <c r="C1578" t="s">
        <v>3009</v>
      </c>
      <c r="D1578" t="s">
        <v>1227</v>
      </c>
      <c r="E1578">
        <v>685</v>
      </c>
      <c r="F1578" t="s">
        <v>388</v>
      </c>
    </row>
    <row r="1579" spans="1:6" x14ac:dyDescent="0.2">
      <c r="A1579" t="s">
        <v>184</v>
      </c>
      <c r="B1579" t="s">
        <v>184</v>
      </c>
      <c r="C1579" t="s">
        <v>3009</v>
      </c>
      <c r="D1579" t="s">
        <v>1227</v>
      </c>
      <c r="E1579">
        <v>723</v>
      </c>
      <c r="F1579" t="s">
        <v>1006</v>
      </c>
    </row>
    <row r="1580" spans="1:6" x14ac:dyDescent="0.2">
      <c r="A1580" t="s">
        <v>184</v>
      </c>
      <c r="B1580" t="s">
        <v>184</v>
      </c>
      <c r="C1580" t="s">
        <v>3009</v>
      </c>
      <c r="D1580" t="s">
        <v>1227</v>
      </c>
      <c r="E1580">
        <v>115</v>
      </c>
      <c r="F1580" t="s">
        <v>1006</v>
      </c>
    </row>
    <row r="1581" spans="1:6" x14ac:dyDescent="0.2">
      <c r="A1581" t="s">
        <v>184</v>
      </c>
      <c r="B1581" t="s">
        <v>184</v>
      </c>
      <c r="C1581" t="s">
        <v>3009</v>
      </c>
      <c r="D1581" t="s">
        <v>1227</v>
      </c>
      <c r="E1581">
        <v>164</v>
      </c>
      <c r="F1581" t="s">
        <v>799</v>
      </c>
    </row>
    <row r="1582" spans="1:6" x14ac:dyDescent="0.2">
      <c r="A1582" t="s">
        <v>184</v>
      </c>
      <c r="B1582" t="s">
        <v>184</v>
      </c>
      <c r="C1582" t="s">
        <v>3009</v>
      </c>
      <c r="D1582" t="s">
        <v>1227</v>
      </c>
      <c r="E1582">
        <v>301</v>
      </c>
      <c r="F1582" t="s">
        <v>3010</v>
      </c>
    </row>
    <row r="1583" spans="1:6" x14ac:dyDescent="0.2">
      <c r="A1583" t="s">
        <v>184</v>
      </c>
      <c r="B1583" t="s">
        <v>184</v>
      </c>
      <c r="C1583" t="s">
        <v>3009</v>
      </c>
      <c r="D1583" t="s">
        <v>1227</v>
      </c>
      <c r="E1583">
        <v>216</v>
      </c>
      <c r="F1583" t="s">
        <v>3011</v>
      </c>
    </row>
    <row r="1584" spans="1:6" x14ac:dyDescent="0.2">
      <c r="A1584" t="s">
        <v>184</v>
      </c>
      <c r="B1584" t="s">
        <v>184</v>
      </c>
      <c r="C1584" t="s">
        <v>3009</v>
      </c>
      <c r="D1584" t="s">
        <v>1227</v>
      </c>
      <c r="E1584">
        <v>95</v>
      </c>
      <c r="F1584" t="s">
        <v>360</v>
      </c>
    </row>
    <row r="1585" spans="1:6" x14ac:dyDescent="0.2">
      <c r="A1585" t="s">
        <v>184</v>
      </c>
      <c r="B1585" t="s">
        <v>184</v>
      </c>
      <c r="C1585" t="s">
        <v>3009</v>
      </c>
      <c r="D1585" t="s">
        <v>1227</v>
      </c>
      <c r="E1585">
        <v>142</v>
      </c>
      <c r="F1585" t="s">
        <v>356</v>
      </c>
    </row>
    <row r="1586" spans="1:6" x14ac:dyDescent="0.2">
      <c r="A1586" t="s">
        <v>184</v>
      </c>
      <c r="B1586" t="s">
        <v>184</v>
      </c>
      <c r="C1586" t="s">
        <v>3009</v>
      </c>
      <c r="D1586" t="s">
        <v>1227</v>
      </c>
      <c r="E1586">
        <v>309</v>
      </c>
      <c r="F1586" t="s">
        <v>799</v>
      </c>
    </row>
    <row r="1587" spans="1:6" x14ac:dyDescent="0.2">
      <c r="A1587" t="s">
        <v>184</v>
      </c>
      <c r="B1587" t="s">
        <v>184</v>
      </c>
      <c r="C1587" t="s">
        <v>3009</v>
      </c>
      <c r="D1587" t="s">
        <v>1227</v>
      </c>
      <c r="E1587">
        <v>3944</v>
      </c>
      <c r="F1587" t="s">
        <v>3012</v>
      </c>
    </row>
    <row r="1588" spans="1:6" x14ac:dyDescent="0.2">
      <c r="A1588" t="s">
        <v>184</v>
      </c>
      <c r="B1588" t="s">
        <v>184</v>
      </c>
      <c r="C1588" t="s">
        <v>3009</v>
      </c>
      <c r="D1588" t="s">
        <v>1227</v>
      </c>
      <c r="E1588">
        <v>336</v>
      </c>
      <c r="F1588" t="s">
        <v>1006</v>
      </c>
    </row>
    <row r="1589" spans="1:6" x14ac:dyDescent="0.2">
      <c r="A1589" t="s">
        <v>184</v>
      </c>
      <c r="B1589" t="s">
        <v>184</v>
      </c>
      <c r="C1589" t="s">
        <v>3009</v>
      </c>
      <c r="D1589" t="s">
        <v>1227</v>
      </c>
      <c r="E1589">
        <v>312</v>
      </c>
      <c r="F1589" t="s">
        <v>360</v>
      </c>
    </row>
    <row r="1590" spans="1:6" x14ac:dyDescent="0.2">
      <c r="A1590" t="s">
        <v>184</v>
      </c>
      <c r="B1590" t="s">
        <v>184</v>
      </c>
      <c r="C1590" t="s">
        <v>3009</v>
      </c>
      <c r="D1590" t="s">
        <v>1227</v>
      </c>
      <c r="E1590">
        <v>1546</v>
      </c>
      <c r="F1590" t="s">
        <v>3013</v>
      </c>
    </row>
    <row r="1591" spans="1:6" x14ac:dyDescent="0.2">
      <c r="A1591" t="s">
        <v>184</v>
      </c>
      <c r="B1591" t="s">
        <v>184</v>
      </c>
      <c r="C1591" t="s">
        <v>3009</v>
      </c>
      <c r="D1591" t="s">
        <v>1227</v>
      </c>
      <c r="E1591">
        <v>998</v>
      </c>
      <c r="F1591" t="s">
        <v>356</v>
      </c>
    </row>
    <row r="1592" spans="1:6" x14ac:dyDescent="0.2">
      <c r="A1592" t="s">
        <v>184</v>
      </c>
      <c r="B1592" t="s">
        <v>184</v>
      </c>
      <c r="C1592" t="s">
        <v>3009</v>
      </c>
      <c r="D1592" t="s">
        <v>1227</v>
      </c>
      <c r="E1592">
        <v>108</v>
      </c>
      <c r="F1592" t="s">
        <v>1006</v>
      </c>
    </row>
    <row r="1593" spans="1:6" x14ac:dyDescent="0.2">
      <c r="A1593" t="s">
        <v>184</v>
      </c>
      <c r="B1593" t="s">
        <v>184</v>
      </c>
      <c r="C1593" t="s">
        <v>3009</v>
      </c>
      <c r="D1593" t="s">
        <v>1227</v>
      </c>
      <c r="E1593">
        <v>406</v>
      </c>
      <c r="F1593" t="s">
        <v>3014</v>
      </c>
    </row>
    <row r="1594" spans="1:6" x14ac:dyDescent="0.2">
      <c r="A1594" t="s">
        <v>184</v>
      </c>
      <c r="B1594" t="s">
        <v>184</v>
      </c>
      <c r="C1594" t="s">
        <v>3009</v>
      </c>
      <c r="D1594" t="s">
        <v>1227</v>
      </c>
      <c r="E1594">
        <v>260</v>
      </c>
      <c r="F1594" t="s">
        <v>409</v>
      </c>
    </row>
    <row r="1595" spans="1:6" x14ac:dyDescent="0.2">
      <c r="A1595" t="s">
        <v>114</v>
      </c>
      <c r="B1595" t="s">
        <v>114</v>
      </c>
      <c r="C1595" t="s">
        <v>3015</v>
      </c>
      <c r="D1595" t="s">
        <v>2759</v>
      </c>
      <c r="E1595">
        <v>146</v>
      </c>
      <c r="F1595" t="s">
        <v>173</v>
      </c>
    </row>
    <row r="1596" spans="1:6" x14ac:dyDescent="0.2">
      <c r="A1596" t="s">
        <v>207</v>
      </c>
      <c r="B1596" t="s">
        <v>207</v>
      </c>
      <c r="C1596" t="s">
        <v>3016</v>
      </c>
      <c r="D1596" t="s">
        <v>3017</v>
      </c>
      <c r="E1596">
        <v>74</v>
      </c>
      <c r="F1596" t="s">
        <v>236</v>
      </c>
    </row>
    <row r="1597" spans="1:6" x14ac:dyDescent="0.2">
      <c r="A1597" t="s">
        <v>184</v>
      </c>
      <c r="B1597" t="s">
        <v>184</v>
      </c>
      <c r="C1597" t="s">
        <v>3018</v>
      </c>
      <c r="D1597" t="s">
        <v>3019</v>
      </c>
      <c r="E1597">
        <v>108</v>
      </c>
      <c r="F1597" t="s">
        <v>875</v>
      </c>
    </row>
    <row r="1598" spans="1:6" x14ac:dyDescent="0.2">
      <c r="A1598" t="s">
        <v>64</v>
      </c>
      <c r="B1598" t="s">
        <v>23</v>
      </c>
      <c r="C1598" t="s">
        <v>3020</v>
      </c>
      <c r="D1598" t="s">
        <v>3021</v>
      </c>
      <c r="E1598">
        <v>236</v>
      </c>
      <c r="F1598" t="s">
        <v>3022</v>
      </c>
    </row>
    <row r="1599" spans="1:6" x14ac:dyDescent="0.2">
      <c r="A1599" t="s">
        <v>77</v>
      </c>
      <c r="B1599" t="s">
        <v>327</v>
      </c>
      <c r="C1599" t="s">
        <v>3023</v>
      </c>
      <c r="D1599" t="s">
        <v>974</v>
      </c>
      <c r="E1599">
        <v>103</v>
      </c>
      <c r="F1599" t="s">
        <v>1119</v>
      </c>
    </row>
    <row r="1600" spans="1:6" x14ac:dyDescent="0.2">
      <c r="A1600" t="s">
        <v>77</v>
      </c>
      <c r="B1600" t="s">
        <v>77</v>
      </c>
      <c r="C1600" t="s">
        <v>3023</v>
      </c>
      <c r="D1600" t="s">
        <v>974</v>
      </c>
      <c r="E1600">
        <v>242</v>
      </c>
      <c r="F1600" t="s">
        <v>3024</v>
      </c>
    </row>
    <row r="1601" spans="1:6" x14ac:dyDescent="0.2">
      <c r="A1601" t="s">
        <v>77</v>
      </c>
      <c r="B1601" t="s">
        <v>77</v>
      </c>
      <c r="C1601" t="s">
        <v>3025</v>
      </c>
      <c r="D1601" t="s">
        <v>3026</v>
      </c>
      <c r="E1601">
        <v>143</v>
      </c>
      <c r="F1601" t="s">
        <v>3027</v>
      </c>
    </row>
    <row r="1602" spans="1:6" x14ac:dyDescent="0.2">
      <c r="A1602" t="s">
        <v>77</v>
      </c>
      <c r="B1602" t="s">
        <v>77</v>
      </c>
      <c r="C1602" t="s">
        <v>3025</v>
      </c>
      <c r="D1602" t="s">
        <v>3026</v>
      </c>
      <c r="E1602">
        <v>44</v>
      </c>
      <c r="F1602" t="s">
        <v>433</v>
      </c>
    </row>
    <row r="1603" spans="1:6" x14ac:dyDescent="0.2">
      <c r="A1603" t="s">
        <v>327</v>
      </c>
      <c r="B1603" t="s">
        <v>114</v>
      </c>
      <c r="C1603" t="s">
        <v>3028</v>
      </c>
      <c r="D1603" t="s">
        <v>3029</v>
      </c>
      <c r="E1603">
        <v>206</v>
      </c>
      <c r="F1603" t="s">
        <v>137</v>
      </c>
    </row>
    <row r="1604" spans="1:6" x14ac:dyDescent="0.2">
      <c r="A1604" t="s">
        <v>114</v>
      </c>
      <c r="B1604" t="s">
        <v>327</v>
      </c>
      <c r="C1604" t="s">
        <v>3028</v>
      </c>
      <c r="D1604" t="s">
        <v>3029</v>
      </c>
      <c r="E1604">
        <v>360</v>
      </c>
      <c r="F1604" t="s">
        <v>333</v>
      </c>
    </row>
    <row r="1605" spans="1:6" x14ac:dyDescent="0.2">
      <c r="A1605" t="s">
        <v>327</v>
      </c>
      <c r="B1605" t="s">
        <v>422</v>
      </c>
      <c r="C1605" t="s">
        <v>3028</v>
      </c>
      <c r="D1605" t="s">
        <v>3029</v>
      </c>
      <c r="E1605">
        <v>206</v>
      </c>
      <c r="F1605" t="s">
        <v>427</v>
      </c>
    </row>
    <row r="1606" spans="1:6" x14ac:dyDescent="0.2">
      <c r="A1606" t="s">
        <v>327</v>
      </c>
      <c r="B1606" t="s">
        <v>207</v>
      </c>
      <c r="C1606" t="s">
        <v>3028</v>
      </c>
      <c r="D1606" t="s">
        <v>3029</v>
      </c>
      <c r="E1606">
        <v>206</v>
      </c>
      <c r="F1606" t="s">
        <v>862</v>
      </c>
    </row>
    <row r="1607" spans="1:6" x14ac:dyDescent="0.2">
      <c r="A1607" t="s">
        <v>77</v>
      </c>
      <c r="B1607" t="s">
        <v>77</v>
      </c>
      <c r="C1607" t="s">
        <v>3030</v>
      </c>
      <c r="D1607" t="s">
        <v>3031</v>
      </c>
      <c r="E1607">
        <v>173</v>
      </c>
      <c r="F1607" t="s">
        <v>915</v>
      </c>
    </row>
    <row r="1608" spans="1:6" x14ac:dyDescent="0.2">
      <c r="A1608" t="s">
        <v>91</v>
      </c>
      <c r="B1608" t="s">
        <v>91</v>
      </c>
      <c r="C1608" t="s">
        <v>3032</v>
      </c>
      <c r="D1608" t="s">
        <v>2164</v>
      </c>
      <c r="E1608">
        <v>553</v>
      </c>
      <c r="F1608" t="s">
        <v>195</v>
      </c>
    </row>
    <row r="1609" spans="1:6" x14ac:dyDescent="0.2">
      <c r="A1609" t="s">
        <v>207</v>
      </c>
      <c r="B1609" t="s">
        <v>207</v>
      </c>
      <c r="C1609" t="s">
        <v>3033</v>
      </c>
      <c r="D1609" t="s">
        <v>1715</v>
      </c>
      <c r="E1609">
        <v>60</v>
      </c>
      <c r="F1609" t="s">
        <v>230</v>
      </c>
    </row>
    <row r="1610" spans="1:6" x14ac:dyDescent="0.2">
      <c r="A1610" t="s">
        <v>91</v>
      </c>
      <c r="B1610" t="s">
        <v>64</v>
      </c>
      <c r="C1610" t="s">
        <v>3034</v>
      </c>
      <c r="D1610" t="s">
        <v>1140</v>
      </c>
      <c r="E1610">
        <v>265</v>
      </c>
      <c r="F1610" t="s">
        <v>81</v>
      </c>
    </row>
    <row r="1611" spans="1:6" x14ac:dyDescent="0.2">
      <c r="A1611" t="s">
        <v>91</v>
      </c>
      <c r="B1611" t="s">
        <v>64</v>
      </c>
      <c r="C1611" t="s">
        <v>3034</v>
      </c>
      <c r="D1611" t="s">
        <v>1140</v>
      </c>
      <c r="E1611">
        <v>64</v>
      </c>
      <c r="F1611" t="s">
        <v>83</v>
      </c>
    </row>
    <row r="1612" spans="1:6" x14ac:dyDescent="0.2">
      <c r="A1612" t="s">
        <v>316</v>
      </c>
      <c r="B1612" t="s">
        <v>95</v>
      </c>
      <c r="C1612" t="s">
        <v>3034</v>
      </c>
      <c r="D1612" t="s">
        <v>1140</v>
      </c>
      <c r="E1612">
        <v>87</v>
      </c>
      <c r="F1612" t="s">
        <v>295</v>
      </c>
    </row>
    <row r="1613" spans="1:6" x14ac:dyDescent="0.2">
      <c r="A1613" t="s">
        <v>77</v>
      </c>
      <c r="B1613" t="s">
        <v>327</v>
      </c>
      <c r="C1613" t="s">
        <v>3035</v>
      </c>
      <c r="D1613" t="s">
        <v>3036</v>
      </c>
      <c r="E1613">
        <v>220</v>
      </c>
      <c r="F1613" t="s">
        <v>882</v>
      </c>
    </row>
    <row r="1614" spans="1:6" x14ac:dyDescent="0.2">
      <c r="A1614" t="s">
        <v>77</v>
      </c>
      <c r="B1614" t="s">
        <v>77</v>
      </c>
      <c r="C1614" t="s">
        <v>3037</v>
      </c>
      <c r="D1614" t="s">
        <v>946</v>
      </c>
      <c r="E1614">
        <v>478</v>
      </c>
      <c r="F1614" t="s">
        <v>1682</v>
      </c>
    </row>
    <row r="1615" spans="1:6" x14ac:dyDescent="0.2">
      <c r="A1615" t="s">
        <v>422</v>
      </c>
      <c r="B1615" t="s">
        <v>422</v>
      </c>
      <c r="C1615" t="s">
        <v>3038</v>
      </c>
      <c r="D1615" t="s">
        <v>974</v>
      </c>
      <c r="E1615">
        <v>668</v>
      </c>
      <c r="F1615" t="s">
        <v>429</v>
      </c>
    </row>
    <row r="1616" spans="1:6" x14ac:dyDescent="0.2">
      <c r="A1616" t="s">
        <v>77</v>
      </c>
      <c r="B1616" t="s">
        <v>77</v>
      </c>
      <c r="C1616" t="s">
        <v>3039</v>
      </c>
      <c r="D1616" t="s">
        <v>3040</v>
      </c>
      <c r="E1616">
        <v>630</v>
      </c>
      <c r="F1616" t="s">
        <v>1225</v>
      </c>
    </row>
    <row r="1617" spans="1:6" x14ac:dyDescent="0.2">
      <c r="A1617" t="s">
        <v>207</v>
      </c>
      <c r="B1617" t="s">
        <v>207</v>
      </c>
      <c r="C1617" t="s">
        <v>3041</v>
      </c>
      <c r="D1617" t="s">
        <v>1253</v>
      </c>
      <c r="E1617">
        <v>368</v>
      </c>
      <c r="F1617" t="s">
        <v>236</v>
      </c>
    </row>
    <row r="1618" spans="1:6" x14ac:dyDescent="0.2">
      <c r="A1618" t="s">
        <v>207</v>
      </c>
      <c r="B1618" t="s">
        <v>207</v>
      </c>
      <c r="C1618" t="s">
        <v>3041</v>
      </c>
      <c r="D1618" t="s">
        <v>1253</v>
      </c>
      <c r="E1618">
        <v>301</v>
      </c>
      <c r="F1618" t="s">
        <v>3042</v>
      </c>
    </row>
    <row r="1619" spans="1:6" x14ac:dyDescent="0.2">
      <c r="A1619" t="s">
        <v>184</v>
      </c>
      <c r="B1619" t="s">
        <v>184</v>
      </c>
      <c r="C1619" t="s">
        <v>3043</v>
      </c>
      <c r="D1619" t="s">
        <v>3044</v>
      </c>
      <c r="E1619">
        <v>207</v>
      </c>
      <c r="F1619" t="s">
        <v>348</v>
      </c>
    </row>
    <row r="1620" spans="1:6" x14ac:dyDescent="0.2">
      <c r="A1620" t="s">
        <v>184</v>
      </c>
      <c r="B1620" t="s">
        <v>184</v>
      </c>
      <c r="C1620" t="s">
        <v>3043</v>
      </c>
      <c r="D1620" t="s">
        <v>3044</v>
      </c>
      <c r="E1620">
        <v>127</v>
      </c>
      <c r="F1620" t="s">
        <v>3045</v>
      </c>
    </row>
    <row r="1621" spans="1:6" x14ac:dyDescent="0.2">
      <c r="A1621" t="s">
        <v>184</v>
      </c>
      <c r="B1621" t="s">
        <v>184</v>
      </c>
      <c r="C1621" t="s">
        <v>3043</v>
      </c>
      <c r="D1621" t="s">
        <v>3044</v>
      </c>
      <c r="E1621">
        <v>478</v>
      </c>
      <c r="F1621" t="s">
        <v>1194</v>
      </c>
    </row>
    <row r="1622" spans="1:6" x14ac:dyDescent="0.2">
      <c r="A1622" t="s">
        <v>184</v>
      </c>
      <c r="B1622" t="s">
        <v>184</v>
      </c>
      <c r="C1622" t="s">
        <v>3043</v>
      </c>
      <c r="D1622" t="s">
        <v>3044</v>
      </c>
      <c r="E1622">
        <v>358</v>
      </c>
      <c r="F1622" t="s">
        <v>3046</v>
      </c>
    </row>
    <row r="1623" spans="1:6" x14ac:dyDescent="0.2">
      <c r="A1623" t="s">
        <v>184</v>
      </c>
      <c r="B1623" t="s">
        <v>184</v>
      </c>
      <c r="C1623" t="s">
        <v>3043</v>
      </c>
      <c r="D1623" t="s">
        <v>3044</v>
      </c>
      <c r="E1623">
        <v>226</v>
      </c>
      <c r="F1623" t="s">
        <v>3047</v>
      </c>
    </row>
    <row r="1624" spans="1:6" x14ac:dyDescent="0.2">
      <c r="A1624" t="s">
        <v>184</v>
      </c>
      <c r="B1624" t="s">
        <v>184</v>
      </c>
      <c r="C1624" t="s">
        <v>3043</v>
      </c>
      <c r="D1624" t="s">
        <v>3044</v>
      </c>
      <c r="E1624">
        <v>134</v>
      </c>
      <c r="F1624" t="s">
        <v>3048</v>
      </c>
    </row>
    <row r="1625" spans="1:6" x14ac:dyDescent="0.2">
      <c r="A1625" t="s">
        <v>184</v>
      </c>
      <c r="B1625" t="s">
        <v>184</v>
      </c>
      <c r="C1625" t="s">
        <v>3043</v>
      </c>
      <c r="D1625" t="s">
        <v>3044</v>
      </c>
      <c r="E1625">
        <v>642</v>
      </c>
      <c r="F1625" t="s">
        <v>388</v>
      </c>
    </row>
    <row r="1626" spans="1:6" x14ac:dyDescent="0.2">
      <c r="A1626" t="s">
        <v>184</v>
      </c>
      <c r="B1626" t="s">
        <v>184</v>
      </c>
      <c r="C1626" t="s">
        <v>3043</v>
      </c>
      <c r="D1626" t="s">
        <v>3044</v>
      </c>
      <c r="E1626">
        <v>374</v>
      </c>
      <c r="F1626" t="s">
        <v>1175</v>
      </c>
    </row>
    <row r="1627" spans="1:6" x14ac:dyDescent="0.2">
      <c r="A1627" t="s">
        <v>184</v>
      </c>
      <c r="B1627" t="s">
        <v>184</v>
      </c>
      <c r="C1627" t="s">
        <v>3043</v>
      </c>
      <c r="D1627" t="s">
        <v>3044</v>
      </c>
      <c r="E1627">
        <v>379</v>
      </c>
      <c r="F1627" t="s">
        <v>372</v>
      </c>
    </row>
    <row r="1628" spans="1:6" x14ac:dyDescent="0.2">
      <c r="A1628" t="s">
        <v>184</v>
      </c>
      <c r="B1628" t="s">
        <v>184</v>
      </c>
      <c r="C1628" t="s">
        <v>3049</v>
      </c>
      <c r="D1628" t="s">
        <v>3050</v>
      </c>
      <c r="E1628">
        <v>53</v>
      </c>
      <c r="F1628" t="s">
        <v>360</v>
      </c>
    </row>
    <row r="1629" spans="1:6" x14ac:dyDescent="0.2">
      <c r="A1629" t="s">
        <v>184</v>
      </c>
      <c r="B1629" t="s">
        <v>184</v>
      </c>
      <c r="C1629" t="s">
        <v>3051</v>
      </c>
      <c r="D1629" t="s">
        <v>3052</v>
      </c>
      <c r="E1629">
        <v>129</v>
      </c>
      <c r="F1629" t="s">
        <v>354</v>
      </c>
    </row>
    <row r="1630" spans="1:6" x14ac:dyDescent="0.2">
      <c r="A1630" t="s">
        <v>184</v>
      </c>
      <c r="B1630" t="s">
        <v>184</v>
      </c>
      <c r="C1630" t="s">
        <v>3053</v>
      </c>
      <c r="D1630" t="s">
        <v>3054</v>
      </c>
      <c r="E1630">
        <v>20</v>
      </c>
      <c r="F1630" t="s">
        <v>1006</v>
      </c>
    </row>
    <row r="1631" spans="1:6" x14ac:dyDescent="0.2">
      <c r="A1631" t="s">
        <v>184</v>
      </c>
      <c r="B1631" t="s">
        <v>184</v>
      </c>
      <c r="C1631" t="s">
        <v>3055</v>
      </c>
      <c r="D1631" t="s">
        <v>3056</v>
      </c>
      <c r="E1631">
        <v>35</v>
      </c>
      <c r="F1631" t="s">
        <v>3057</v>
      </c>
    </row>
    <row r="1632" spans="1:6" x14ac:dyDescent="0.2">
      <c r="A1632" t="s">
        <v>184</v>
      </c>
      <c r="B1632" t="s">
        <v>184</v>
      </c>
      <c r="C1632" t="s">
        <v>3055</v>
      </c>
      <c r="D1632" t="s">
        <v>3056</v>
      </c>
      <c r="E1632">
        <v>107</v>
      </c>
      <c r="F1632" t="s">
        <v>3058</v>
      </c>
    </row>
    <row r="1633" spans="1:6" x14ac:dyDescent="0.2">
      <c r="A1633" t="s">
        <v>207</v>
      </c>
      <c r="B1633" t="s">
        <v>207</v>
      </c>
      <c r="C1633" t="s">
        <v>3059</v>
      </c>
      <c r="D1633" t="s">
        <v>3060</v>
      </c>
      <c r="E1633">
        <v>36</v>
      </c>
      <c r="F1633" t="s">
        <v>3061</v>
      </c>
    </row>
    <row r="1634" spans="1:6" x14ac:dyDescent="0.2">
      <c r="A1634" t="s">
        <v>207</v>
      </c>
      <c r="B1634" t="s">
        <v>207</v>
      </c>
      <c r="C1634" t="s">
        <v>3062</v>
      </c>
      <c r="D1634" t="s">
        <v>3040</v>
      </c>
      <c r="E1634">
        <v>171</v>
      </c>
      <c r="F1634" t="s">
        <v>212</v>
      </c>
    </row>
    <row r="1635" spans="1:6" x14ac:dyDescent="0.2">
      <c r="A1635" t="s">
        <v>207</v>
      </c>
      <c r="B1635" t="s">
        <v>207</v>
      </c>
      <c r="C1635" t="s">
        <v>3063</v>
      </c>
      <c r="D1635" t="s">
        <v>3064</v>
      </c>
      <c r="E1635">
        <v>276</v>
      </c>
      <c r="F1635" t="s">
        <v>3065</v>
      </c>
    </row>
    <row r="1636" spans="1:6" x14ac:dyDescent="0.2">
      <c r="A1636" t="s">
        <v>207</v>
      </c>
      <c r="B1636" t="s">
        <v>207</v>
      </c>
      <c r="C1636" t="s">
        <v>3066</v>
      </c>
      <c r="D1636" t="s">
        <v>3067</v>
      </c>
      <c r="E1636">
        <v>93</v>
      </c>
      <c r="F1636" t="s">
        <v>230</v>
      </c>
    </row>
    <row r="1637" spans="1:6" x14ac:dyDescent="0.2">
      <c r="A1637" t="s">
        <v>207</v>
      </c>
      <c r="B1637" t="s">
        <v>207</v>
      </c>
      <c r="C1637" t="s">
        <v>3068</v>
      </c>
      <c r="D1637" t="s">
        <v>2529</v>
      </c>
      <c r="E1637">
        <v>495</v>
      </c>
      <c r="F1637" t="s">
        <v>212</v>
      </c>
    </row>
    <row r="1638" spans="1:6" x14ac:dyDescent="0.2">
      <c r="A1638" t="s">
        <v>184</v>
      </c>
      <c r="B1638" t="s">
        <v>184</v>
      </c>
      <c r="C1638" t="s">
        <v>3069</v>
      </c>
      <c r="D1638" t="s">
        <v>1371</v>
      </c>
      <c r="E1638">
        <v>253</v>
      </c>
      <c r="F1638" t="s">
        <v>360</v>
      </c>
    </row>
    <row r="1639" spans="1:6" x14ac:dyDescent="0.2">
      <c r="A1639" t="s">
        <v>207</v>
      </c>
      <c r="B1639" t="s">
        <v>207</v>
      </c>
      <c r="C1639" t="s">
        <v>3070</v>
      </c>
      <c r="D1639" t="s">
        <v>3071</v>
      </c>
      <c r="E1639">
        <v>264</v>
      </c>
      <c r="F1639" t="s">
        <v>236</v>
      </c>
    </row>
    <row r="1640" spans="1:6" x14ac:dyDescent="0.2">
      <c r="A1640" t="s">
        <v>207</v>
      </c>
      <c r="B1640" t="s">
        <v>207</v>
      </c>
      <c r="C1640" t="s">
        <v>3070</v>
      </c>
      <c r="D1640" t="s">
        <v>3071</v>
      </c>
      <c r="E1640">
        <v>100</v>
      </c>
      <c r="F1640" t="s">
        <v>230</v>
      </c>
    </row>
    <row r="1641" spans="1:6" x14ac:dyDescent="0.2">
      <c r="A1641" t="s">
        <v>207</v>
      </c>
      <c r="B1641" t="s">
        <v>207</v>
      </c>
      <c r="C1641" t="s">
        <v>3070</v>
      </c>
      <c r="D1641" t="s">
        <v>3071</v>
      </c>
      <c r="E1641">
        <v>360</v>
      </c>
      <c r="F1641" t="s">
        <v>230</v>
      </c>
    </row>
    <row r="1642" spans="1:6" x14ac:dyDescent="0.2">
      <c r="A1642" t="s">
        <v>184</v>
      </c>
      <c r="B1642" t="s">
        <v>184</v>
      </c>
      <c r="C1642" t="s">
        <v>3072</v>
      </c>
      <c r="D1642" t="s">
        <v>1911</v>
      </c>
      <c r="E1642">
        <v>8</v>
      </c>
      <c r="F1642" t="s">
        <v>372</v>
      </c>
    </row>
    <row r="1643" spans="1:6" x14ac:dyDescent="0.2">
      <c r="A1643" t="s">
        <v>184</v>
      </c>
      <c r="B1643" t="s">
        <v>184</v>
      </c>
      <c r="C1643" t="s">
        <v>3073</v>
      </c>
      <c r="D1643" t="s">
        <v>3074</v>
      </c>
      <c r="E1643">
        <v>175</v>
      </c>
      <c r="F1643" t="s">
        <v>356</v>
      </c>
    </row>
    <row r="1644" spans="1:6" x14ac:dyDescent="0.2">
      <c r="A1644" t="s">
        <v>207</v>
      </c>
      <c r="B1644" t="s">
        <v>207</v>
      </c>
      <c r="C1644" t="s">
        <v>3075</v>
      </c>
      <c r="D1644" t="s">
        <v>1726</v>
      </c>
      <c r="E1644">
        <v>10</v>
      </c>
      <c r="F1644" t="s">
        <v>226</v>
      </c>
    </row>
    <row r="1645" spans="1:6" x14ac:dyDescent="0.2">
      <c r="A1645" t="s">
        <v>184</v>
      </c>
      <c r="B1645" t="s">
        <v>184</v>
      </c>
      <c r="C1645" t="s">
        <v>3076</v>
      </c>
      <c r="D1645" t="s">
        <v>1726</v>
      </c>
      <c r="E1645">
        <v>363</v>
      </c>
      <c r="F1645" t="s">
        <v>2223</v>
      </c>
    </row>
    <row r="1646" spans="1:6" x14ac:dyDescent="0.2">
      <c r="A1646" t="s">
        <v>207</v>
      </c>
      <c r="B1646" t="s">
        <v>207</v>
      </c>
      <c r="C1646" t="s">
        <v>3077</v>
      </c>
      <c r="D1646" t="s">
        <v>825</v>
      </c>
      <c r="E1646">
        <v>768</v>
      </c>
      <c r="F1646" t="s">
        <v>3078</v>
      </c>
    </row>
    <row r="1647" spans="1:6" x14ac:dyDescent="0.2">
      <c r="A1647" t="s">
        <v>207</v>
      </c>
      <c r="B1647" t="s">
        <v>207</v>
      </c>
      <c r="C1647" t="s">
        <v>3077</v>
      </c>
      <c r="D1647" t="s">
        <v>825</v>
      </c>
      <c r="E1647">
        <v>402</v>
      </c>
      <c r="F1647" t="s">
        <v>230</v>
      </c>
    </row>
    <row r="1648" spans="1:6" x14ac:dyDescent="0.2">
      <c r="A1648" t="s">
        <v>114</v>
      </c>
      <c r="B1648" t="s">
        <v>114</v>
      </c>
      <c r="C1648" t="s">
        <v>3079</v>
      </c>
      <c r="D1648" t="s">
        <v>3080</v>
      </c>
      <c r="E1648">
        <v>307</v>
      </c>
      <c r="F1648" t="s">
        <v>3081</v>
      </c>
    </row>
    <row r="1649" spans="1:6" x14ac:dyDescent="0.2">
      <c r="A1649" t="s">
        <v>91</v>
      </c>
      <c r="B1649" t="s">
        <v>414</v>
      </c>
      <c r="C1649" t="s">
        <v>3082</v>
      </c>
      <c r="D1649" t="s">
        <v>3083</v>
      </c>
      <c r="E1649">
        <v>38</v>
      </c>
      <c r="F1649" t="s">
        <v>413</v>
      </c>
    </row>
    <row r="1650" spans="1:6" x14ac:dyDescent="0.2">
      <c r="A1650" t="s">
        <v>100</v>
      </c>
      <c r="B1650" t="s">
        <v>86</v>
      </c>
      <c r="C1650" t="s">
        <v>3082</v>
      </c>
      <c r="D1650" t="s">
        <v>3083</v>
      </c>
      <c r="E1650">
        <v>29</v>
      </c>
      <c r="F1650" t="s">
        <v>3084</v>
      </c>
    </row>
    <row r="1651" spans="1:6" x14ac:dyDescent="0.2">
      <c r="A1651" t="s">
        <v>184</v>
      </c>
      <c r="B1651" t="s">
        <v>327</v>
      </c>
      <c r="C1651" t="s">
        <v>3082</v>
      </c>
      <c r="D1651" t="s">
        <v>3083</v>
      </c>
      <c r="E1651">
        <v>15</v>
      </c>
      <c r="F1651" t="s">
        <v>340</v>
      </c>
    </row>
    <row r="1652" spans="1:6" x14ac:dyDescent="0.2">
      <c r="A1652" t="s">
        <v>114</v>
      </c>
      <c r="B1652" t="s">
        <v>114</v>
      </c>
      <c r="C1652" t="s">
        <v>3085</v>
      </c>
      <c r="D1652" t="s">
        <v>3086</v>
      </c>
      <c r="E1652">
        <v>145</v>
      </c>
      <c r="F1652" t="s">
        <v>992</v>
      </c>
    </row>
    <row r="1653" spans="1:6" x14ac:dyDescent="0.2">
      <c r="A1653" t="s">
        <v>184</v>
      </c>
      <c r="B1653" t="s">
        <v>184</v>
      </c>
      <c r="C1653" t="s">
        <v>3087</v>
      </c>
      <c r="D1653" t="s">
        <v>3088</v>
      </c>
      <c r="E1653">
        <v>17</v>
      </c>
      <c r="F1653" t="s">
        <v>356</v>
      </c>
    </row>
    <row r="1654" spans="1:6" x14ac:dyDescent="0.2">
      <c r="A1654" t="s">
        <v>184</v>
      </c>
      <c r="B1654" t="s">
        <v>184</v>
      </c>
      <c r="C1654" t="s">
        <v>3089</v>
      </c>
      <c r="D1654" t="s">
        <v>3090</v>
      </c>
      <c r="E1654">
        <v>216</v>
      </c>
      <c r="F1654" t="s">
        <v>348</v>
      </c>
    </row>
    <row r="1655" spans="1:6" x14ac:dyDescent="0.2">
      <c r="A1655" t="s">
        <v>114</v>
      </c>
      <c r="B1655" t="s">
        <v>114</v>
      </c>
      <c r="C1655" t="s">
        <v>3091</v>
      </c>
      <c r="D1655" t="s">
        <v>1018</v>
      </c>
      <c r="E1655">
        <v>150</v>
      </c>
      <c r="F1655" t="s">
        <v>133</v>
      </c>
    </row>
    <row r="1656" spans="1:6" x14ac:dyDescent="0.2">
      <c r="A1656" t="s">
        <v>114</v>
      </c>
      <c r="B1656" t="s">
        <v>114</v>
      </c>
      <c r="C1656" t="s">
        <v>3091</v>
      </c>
      <c r="D1656" t="s">
        <v>1018</v>
      </c>
      <c r="E1656">
        <v>249</v>
      </c>
      <c r="F1656" t="s">
        <v>158</v>
      </c>
    </row>
    <row r="1657" spans="1:6" x14ac:dyDescent="0.2">
      <c r="A1657" t="s">
        <v>114</v>
      </c>
      <c r="B1657" t="s">
        <v>114</v>
      </c>
      <c r="C1657" t="s">
        <v>3091</v>
      </c>
      <c r="D1657" t="s">
        <v>1018</v>
      </c>
      <c r="E1657">
        <v>139</v>
      </c>
      <c r="F1657" t="s">
        <v>158</v>
      </c>
    </row>
    <row r="1658" spans="1:6" x14ac:dyDescent="0.2">
      <c r="A1658" t="s">
        <v>184</v>
      </c>
      <c r="B1658" t="s">
        <v>184</v>
      </c>
      <c r="C1658" t="s">
        <v>3092</v>
      </c>
      <c r="D1658" t="s">
        <v>3093</v>
      </c>
      <c r="E1658">
        <v>71</v>
      </c>
      <c r="F1658" t="s">
        <v>3094</v>
      </c>
    </row>
    <row r="1659" spans="1:6" x14ac:dyDescent="0.2">
      <c r="A1659" t="s">
        <v>184</v>
      </c>
      <c r="B1659" t="s">
        <v>184</v>
      </c>
      <c r="C1659" t="s">
        <v>3092</v>
      </c>
      <c r="D1659" t="s">
        <v>3093</v>
      </c>
      <c r="E1659">
        <v>338</v>
      </c>
      <c r="F1659" t="s">
        <v>3095</v>
      </c>
    </row>
    <row r="1660" spans="1:6" x14ac:dyDescent="0.2">
      <c r="A1660" t="s">
        <v>77</v>
      </c>
      <c r="B1660" t="s">
        <v>77</v>
      </c>
      <c r="C1660" t="s">
        <v>3096</v>
      </c>
      <c r="D1660" t="s">
        <v>3097</v>
      </c>
      <c r="E1660">
        <v>431</v>
      </c>
      <c r="F1660" t="s">
        <v>433</v>
      </c>
    </row>
    <row r="1661" spans="1:6" x14ac:dyDescent="0.2">
      <c r="A1661" t="s">
        <v>327</v>
      </c>
      <c r="B1661" t="s">
        <v>77</v>
      </c>
      <c r="C1661" t="s">
        <v>3098</v>
      </c>
      <c r="D1661" t="s">
        <v>825</v>
      </c>
      <c r="E1661">
        <v>129</v>
      </c>
      <c r="F1661" t="s">
        <v>437</v>
      </c>
    </row>
    <row r="1662" spans="1:6" x14ac:dyDescent="0.2">
      <c r="A1662" t="s">
        <v>77</v>
      </c>
      <c r="B1662" t="s">
        <v>327</v>
      </c>
      <c r="C1662" t="s">
        <v>3099</v>
      </c>
      <c r="D1662" t="s">
        <v>3100</v>
      </c>
      <c r="E1662">
        <v>332</v>
      </c>
      <c r="F1662" t="s">
        <v>834</v>
      </c>
    </row>
    <row r="1663" spans="1:6" x14ac:dyDescent="0.2">
      <c r="A1663" t="s">
        <v>184</v>
      </c>
      <c r="B1663" t="s">
        <v>184</v>
      </c>
      <c r="C1663" t="s">
        <v>3101</v>
      </c>
      <c r="D1663" t="s">
        <v>3102</v>
      </c>
      <c r="E1663">
        <v>8</v>
      </c>
      <c r="F1663" t="s">
        <v>388</v>
      </c>
    </row>
    <row r="1664" spans="1:6" x14ac:dyDescent="0.2">
      <c r="A1664" t="s">
        <v>184</v>
      </c>
      <c r="B1664" t="s">
        <v>184</v>
      </c>
      <c r="C1664" t="s">
        <v>3101</v>
      </c>
      <c r="D1664" t="s">
        <v>3102</v>
      </c>
      <c r="E1664">
        <v>176</v>
      </c>
      <c r="F1664" t="s">
        <v>3103</v>
      </c>
    </row>
    <row r="1665" spans="1:6" x14ac:dyDescent="0.2">
      <c r="A1665" t="s">
        <v>207</v>
      </c>
      <c r="B1665" t="s">
        <v>207</v>
      </c>
      <c r="C1665" t="s">
        <v>3104</v>
      </c>
      <c r="D1665" t="s">
        <v>3105</v>
      </c>
      <c r="E1665">
        <v>121</v>
      </c>
      <c r="F1665" t="s">
        <v>821</v>
      </c>
    </row>
    <row r="1666" spans="1:6" x14ac:dyDescent="0.2">
      <c r="A1666" t="s">
        <v>207</v>
      </c>
      <c r="B1666" t="s">
        <v>207</v>
      </c>
      <c r="C1666" t="s">
        <v>3106</v>
      </c>
      <c r="D1666" t="s">
        <v>825</v>
      </c>
      <c r="E1666">
        <v>340</v>
      </c>
      <c r="F1666" t="s">
        <v>972</v>
      </c>
    </row>
    <row r="1667" spans="1:6" x14ac:dyDescent="0.2">
      <c r="A1667" t="s">
        <v>207</v>
      </c>
      <c r="B1667" t="s">
        <v>207</v>
      </c>
      <c r="C1667" t="s">
        <v>3106</v>
      </c>
      <c r="D1667" t="s">
        <v>825</v>
      </c>
      <c r="E1667">
        <v>28</v>
      </c>
      <c r="F1667" t="s">
        <v>212</v>
      </c>
    </row>
    <row r="1668" spans="1:6" x14ac:dyDescent="0.2">
      <c r="A1668" t="s">
        <v>184</v>
      </c>
      <c r="B1668" t="s">
        <v>184</v>
      </c>
      <c r="C1668" t="s">
        <v>3107</v>
      </c>
      <c r="D1668" t="s">
        <v>1539</v>
      </c>
      <c r="E1668">
        <v>76</v>
      </c>
      <c r="F1668" t="s">
        <v>3108</v>
      </c>
    </row>
    <row r="1669" spans="1:6" x14ac:dyDescent="0.2">
      <c r="A1669" t="s">
        <v>77</v>
      </c>
      <c r="B1669" t="s">
        <v>77</v>
      </c>
      <c r="C1669" t="s">
        <v>3109</v>
      </c>
      <c r="D1669" t="s">
        <v>1229</v>
      </c>
      <c r="E1669">
        <v>74</v>
      </c>
      <c r="F1669" t="s">
        <v>433</v>
      </c>
    </row>
    <row r="1670" spans="1:6" x14ac:dyDescent="0.2">
      <c r="A1670" t="s">
        <v>95</v>
      </c>
      <c r="B1670" t="s">
        <v>95</v>
      </c>
      <c r="C1670" t="s">
        <v>3110</v>
      </c>
      <c r="D1670" t="s">
        <v>3111</v>
      </c>
      <c r="E1670">
        <v>144</v>
      </c>
      <c r="F1670" t="s">
        <v>297</v>
      </c>
    </row>
    <row r="1671" spans="1:6" x14ac:dyDescent="0.2">
      <c r="A1671" t="s">
        <v>184</v>
      </c>
      <c r="B1671" t="s">
        <v>184</v>
      </c>
      <c r="C1671" t="s">
        <v>3112</v>
      </c>
      <c r="D1671" t="s">
        <v>3113</v>
      </c>
      <c r="E1671">
        <v>196</v>
      </c>
      <c r="F1671" t="s">
        <v>356</v>
      </c>
    </row>
    <row r="1672" spans="1:6" x14ac:dyDescent="0.2">
      <c r="A1672" t="s">
        <v>327</v>
      </c>
      <c r="B1672" t="s">
        <v>77</v>
      </c>
      <c r="C1672" t="s">
        <v>3114</v>
      </c>
      <c r="D1672" t="s">
        <v>3115</v>
      </c>
      <c r="E1672">
        <v>14</v>
      </c>
      <c r="F1672" t="s">
        <v>3116</v>
      </c>
    </row>
    <row r="1673" spans="1:6" x14ac:dyDescent="0.2">
      <c r="A1673" t="s">
        <v>327</v>
      </c>
      <c r="B1673" t="s">
        <v>77</v>
      </c>
      <c r="C1673" t="s">
        <v>3114</v>
      </c>
      <c r="D1673" t="s">
        <v>3115</v>
      </c>
      <c r="E1673">
        <v>14</v>
      </c>
      <c r="F1673" t="s">
        <v>906</v>
      </c>
    </row>
    <row r="1674" spans="1:6" x14ac:dyDescent="0.2">
      <c r="A1674" t="s">
        <v>77</v>
      </c>
      <c r="B1674" t="s">
        <v>77</v>
      </c>
      <c r="C1674" t="s">
        <v>3117</v>
      </c>
      <c r="D1674" t="s">
        <v>3118</v>
      </c>
      <c r="E1674">
        <v>31</v>
      </c>
      <c r="F1674" t="s">
        <v>909</v>
      </c>
    </row>
    <row r="1675" spans="1:6" x14ac:dyDescent="0.2">
      <c r="A1675" t="s">
        <v>207</v>
      </c>
      <c r="B1675" t="s">
        <v>207</v>
      </c>
      <c r="C1675" t="s">
        <v>3119</v>
      </c>
      <c r="D1675" t="s">
        <v>3120</v>
      </c>
      <c r="E1675">
        <v>119</v>
      </c>
      <c r="F1675" t="s">
        <v>3121</v>
      </c>
    </row>
    <row r="1676" spans="1:6" x14ac:dyDescent="0.2">
      <c r="A1676" t="s">
        <v>207</v>
      </c>
      <c r="B1676" t="s">
        <v>207</v>
      </c>
      <c r="C1676" t="s">
        <v>3122</v>
      </c>
      <c r="D1676" t="s">
        <v>1663</v>
      </c>
      <c r="E1676">
        <v>275</v>
      </c>
      <c r="F1676" t="s">
        <v>245</v>
      </c>
    </row>
    <row r="1677" spans="1:6" x14ac:dyDescent="0.2">
      <c r="A1677" t="s">
        <v>114</v>
      </c>
      <c r="B1677" t="s">
        <v>114</v>
      </c>
      <c r="C1677" t="s">
        <v>3123</v>
      </c>
      <c r="D1677" t="s">
        <v>3124</v>
      </c>
      <c r="E1677">
        <v>38</v>
      </c>
      <c r="F1677" t="s">
        <v>175</v>
      </c>
    </row>
    <row r="1678" spans="1:6" x14ac:dyDescent="0.2">
      <c r="A1678" t="s">
        <v>114</v>
      </c>
      <c r="B1678" t="s">
        <v>114</v>
      </c>
      <c r="C1678" t="s">
        <v>3123</v>
      </c>
      <c r="D1678" t="s">
        <v>3124</v>
      </c>
      <c r="E1678">
        <v>184</v>
      </c>
      <c r="F1678" t="s">
        <v>173</v>
      </c>
    </row>
    <row r="1679" spans="1:6" x14ac:dyDescent="0.2">
      <c r="A1679" t="s">
        <v>327</v>
      </c>
      <c r="B1679" t="s">
        <v>327</v>
      </c>
      <c r="C1679" t="s">
        <v>3125</v>
      </c>
      <c r="D1679" t="s">
        <v>1759</v>
      </c>
      <c r="E1679">
        <v>26</v>
      </c>
      <c r="F1679" t="s">
        <v>882</v>
      </c>
    </row>
    <row r="1680" spans="1:6" x14ac:dyDescent="0.2">
      <c r="A1680" t="s">
        <v>327</v>
      </c>
      <c r="B1680" t="s">
        <v>327</v>
      </c>
      <c r="C1680" t="s">
        <v>3126</v>
      </c>
      <c r="D1680" t="s">
        <v>3127</v>
      </c>
      <c r="E1680">
        <v>35</v>
      </c>
      <c r="F1680" t="s">
        <v>882</v>
      </c>
    </row>
    <row r="1681" spans="1:6" x14ac:dyDescent="0.2">
      <c r="A1681" t="s">
        <v>207</v>
      </c>
      <c r="B1681" t="s">
        <v>207</v>
      </c>
      <c r="C1681" t="s">
        <v>3128</v>
      </c>
      <c r="D1681" t="s">
        <v>3129</v>
      </c>
      <c r="E1681">
        <v>591</v>
      </c>
      <c r="F1681" t="s">
        <v>236</v>
      </c>
    </row>
    <row r="1682" spans="1:6" x14ac:dyDescent="0.2">
      <c r="A1682" t="s">
        <v>207</v>
      </c>
      <c r="B1682" t="s">
        <v>207</v>
      </c>
      <c r="C1682" t="s">
        <v>3130</v>
      </c>
      <c r="D1682" t="s">
        <v>1624</v>
      </c>
      <c r="E1682">
        <v>240</v>
      </c>
      <c r="F1682" t="s">
        <v>3131</v>
      </c>
    </row>
    <row r="1683" spans="1:6" x14ac:dyDescent="0.2">
      <c r="A1683" t="s">
        <v>184</v>
      </c>
      <c r="B1683" t="s">
        <v>184</v>
      </c>
      <c r="C1683" t="s">
        <v>3132</v>
      </c>
      <c r="D1683" t="s">
        <v>1143</v>
      </c>
      <c r="E1683">
        <v>363</v>
      </c>
      <c r="F1683" t="s">
        <v>372</v>
      </c>
    </row>
    <row r="1684" spans="1:6" x14ac:dyDescent="0.2">
      <c r="A1684" t="s">
        <v>77</v>
      </c>
      <c r="B1684" t="s">
        <v>77</v>
      </c>
      <c r="C1684" t="s">
        <v>3133</v>
      </c>
      <c r="D1684" t="s">
        <v>3134</v>
      </c>
      <c r="E1684">
        <v>184</v>
      </c>
      <c r="F1684" t="s">
        <v>474</v>
      </c>
    </row>
    <row r="1685" spans="1:6" x14ac:dyDescent="0.2">
      <c r="A1685" t="s">
        <v>91</v>
      </c>
      <c r="B1685" t="s">
        <v>91</v>
      </c>
      <c r="C1685" t="s">
        <v>3135</v>
      </c>
      <c r="D1685" t="s">
        <v>3136</v>
      </c>
      <c r="E1685">
        <v>219</v>
      </c>
      <c r="F1685" t="s">
        <v>183</v>
      </c>
    </row>
    <row r="1686" spans="1:6" x14ac:dyDescent="0.2">
      <c r="A1686" t="s">
        <v>207</v>
      </c>
      <c r="B1686" t="s">
        <v>207</v>
      </c>
      <c r="C1686" t="s">
        <v>3137</v>
      </c>
      <c r="D1686" t="s">
        <v>1279</v>
      </c>
      <c r="E1686">
        <v>185</v>
      </c>
      <c r="F1686" t="s">
        <v>3138</v>
      </c>
    </row>
    <row r="1687" spans="1:6" x14ac:dyDescent="0.2">
      <c r="A1687" t="s">
        <v>207</v>
      </c>
      <c r="B1687" t="s">
        <v>207</v>
      </c>
      <c r="C1687" t="s">
        <v>3139</v>
      </c>
      <c r="D1687" t="s">
        <v>3140</v>
      </c>
      <c r="E1687">
        <v>34</v>
      </c>
      <c r="F1687" t="s">
        <v>236</v>
      </c>
    </row>
    <row r="1688" spans="1:6" x14ac:dyDescent="0.2">
      <c r="A1688" t="s">
        <v>77</v>
      </c>
      <c r="B1688" t="s">
        <v>77</v>
      </c>
      <c r="C1688" t="s">
        <v>3141</v>
      </c>
      <c r="D1688" t="s">
        <v>825</v>
      </c>
      <c r="E1688">
        <v>199</v>
      </c>
      <c r="F1688" t="s">
        <v>906</v>
      </c>
    </row>
    <row r="1689" spans="1:6" x14ac:dyDescent="0.2">
      <c r="A1689" t="s">
        <v>184</v>
      </c>
      <c r="B1689" t="s">
        <v>184</v>
      </c>
      <c r="C1689" t="s">
        <v>3142</v>
      </c>
      <c r="D1689" t="s">
        <v>3143</v>
      </c>
      <c r="E1689">
        <v>412</v>
      </c>
      <c r="F1689" t="s">
        <v>356</v>
      </c>
    </row>
    <row r="1690" spans="1:6" x14ac:dyDescent="0.2">
      <c r="A1690" t="s">
        <v>184</v>
      </c>
      <c r="B1690" t="s">
        <v>184</v>
      </c>
      <c r="C1690" t="s">
        <v>3142</v>
      </c>
      <c r="D1690" t="s">
        <v>3143</v>
      </c>
      <c r="E1690">
        <v>462</v>
      </c>
      <c r="F1690" t="s">
        <v>3144</v>
      </c>
    </row>
    <row r="1691" spans="1:6" x14ac:dyDescent="0.2">
      <c r="A1691" t="s">
        <v>207</v>
      </c>
      <c r="B1691" t="s">
        <v>207</v>
      </c>
      <c r="C1691" t="s">
        <v>3145</v>
      </c>
      <c r="D1691" t="s">
        <v>2793</v>
      </c>
      <c r="E1691">
        <v>78</v>
      </c>
      <c r="F1691" t="s">
        <v>3146</v>
      </c>
    </row>
    <row r="1692" spans="1:6" x14ac:dyDescent="0.2">
      <c r="A1692" t="s">
        <v>64</v>
      </c>
      <c r="B1692" t="s">
        <v>64</v>
      </c>
      <c r="C1692" t="s">
        <v>3147</v>
      </c>
      <c r="D1692" t="s">
        <v>3148</v>
      </c>
      <c r="E1692">
        <v>74</v>
      </c>
      <c r="F1692" t="s">
        <v>2380</v>
      </c>
    </row>
    <row r="1693" spans="1:6" x14ac:dyDescent="0.2">
      <c r="A1693" t="s">
        <v>207</v>
      </c>
      <c r="B1693" t="s">
        <v>207</v>
      </c>
      <c r="C1693" t="s">
        <v>2888</v>
      </c>
      <c r="D1693" t="s">
        <v>985</v>
      </c>
      <c r="E1693">
        <v>166</v>
      </c>
      <c r="F1693" t="s">
        <v>212</v>
      </c>
    </row>
    <row r="1694" spans="1:6" x14ac:dyDescent="0.2">
      <c r="A1694" t="s">
        <v>184</v>
      </c>
      <c r="B1694" t="s">
        <v>184</v>
      </c>
      <c r="C1694" t="s">
        <v>3149</v>
      </c>
      <c r="D1694" t="s">
        <v>1229</v>
      </c>
      <c r="E1694">
        <v>102</v>
      </c>
      <c r="F1694" t="s">
        <v>3150</v>
      </c>
    </row>
    <row r="1695" spans="1:6" x14ac:dyDescent="0.2">
      <c r="A1695" t="s">
        <v>184</v>
      </c>
      <c r="B1695" t="s">
        <v>184</v>
      </c>
      <c r="C1695" t="s">
        <v>3149</v>
      </c>
      <c r="D1695" t="s">
        <v>1229</v>
      </c>
      <c r="E1695">
        <v>177</v>
      </c>
      <c r="F1695" t="s">
        <v>3151</v>
      </c>
    </row>
    <row r="1696" spans="1:6" x14ac:dyDescent="0.2">
      <c r="A1696" t="s">
        <v>207</v>
      </c>
      <c r="B1696" t="s">
        <v>207</v>
      </c>
      <c r="C1696" t="s">
        <v>3152</v>
      </c>
      <c r="D1696" t="s">
        <v>3153</v>
      </c>
      <c r="E1696">
        <v>135</v>
      </c>
      <c r="F1696" t="s">
        <v>226</v>
      </c>
    </row>
    <row r="1697" spans="1:6" x14ac:dyDescent="0.2">
      <c r="A1697" t="s">
        <v>77</v>
      </c>
      <c r="B1697" t="s">
        <v>77</v>
      </c>
      <c r="C1697" t="s">
        <v>3154</v>
      </c>
      <c r="D1697" t="s">
        <v>1016</v>
      </c>
      <c r="E1697">
        <v>291</v>
      </c>
      <c r="F1697" t="s">
        <v>1225</v>
      </c>
    </row>
    <row r="1698" spans="1:6" x14ac:dyDescent="0.2">
      <c r="A1698" t="s">
        <v>77</v>
      </c>
      <c r="B1698" t="s">
        <v>77</v>
      </c>
      <c r="C1698" t="s">
        <v>3155</v>
      </c>
      <c r="D1698" t="s">
        <v>825</v>
      </c>
      <c r="E1698">
        <v>58</v>
      </c>
      <c r="F1698" t="s">
        <v>451</v>
      </c>
    </row>
    <row r="1699" spans="1:6" x14ac:dyDescent="0.2">
      <c r="A1699" t="s">
        <v>184</v>
      </c>
      <c r="B1699" t="s">
        <v>184</v>
      </c>
      <c r="C1699" t="s">
        <v>3156</v>
      </c>
      <c r="D1699" t="s">
        <v>3157</v>
      </c>
      <c r="E1699">
        <v>51</v>
      </c>
      <c r="F1699" t="s">
        <v>1006</v>
      </c>
    </row>
    <row r="1700" spans="1:6" x14ac:dyDescent="0.2">
      <c r="A1700" t="s">
        <v>207</v>
      </c>
      <c r="B1700" t="s">
        <v>207</v>
      </c>
      <c r="C1700" t="s">
        <v>2255</v>
      </c>
      <c r="D1700" t="s">
        <v>1271</v>
      </c>
      <c r="E1700">
        <v>217</v>
      </c>
      <c r="F1700" t="s">
        <v>865</v>
      </c>
    </row>
    <row r="1701" spans="1:6" x14ac:dyDescent="0.2">
      <c r="A1701" t="s">
        <v>207</v>
      </c>
      <c r="B1701" t="s">
        <v>207</v>
      </c>
      <c r="C1701" t="s">
        <v>2255</v>
      </c>
      <c r="D1701" t="s">
        <v>1271</v>
      </c>
      <c r="E1701">
        <v>242</v>
      </c>
      <c r="F1701" t="s">
        <v>212</v>
      </c>
    </row>
    <row r="1702" spans="1:6" x14ac:dyDescent="0.2">
      <c r="A1702" t="s">
        <v>207</v>
      </c>
      <c r="B1702" t="s">
        <v>207</v>
      </c>
      <c r="C1702" t="s">
        <v>3158</v>
      </c>
      <c r="D1702" t="s">
        <v>3159</v>
      </c>
      <c r="E1702">
        <v>45</v>
      </c>
      <c r="F1702" t="s">
        <v>3160</v>
      </c>
    </row>
    <row r="1703" spans="1:6" x14ac:dyDescent="0.2">
      <c r="A1703" t="s">
        <v>207</v>
      </c>
      <c r="B1703" t="s">
        <v>207</v>
      </c>
      <c r="C1703" t="s">
        <v>3161</v>
      </c>
      <c r="D1703" t="s">
        <v>1063</v>
      </c>
      <c r="E1703">
        <v>470</v>
      </c>
      <c r="F1703" t="s">
        <v>245</v>
      </c>
    </row>
    <row r="1704" spans="1:6" x14ac:dyDescent="0.2">
      <c r="A1704" t="s">
        <v>316</v>
      </c>
      <c r="B1704" t="s">
        <v>327</v>
      </c>
      <c r="C1704" t="s">
        <v>3162</v>
      </c>
      <c r="D1704" t="s">
        <v>1947</v>
      </c>
      <c r="E1704">
        <v>16</v>
      </c>
      <c r="F1704" t="s">
        <v>1119</v>
      </c>
    </row>
    <row r="1705" spans="1:6" x14ac:dyDescent="0.2">
      <c r="A1705" t="s">
        <v>184</v>
      </c>
      <c r="B1705" t="s">
        <v>184</v>
      </c>
      <c r="C1705" t="s">
        <v>3163</v>
      </c>
      <c r="D1705" t="s">
        <v>3164</v>
      </c>
      <c r="E1705">
        <v>254</v>
      </c>
      <c r="F1705" t="s">
        <v>360</v>
      </c>
    </row>
    <row r="1706" spans="1:6" x14ac:dyDescent="0.2">
      <c r="A1706" t="s">
        <v>184</v>
      </c>
      <c r="B1706" t="s">
        <v>184</v>
      </c>
      <c r="C1706" t="s">
        <v>3165</v>
      </c>
      <c r="D1706" t="s">
        <v>3166</v>
      </c>
      <c r="E1706">
        <v>371</v>
      </c>
      <c r="F1706" t="s">
        <v>348</v>
      </c>
    </row>
    <row r="1707" spans="1:6" x14ac:dyDescent="0.2">
      <c r="A1707" t="s">
        <v>77</v>
      </c>
      <c r="B1707" t="s">
        <v>327</v>
      </c>
      <c r="C1707" t="s">
        <v>3167</v>
      </c>
      <c r="D1707" t="s">
        <v>3168</v>
      </c>
      <c r="E1707">
        <v>244</v>
      </c>
      <c r="F1707" t="s">
        <v>340</v>
      </c>
    </row>
    <row r="1708" spans="1:6" x14ac:dyDescent="0.2">
      <c r="A1708" t="s">
        <v>77</v>
      </c>
      <c r="B1708" t="s">
        <v>327</v>
      </c>
      <c r="C1708" t="s">
        <v>3167</v>
      </c>
      <c r="D1708" t="s">
        <v>3168</v>
      </c>
      <c r="E1708">
        <v>293</v>
      </c>
      <c r="F1708" t="s">
        <v>340</v>
      </c>
    </row>
    <row r="1709" spans="1:6" x14ac:dyDescent="0.2">
      <c r="A1709" t="s">
        <v>77</v>
      </c>
      <c r="B1709" t="s">
        <v>77</v>
      </c>
      <c r="C1709" t="s">
        <v>3169</v>
      </c>
      <c r="D1709" t="s">
        <v>1400</v>
      </c>
      <c r="E1709">
        <v>301</v>
      </c>
      <c r="F1709" t="s">
        <v>961</v>
      </c>
    </row>
    <row r="1710" spans="1:6" x14ac:dyDescent="0.2">
      <c r="A1710" t="s">
        <v>184</v>
      </c>
      <c r="B1710" t="s">
        <v>184</v>
      </c>
      <c r="C1710" t="s">
        <v>3170</v>
      </c>
      <c r="D1710" t="s">
        <v>3171</v>
      </c>
      <c r="E1710">
        <v>128</v>
      </c>
      <c r="F1710" t="s">
        <v>1564</v>
      </c>
    </row>
    <row r="1711" spans="1:6" x14ac:dyDescent="0.2">
      <c r="A1711" t="s">
        <v>184</v>
      </c>
      <c r="B1711" t="s">
        <v>184</v>
      </c>
      <c r="C1711" t="s">
        <v>3170</v>
      </c>
      <c r="D1711" t="s">
        <v>3171</v>
      </c>
      <c r="E1711">
        <v>233</v>
      </c>
      <c r="F1711" t="s">
        <v>358</v>
      </c>
    </row>
    <row r="1712" spans="1:6" x14ac:dyDescent="0.2">
      <c r="A1712" t="s">
        <v>207</v>
      </c>
      <c r="B1712" t="s">
        <v>207</v>
      </c>
      <c r="C1712" t="s">
        <v>3172</v>
      </c>
      <c r="D1712" t="s">
        <v>1836</v>
      </c>
      <c r="E1712">
        <v>525</v>
      </c>
      <c r="F1712" t="s">
        <v>236</v>
      </c>
    </row>
    <row r="1713" spans="1:6" x14ac:dyDescent="0.2">
      <c r="A1713" t="s">
        <v>184</v>
      </c>
      <c r="B1713" t="s">
        <v>184</v>
      </c>
      <c r="C1713" t="s">
        <v>3173</v>
      </c>
      <c r="D1713" t="s">
        <v>3174</v>
      </c>
      <c r="E1713">
        <v>68</v>
      </c>
      <c r="F1713" t="s">
        <v>3175</v>
      </c>
    </row>
    <row r="1714" spans="1:6" x14ac:dyDescent="0.2">
      <c r="A1714" t="s">
        <v>77</v>
      </c>
      <c r="B1714" t="s">
        <v>77</v>
      </c>
      <c r="C1714" t="s">
        <v>3176</v>
      </c>
      <c r="D1714" t="s">
        <v>974</v>
      </c>
      <c r="E1714">
        <v>158</v>
      </c>
      <c r="F1714" t="s">
        <v>457</v>
      </c>
    </row>
    <row r="1715" spans="1:6" x14ac:dyDescent="0.2">
      <c r="A1715" t="s">
        <v>77</v>
      </c>
      <c r="B1715" t="s">
        <v>77</v>
      </c>
      <c r="C1715" t="s">
        <v>3176</v>
      </c>
      <c r="D1715" t="s">
        <v>974</v>
      </c>
      <c r="E1715">
        <v>96</v>
      </c>
      <c r="F1715" t="s">
        <v>457</v>
      </c>
    </row>
    <row r="1716" spans="1:6" x14ac:dyDescent="0.2">
      <c r="A1716" t="s">
        <v>207</v>
      </c>
      <c r="B1716" t="s">
        <v>207</v>
      </c>
      <c r="C1716" t="s">
        <v>2101</v>
      </c>
      <c r="D1716" t="s">
        <v>2102</v>
      </c>
      <c r="E1716">
        <v>152</v>
      </c>
      <c r="F1716" t="s">
        <v>216</v>
      </c>
    </row>
    <row r="1717" spans="1:6" x14ac:dyDescent="0.2">
      <c r="A1717" t="s">
        <v>207</v>
      </c>
      <c r="B1717" t="s">
        <v>207</v>
      </c>
      <c r="C1717" t="s">
        <v>3177</v>
      </c>
      <c r="D1717" t="s">
        <v>2371</v>
      </c>
      <c r="E1717">
        <v>276</v>
      </c>
      <c r="F1717" t="s">
        <v>236</v>
      </c>
    </row>
    <row r="1718" spans="1:6" x14ac:dyDescent="0.2">
      <c r="A1718" t="s">
        <v>184</v>
      </c>
      <c r="B1718" t="s">
        <v>184</v>
      </c>
      <c r="C1718" t="s">
        <v>3178</v>
      </c>
      <c r="D1718" t="s">
        <v>3179</v>
      </c>
      <c r="E1718">
        <v>478</v>
      </c>
      <c r="F1718" t="s">
        <v>3180</v>
      </c>
    </row>
    <row r="1719" spans="1:6" x14ac:dyDescent="0.2">
      <c r="A1719" t="s">
        <v>184</v>
      </c>
      <c r="B1719" t="s">
        <v>184</v>
      </c>
      <c r="C1719" t="s">
        <v>3178</v>
      </c>
      <c r="D1719" t="s">
        <v>3179</v>
      </c>
      <c r="E1719">
        <v>232</v>
      </c>
      <c r="F1719" t="s">
        <v>354</v>
      </c>
    </row>
    <row r="1720" spans="1:6" x14ac:dyDescent="0.2">
      <c r="A1720" t="s">
        <v>184</v>
      </c>
      <c r="B1720" t="s">
        <v>184</v>
      </c>
      <c r="C1720" t="s">
        <v>3178</v>
      </c>
      <c r="D1720" t="s">
        <v>3179</v>
      </c>
      <c r="E1720">
        <v>344</v>
      </c>
      <c r="F1720" t="s">
        <v>885</v>
      </c>
    </row>
    <row r="1721" spans="1:6" x14ac:dyDescent="0.2">
      <c r="A1721" t="s">
        <v>184</v>
      </c>
      <c r="B1721" t="s">
        <v>184</v>
      </c>
      <c r="C1721" t="s">
        <v>3178</v>
      </c>
      <c r="D1721" t="s">
        <v>3179</v>
      </c>
      <c r="E1721">
        <v>808</v>
      </c>
      <c r="F1721" t="s">
        <v>388</v>
      </c>
    </row>
    <row r="1722" spans="1:6" x14ac:dyDescent="0.2">
      <c r="A1722" t="s">
        <v>327</v>
      </c>
      <c r="B1722" t="s">
        <v>327</v>
      </c>
      <c r="C1722" t="s">
        <v>3181</v>
      </c>
      <c r="D1722" t="s">
        <v>3182</v>
      </c>
      <c r="E1722">
        <v>41</v>
      </c>
      <c r="F1722" t="s">
        <v>882</v>
      </c>
    </row>
    <row r="1723" spans="1:6" x14ac:dyDescent="0.2">
      <c r="A1723" t="s">
        <v>95</v>
      </c>
      <c r="B1723" t="s">
        <v>95</v>
      </c>
      <c r="C1723" t="s">
        <v>3183</v>
      </c>
      <c r="D1723" t="s">
        <v>1222</v>
      </c>
      <c r="E1723">
        <v>106</v>
      </c>
      <c r="F1723" t="s">
        <v>1576</v>
      </c>
    </row>
    <row r="1724" spans="1:6" x14ac:dyDescent="0.2">
      <c r="A1724" t="s">
        <v>184</v>
      </c>
      <c r="B1724" t="s">
        <v>184</v>
      </c>
      <c r="C1724" t="s">
        <v>1599</v>
      </c>
      <c r="D1724" t="s">
        <v>1600</v>
      </c>
      <c r="E1724">
        <v>209</v>
      </c>
      <c r="F1724" t="s">
        <v>358</v>
      </c>
    </row>
    <row r="1725" spans="1:6" x14ac:dyDescent="0.2">
      <c r="A1725" t="s">
        <v>95</v>
      </c>
      <c r="B1725" t="s">
        <v>95</v>
      </c>
      <c r="C1725" t="s">
        <v>2359</v>
      </c>
      <c r="D1725" t="s">
        <v>2360</v>
      </c>
      <c r="E1725">
        <v>129</v>
      </c>
      <c r="F1725" t="s">
        <v>297</v>
      </c>
    </row>
    <row r="1726" spans="1:6" x14ac:dyDescent="0.2">
      <c r="A1726" t="s">
        <v>95</v>
      </c>
      <c r="B1726" t="s">
        <v>95</v>
      </c>
      <c r="C1726" t="s">
        <v>2359</v>
      </c>
      <c r="D1726" t="s">
        <v>2360</v>
      </c>
      <c r="E1726">
        <v>178</v>
      </c>
      <c r="F1726" t="s">
        <v>304</v>
      </c>
    </row>
    <row r="1727" spans="1:6" x14ac:dyDescent="0.2">
      <c r="A1727" t="s">
        <v>184</v>
      </c>
      <c r="B1727" t="s">
        <v>184</v>
      </c>
      <c r="C1727" t="s">
        <v>3184</v>
      </c>
      <c r="D1727" t="s">
        <v>3185</v>
      </c>
      <c r="E1727">
        <v>230</v>
      </c>
      <c r="F1727" t="s">
        <v>358</v>
      </c>
    </row>
    <row r="1728" spans="1:6" x14ac:dyDescent="0.2">
      <c r="A1728" t="s">
        <v>207</v>
      </c>
      <c r="B1728" t="s">
        <v>207</v>
      </c>
      <c r="C1728" t="s">
        <v>3186</v>
      </c>
      <c r="D1728" t="s">
        <v>2536</v>
      </c>
      <c r="E1728">
        <v>164</v>
      </c>
      <c r="F1728" t="s">
        <v>3187</v>
      </c>
    </row>
    <row r="1729" spans="1:6" x14ac:dyDescent="0.2">
      <c r="A1729" t="s">
        <v>207</v>
      </c>
      <c r="B1729" t="s">
        <v>207</v>
      </c>
      <c r="C1729" t="s">
        <v>3186</v>
      </c>
      <c r="D1729" t="s">
        <v>2536</v>
      </c>
      <c r="E1729">
        <v>91</v>
      </c>
      <c r="F1729" t="s">
        <v>245</v>
      </c>
    </row>
    <row r="1730" spans="1:6" x14ac:dyDescent="0.2">
      <c r="A1730" t="s">
        <v>64</v>
      </c>
      <c r="B1730" t="s">
        <v>64</v>
      </c>
      <c r="C1730" t="s">
        <v>3188</v>
      </c>
      <c r="D1730" t="s">
        <v>2536</v>
      </c>
      <c r="E1730">
        <v>171</v>
      </c>
      <c r="F1730" t="s">
        <v>750</v>
      </c>
    </row>
    <row r="1731" spans="1:6" x14ac:dyDescent="0.2">
      <c r="A1731" t="s">
        <v>184</v>
      </c>
      <c r="B1731" t="s">
        <v>184</v>
      </c>
      <c r="C1731" t="s">
        <v>3189</v>
      </c>
      <c r="D1731" t="s">
        <v>2882</v>
      </c>
      <c r="E1731">
        <v>458</v>
      </c>
      <c r="F1731" t="s">
        <v>396</v>
      </c>
    </row>
    <row r="1732" spans="1:6" x14ac:dyDescent="0.2">
      <c r="A1732" t="s">
        <v>184</v>
      </c>
      <c r="B1732" t="s">
        <v>184</v>
      </c>
      <c r="C1732" t="s">
        <v>3189</v>
      </c>
      <c r="D1732" t="s">
        <v>2882</v>
      </c>
      <c r="E1732">
        <v>931</v>
      </c>
      <c r="F1732" t="s">
        <v>3190</v>
      </c>
    </row>
    <row r="1733" spans="1:6" x14ac:dyDescent="0.2">
      <c r="A1733" t="s">
        <v>184</v>
      </c>
      <c r="B1733" t="s">
        <v>184</v>
      </c>
      <c r="C1733" t="s">
        <v>3189</v>
      </c>
      <c r="D1733" t="s">
        <v>2882</v>
      </c>
      <c r="E1733">
        <v>335</v>
      </c>
      <c r="F1733" t="s">
        <v>346</v>
      </c>
    </row>
    <row r="1734" spans="1:6" x14ac:dyDescent="0.2">
      <c r="A1734" t="s">
        <v>184</v>
      </c>
      <c r="B1734" t="s">
        <v>184</v>
      </c>
      <c r="C1734" t="s">
        <v>3189</v>
      </c>
      <c r="D1734" t="s">
        <v>2882</v>
      </c>
      <c r="E1734">
        <v>526</v>
      </c>
      <c r="F1734" t="s">
        <v>396</v>
      </c>
    </row>
    <row r="1735" spans="1:6" x14ac:dyDescent="0.2">
      <c r="A1735" t="s">
        <v>184</v>
      </c>
      <c r="B1735" t="s">
        <v>184</v>
      </c>
      <c r="C1735" t="s">
        <v>3189</v>
      </c>
      <c r="D1735" t="s">
        <v>2882</v>
      </c>
      <c r="E1735">
        <v>383</v>
      </c>
      <c r="F1735" t="s">
        <v>409</v>
      </c>
    </row>
    <row r="1736" spans="1:6" x14ac:dyDescent="0.2">
      <c r="A1736" t="s">
        <v>184</v>
      </c>
      <c r="B1736" t="s">
        <v>184</v>
      </c>
      <c r="C1736" t="s">
        <v>3189</v>
      </c>
      <c r="D1736" t="s">
        <v>2882</v>
      </c>
      <c r="E1736">
        <v>273</v>
      </c>
      <c r="F1736" t="s">
        <v>372</v>
      </c>
    </row>
    <row r="1737" spans="1:6" x14ac:dyDescent="0.2">
      <c r="A1737" t="s">
        <v>184</v>
      </c>
      <c r="B1737" t="s">
        <v>184</v>
      </c>
      <c r="C1737" t="s">
        <v>3189</v>
      </c>
      <c r="D1737" t="s">
        <v>2882</v>
      </c>
      <c r="E1737">
        <v>4591</v>
      </c>
      <c r="F1737" t="s">
        <v>3191</v>
      </c>
    </row>
    <row r="1738" spans="1:6" x14ac:dyDescent="0.2">
      <c r="A1738" t="s">
        <v>184</v>
      </c>
      <c r="B1738" t="s">
        <v>184</v>
      </c>
      <c r="C1738" t="s">
        <v>3192</v>
      </c>
      <c r="D1738" t="s">
        <v>3193</v>
      </c>
      <c r="E1738">
        <v>318</v>
      </c>
      <c r="F1738" t="s">
        <v>354</v>
      </c>
    </row>
    <row r="1739" spans="1:6" x14ac:dyDescent="0.2">
      <c r="A1739" t="s">
        <v>207</v>
      </c>
      <c r="B1739" t="s">
        <v>207</v>
      </c>
      <c r="C1739" t="s">
        <v>3194</v>
      </c>
      <c r="D1739" t="s">
        <v>3195</v>
      </c>
      <c r="E1739">
        <v>760</v>
      </c>
      <c r="F1739" t="s">
        <v>3196</v>
      </c>
    </row>
    <row r="1740" spans="1:6" x14ac:dyDescent="0.2">
      <c r="A1740" t="s">
        <v>207</v>
      </c>
      <c r="B1740" t="s">
        <v>207</v>
      </c>
      <c r="C1740" t="s">
        <v>1680</v>
      </c>
      <c r="D1740" t="s">
        <v>1681</v>
      </c>
      <c r="E1740">
        <v>168</v>
      </c>
      <c r="F1740" t="s">
        <v>3197</v>
      </c>
    </row>
    <row r="1741" spans="1:6" x14ac:dyDescent="0.2">
      <c r="A1741" t="s">
        <v>184</v>
      </c>
      <c r="B1741" t="s">
        <v>184</v>
      </c>
      <c r="C1741" t="s">
        <v>3198</v>
      </c>
      <c r="D1741" t="s">
        <v>1681</v>
      </c>
      <c r="E1741">
        <v>6</v>
      </c>
      <c r="F1741" t="s">
        <v>348</v>
      </c>
    </row>
    <row r="1742" spans="1:6" x14ac:dyDescent="0.2">
      <c r="A1742" t="s">
        <v>77</v>
      </c>
      <c r="B1742" t="s">
        <v>77</v>
      </c>
      <c r="C1742" t="s">
        <v>3199</v>
      </c>
      <c r="D1742" t="s">
        <v>3200</v>
      </c>
      <c r="E1742">
        <v>217</v>
      </c>
      <c r="F1742" t="s">
        <v>474</v>
      </c>
    </row>
    <row r="1743" spans="1:6" x14ac:dyDescent="0.2">
      <c r="A1743" t="s">
        <v>207</v>
      </c>
      <c r="B1743" t="s">
        <v>207</v>
      </c>
      <c r="C1743" t="s">
        <v>2318</v>
      </c>
      <c r="D1743" t="s">
        <v>2319</v>
      </c>
      <c r="E1743">
        <v>252</v>
      </c>
      <c r="F1743" t="s">
        <v>245</v>
      </c>
    </row>
    <row r="1744" spans="1:6" x14ac:dyDescent="0.2">
      <c r="A1744" t="s">
        <v>207</v>
      </c>
      <c r="B1744" t="s">
        <v>207</v>
      </c>
      <c r="C1744" t="s">
        <v>3201</v>
      </c>
      <c r="D1744" t="s">
        <v>3202</v>
      </c>
      <c r="E1744">
        <v>274</v>
      </c>
      <c r="F1744" t="s">
        <v>212</v>
      </c>
    </row>
    <row r="1745" spans="1:6" x14ac:dyDescent="0.2">
      <c r="A1745" t="s">
        <v>327</v>
      </c>
      <c r="B1745" t="s">
        <v>327</v>
      </c>
      <c r="C1745" t="s">
        <v>3203</v>
      </c>
      <c r="D1745" t="s">
        <v>3204</v>
      </c>
      <c r="E1745">
        <v>33</v>
      </c>
      <c r="F1745" t="s">
        <v>344</v>
      </c>
    </row>
    <row r="1746" spans="1:6" x14ac:dyDescent="0.2">
      <c r="A1746" t="s">
        <v>327</v>
      </c>
      <c r="B1746" t="s">
        <v>327</v>
      </c>
      <c r="C1746" t="s">
        <v>3203</v>
      </c>
      <c r="D1746" t="s">
        <v>3204</v>
      </c>
      <c r="E1746">
        <v>54</v>
      </c>
      <c r="F1746" t="s">
        <v>2966</v>
      </c>
    </row>
    <row r="1747" spans="1:6" x14ac:dyDescent="0.2">
      <c r="A1747" t="s">
        <v>184</v>
      </c>
      <c r="B1747" t="s">
        <v>184</v>
      </c>
      <c r="C1747" t="s">
        <v>3205</v>
      </c>
      <c r="D1747" t="s">
        <v>3206</v>
      </c>
      <c r="E1747">
        <v>356</v>
      </c>
      <c r="F1747" t="s">
        <v>1006</v>
      </c>
    </row>
    <row r="1748" spans="1:6" x14ac:dyDescent="0.2">
      <c r="A1748" t="s">
        <v>184</v>
      </c>
      <c r="B1748" t="s">
        <v>184</v>
      </c>
      <c r="C1748" t="s">
        <v>3205</v>
      </c>
      <c r="D1748" t="s">
        <v>3206</v>
      </c>
      <c r="E1748">
        <v>164</v>
      </c>
      <c r="F1748" t="s">
        <v>1196</v>
      </c>
    </row>
    <row r="1749" spans="1:6" x14ac:dyDescent="0.2">
      <c r="A1749" t="s">
        <v>77</v>
      </c>
      <c r="B1749" t="s">
        <v>77</v>
      </c>
      <c r="C1749" t="s">
        <v>3207</v>
      </c>
      <c r="D1749" t="s">
        <v>1044</v>
      </c>
      <c r="E1749">
        <v>357</v>
      </c>
      <c r="F1749" t="s">
        <v>3208</v>
      </c>
    </row>
    <row r="1750" spans="1:6" x14ac:dyDescent="0.2">
      <c r="A1750" t="s">
        <v>184</v>
      </c>
      <c r="B1750" t="s">
        <v>184</v>
      </c>
      <c r="C1750" t="s">
        <v>3209</v>
      </c>
      <c r="D1750" t="s">
        <v>3210</v>
      </c>
      <c r="E1750">
        <v>43</v>
      </c>
      <c r="F1750" t="s">
        <v>3211</v>
      </c>
    </row>
    <row r="1751" spans="1:6" x14ac:dyDescent="0.2">
      <c r="A1751" t="s">
        <v>77</v>
      </c>
      <c r="B1751" t="s">
        <v>77</v>
      </c>
      <c r="C1751" t="s">
        <v>3212</v>
      </c>
      <c r="D1751" t="s">
        <v>825</v>
      </c>
      <c r="E1751">
        <v>18</v>
      </c>
      <c r="F1751" t="s">
        <v>844</v>
      </c>
    </row>
    <row r="1752" spans="1:6" x14ac:dyDescent="0.2">
      <c r="A1752" t="s">
        <v>184</v>
      </c>
      <c r="B1752" t="s">
        <v>184</v>
      </c>
      <c r="C1752" t="s">
        <v>3213</v>
      </c>
      <c r="D1752" t="s">
        <v>3214</v>
      </c>
      <c r="E1752">
        <v>5</v>
      </c>
      <c r="F1752" t="s">
        <v>388</v>
      </c>
    </row>
    <row r="1753" spans="1:6" x14ac:dyDescent="0.2">
      <c r="A1753" t="s">
        <v>184</v>
      </c>
      <c r="B1753" t="s">
        <v>184</v>
      </c>
      <c r="C1753" t="s">
        <v>3213</v>
      </c>
      <c r="D1753" t="s">
        <v>3214</v>
      </c>
      <c r="E1753">
        <v>92</v>
      </c>
      <c r="F1753" t="s">
        <v>388</v>
      </c>
    </row>
    <row r="1754" spans="1:6" x14ac:dyDescent="0.2">
      <c r="A1754" t="s">
        <v>184</v>
      </c>
      <c r="B1754" t="s">
        <v>316</v>
      </c>
      <c r="C1754" t="s">
        <v>3215</v>
      </c>
      <c r="D1754" t="s">
        <v>3216</v>
      </c>
      <c r="E1754">
        <v>16</v>
      </c>
      <c r="F1754" t="s">
        <v>3217</v>
      </c>
    </row>
    <row r="1755" spans="1:6" x14ac:dyDescent="0.2">
      <c r="A1755" t="s">
        <v>45</v>
      </c>
      <c r="B1755" t="s">
        <v>414</v>
      </c>
      <c r="C1755" t="s">
        <v>3218</v>
      </c>
      <c r="D1755" t="s">
        <v>825</v>
      </c>
      <c r="E1755">
        <v>59</v>
      </c>
      <c r="F1755" t="s">
        <v>2709</v>
      </c>
    </row>
    <row r="1756" spans="1:6" x14ac:dyDescent="0.2">
      <c r="A1756" t="s">
        <v>64</v>
      </c>
      <c r="B1756" t="s">
        <v>86</v>
      </c>
      <c r="C1756" t="s">
        <v>3219</v>
      </c>
      <c r="D1756" t="s">
        <v>3220</v>
      </c>
      <c r="E1756">
        <v>91</v>
      </c>
      <c r="F1756" t="s">
        <v>85</v>
      </c>
    </row>
    <row r="1757" spans="1:6" x14ac:dyDescent="0.2">
      <c r="A1757" t="s">
        <v>316</v>
      </c>
      <c r="B1757" t="s">
        <v>95</v>
      </c>
      <c r="C1757" t="s">
        <v>3221</v>
      </c>
      <c r="D1757" t="s">
        <v>3222</v>
      </c>
      <c r="E1757">
        <v>50</v>
      </c>
      <c r="F1757" t="s">
        <v>3223</v>
      </c>
    </row>
    <row r="1758" spans="1:6" x14ac:dyDescent="0.2">
      <c r="A1758" t="s">
        <v>64</v>
      </c>
      <c r="B1758" t="s">
        <v>23</v>
      </c>
      <c r="C1758" t="s">
        <v>3221</v>
      </c>
      <c r="D1758" t="s">
        <v>3222</v>
      </c>
      <c r="E1758">
        <v>33</v>
      </c>
      <c r="F1758" t="s">
        <v>2710</v>
      </c>
    </row>
    <row r="1759" spans="1:6" x14ac:dyDescent="0.2">
      <c r="A1759" t="s">
        <v>64</v>
      </c>
      <c r="B1759" t="s">
        <v>207</v>
      </c>
      <c r="C1759" t="s">
        <v>3221</v>
      </c>
      <c r="D1759" t="s">
        <v>3222</v>
      </c>
      <c r="E1759">
        <v>33</v>
      </c>
      <c r="F1759" t="s">
        <v>3224</v>
      </c>
    </row>
    <row r="1760" spans="1:6" x14ac:dyDescent="0.2">
      <c r="A1760" t="s">
        <v>91</v>
      </c>
      <c r="B1760" t="s">
        <v>91</v>
      </c>
      <c r="C1760" t="s">
        <v>3225</v>
      </c>
      <c r="D1760" t="s">
        <v>3226</v>
      </c>
      <c r="E1760">
        <v>110</v>
      </c>
      <c r="F1760" t="s">
        <v>3227</v>
      </c>
    </row>
    <row r="1761" spans="1:6" x14ac:dyDescent="0.2">
      <c r="A1761" t="s">
        <v>114</v>
      </c>
      <c r="B1761" t="s">
        <v>45</v>
      </c>
      <c r="C1761" t="s">
        <v>3228</v>
      </c>
      <c r="D1761" t="s">
        <v>3229</v>
      </c>
      <c r="E1761">
        <v>42</v>
      </c>
      <c r="F1761" t="s">
        <v>3230</v>
      </c>
    </row>
    <row r="1762" spans="1:6" x14ac:dyDescent="0.2">
      <c r="A1762" t="s">
        <v>86</v>
      </c>
      <c r="B1762" t="s">
        <v>414</v>
      </c>
      <c r="C1762" t="s">
        <v>3231</v>
      </c>
      <c r="D1762" t="s">
        <v>825</v>
      </c>
      <c r="E1762">
        <v>2</v>
      </c>
      <c r="F1762" t="s">
        <v>417</v>
      </c>
    </row>
    <row r="1763" spans="1:6" x14ac:dyDescent="0.2">
      <c r="A1763" t="s">
        <v>86</v>
      </c>
      <c r="B1763" t="s">
        <v>414</v>
      </c>
      <c r="C1763" t="s">
        <v>3231</v>
      </c>
      <c r="D1763" t="s">
        <v>825</v>
      </c>
      <c r="E1763">
        <v>8</v>
      </c>
      <c r="F1763" t="s">
        <v>2709</v>
      </c>
    </row>
    <row r="1764" spans="1:6" x14ac:dyDescent="0.2">
      <c r="A1764" t="s">
        <v>86</v>
      </c>
      <c r="B1764" t="s">
        <v>64</v>
      </c>
      <c r="C1764" t="s">
        <v>3232</v>
      </c>
      <c r="D1764" t="s">
        <v>3233</v>
      </c>
      <c r="E1764">
        <v>45</v>
      </c>
      <c r="F1764" t="s">
        <v>3234</v>
      </c>
    </row>
    <row r="1765" spans="1:6" x14ac:dyDescent="0.2">
      <c r="A1765" t="s">
        <v>86</v>
      </c>
      <c r="B1765" t="s">
        <v>23</v>
      </c>
      <c r="C1765" t="s">
        <v>3232</v>
      </c>
      <c r="D1765" t="s">
        <v>3233</v>
      </c>
      <c r="E1765">
        <v>45</v>
      </c>
      <c r="F1765" t="s">
        <v>2710</v>
      </c>
    </row>
    <row r="1766" spans="1:6" x14ac:dyDescent="0.2">
      <c r="A1766" t="s">
        <v>91</v>
      </c>
      <c r="B1766" t="s">
        <v>414</v>
      </c>
      <c r="C1766" t="s">
        <v>3232</v>
      </c>
      <c r="D1766" t="s">
        <v>3233</v>
      </c>
      <c r="E1766">
        <v>53</v>
      </c>
      <c r="F1766" t="s">
        <v>417</v>
      </c>
    </row>
    <row r="1767" spans="1:6" x14ac:dyDescent="0.2">
      <c r="A1767" t="s">
        <v>414</v>
      </c>
      <c r="B1767" t="s">
        <v>23</v>
      </c>
      <c r="C1767" t="s">
        <v>3232</v>
      </c>
      <c r="D1767" t="s">
        <v>3233</v>
      </c>
      <c r="E1767">
        <v>12</v>
      </c>
      <c r="F1767" t="s">
        <v>2710</v>
      </c>
    </row>
    <row r="1768" spans="1:6" x14ac:dyDescent="0.2">
      <c r="A1768" t="s">
        <v>316</v>
      </c>
      <c r="B1768" t="s">
        <v>414</v>
      </c>
      <c r="C1768" t="s">
        <v>3235</v>
      </c>
      <c r="D1768" t="s">
        <v>3236</v>
      </c>
      <c r="E1768">
        <v>8</v>
      </c>
      <c r="F1768" t="s">
        <v>2709</v>
      </c>
    </row>
    <row r="1769" spans="1:6" x14ac:dyDescent="0.2">
      <c r="A1769" t="s">
        <v>316</v>
      </c>
      <c r="B1769" t="s">
        <v>23</v>
      </c>
      <c r="C1769" t="s">
        <v>3235</v>
      </c>
      <c r="D1769" t="s">
        <v>3236</v>
      </c>
      <c r="E1769">
        <v>130</v>
      </c>
      <c r="F1769" t="s">
        <v>2710</v>
      </c>
    </row>
    <row r="1770" spans="1:6" x14ac:dyDescent="0.2">
      <c r="A1770" t="s">
        <v>95</v>
      </c>
      <c r="B1770" t="s">
        <v>422</v>
      </c>
      <c r="C1770" t="s">
        <v>3237</v>
      </c>
      <c r="D1770" t="s">
        <v>3238</v>
      </c>
      <c r="E1770">
        <v>20</v>
      </c>
      <c r="F1770" t="s">
        <v>3239</v>
      </c>
    </row>
    <row r="1771" spans="1:6" x14ac:dyDescent="0.2">
      <c r="A1771" t="s">
        <v>95</v>
      </c>
      <c r="B1771" t="s">
        <v>184</v>
      </c>
      <c r="C1771" t="s">
        <v>3240</v>
      </c>
      <c r="D1771" t="s">
        <v>3241</v>
      </c>
      <c r="E1771">
        <v>94</v>
      </c>
      <c r="F1771" t="s">
        <v>3242</v>
      </c>
    </row>
    <row r="1772" spans="1:6" x14ac:dyDescent="0.2">
      <c r="A1772" t="s">
        <v>207</v>
      </c>
      <c r="B1772" t="s">
        <v>207</v>
      </c>
      <c r="C1772" t="s">
        <v>3243</v>
      </c>
      <c r="D1772" t="s">
        <v>3244</v>
      </c>
      <c r="E1772">
        <v>128</v>
      </c>
      <c r="F1772" t="s">
        <v>236</v>
      </c>
    </row>
    <row r="1773" spans="1:6" x14ac:dyDescent="0.2">
      <c r="A1773" t="s">
        <v>207</v>
      </c>
      <c r="B1773" t="s">
        <v>207</v>
      </c>
      <c r="C1773" t="s">
        <v>3245</v>
      </c>
      <c r="D1773" t="s">
        <v>1229</v>
      </c>
      <c r="E1773">
        <v>56</v>
      </c>
      <c r="F1773" t="s">
        <v>3246</v>
      </c>
    </row>
    <row r="1774" spans="1:6" x14ac:dyDescent="0.2">
      <c r="A1774" t="s">
        <v>184</v>
      </c>
      <c r="B1774" t="s">
        <v>184</v>
      </c>
      <c r="C1774" t="s">
        <v>3247</v>
      </c>
      <c r="D1774" t="s">
        <v>3248</v>
      </c>
      <c r="E1774">
        <v>66</v>
      </c>
      <c r="F1774" t="s">
        <v>875</v>
      </c>
    </row>
    <row r="1775" spans="1:6" x14ac:dyDescent="0.2">
      <c r="A1775" t="s">
        <v>184</v>
      </c>
      <c r="B1775" t="s">
        <v>184</v>
      </c>
      <c r="C1775" t="s">
        <v>3247</v>
      </c>
      <c r="D1775" t="s">
        <v>3248</v>
      </c>
      <c r="E1775">
        <v>167</v>
      </c>
      <c r="F1775" t="s">
        <v>403</v>
      </c>
    </row>
    <row r="1776" spans="1:6" x14ac:dyDescent="0.2">
      <c r="A1776" t="s">
        <v>114</v>
      </c>
      <c r="B1776" t="s">
        <v>114</v>
      </c>
      <c r="C1776" t="s">
        <v>3249</v>
      </c>
      <c r="D1776" t="s">
        <v>808</v>
      </c>
      <c r="E1776">
        <v>389</v>
      </c>
      <c r="F1776" t="s">
        <v>158</v>
      </c>
    </row>
    <row r="1777" spans="1:6" x14ac:dyDescent="0.2">
      <c r="A1777" t="s">
        <v>91</v>
      </c>
      <c r="B1777" t="s">
        <v>91</v>
      </c>
      <c r="C1777" t="s">
        <v>3250</v>
      </c>
      <c r="D1777" t="s">
        <v>3251</v>
      </c>
      <c r="E1777">
        <v>359</v>
      </c>
      <c r="F1777" t="s">
        <v>199</v>
      </c>
    </row>
    <row r="1778" spans="1:6" x14ac:dyDescent="0.2">
      <c r="A1778" t="s">
        <v>91</v>
      </c>
      <c r="B1778" t="s">
        <v>91</v>
      </c>
      <c r="C1778" t="s">
        <v>3252</v>
      </c>
      <c r="D1778" t="s">
        <v>3253</v>
      </c>
      <c r="E1778">
        <v>191</v>
      </c>
      <c r="F1778" t="s">
        <v>180</v>
      </c>
    </row>
    <row r="1779" spans="1:6" x14ac:dyDescent="0.2">
      <c r="A1779" t="s">
        <v>77</v>
      </c>
      <c r="B1779" t="s">
        <v>77</v>
      </c>
      <c r="C1779" t="s">
        <v>3254</v>
      </c>
      <c r="D1779" t="s">
        <v>825</v>
      </c>
      <c r="E1779">
        <v>126</v>
      </c>
      <c r="F1779" t="s">
        <v>437</v>
      </c>
    </row>
    <row r="1780" spans="1:6" x14ac:dyDescent="0.2">
      <c r="A1780" t="s">
        <v>184</v>
      </c>
      <c r="B1780" t="s">
        <v>184</v>
      </c>
      <c r="C1780" t="s">
        <v>3255</v>
      </c>
      <c r="D1780" t="s">
        <v>825</v>
      </c>
      <c r="E1780">
        <v>847</v>
      </c>
      <c r="F1780" t="s">
        <v>403</v>
      </c>
    </row>
    <row r="1781" spans="1:6" x14ac:dyDescent="0.2">
      <c r="A1781" t="s">
        <v>114</v>
      </c>
      <c r="B1781" t="s">
        <v>114</v>
      </c>
      <c r="C1781" t="s">
        <v>3256</v>
      </c>
      <c r="D1781" t="s">
        <v>2400</v>
      </c>
      <c r="E1781">
        <v>222</v>
      </c>
      <c r="F1781" t="s">
        <v>2695</v>
      </c>
    </row>
    <row r="1782" spans="1:6" x14ac:dyDescent="0.2">
      <c r="A1782" t="s">
        <v>207</v>
      </c>
      <c r="B1782" t="s">
        <v>207</v>
      </c>
      <c r="C1782" t="s">
        <v>3257</v>
      </c>
      <c r="D1782" t="s">
        <v>974</v>
      </c>
      <c r="E1782">
        <v>129</v>
      </c>
      <c r="F1782" t="s">
        <v>3258</v>
      </c>
    </row>
    <row r="1783" spans="1:6" x14ac:dyDescent="0.2">
      <c r="A1783" t="s">
        <v>114</v>
      </c>
      <c r="B1783" t="s">
        <v>114</v>
      </c>
      <c r="C1783" t="s">
        <v>3259</v>
      </c>
      <c r="D1783" t="s">
        <v>3260</v>
      </c>
      <c r="E1783">
        <v>392</v>
      </c>
      <c r="F1783" t="s">
        <v>153</v>
      </c>
    </row>
    <row r="1784" spans="1:6" x14ac:dyDescent="0.2">
      <c r="A1784" t="s">
        <v>184</v>
      </c>
      <c r="B1784" t="s">
        <v>414</v>
      </c>
      <c r="C1784" t="s">
        <v>3261</v>
      </c>
      <c r="D1784" t="s">
        <v>3262</v>
      </c>
      <c r="E1784">
        <v>17</v>
      </c>
      <c r="F1784" t="s">
        <v>2709</v>
      </c>
    </row>
    <row r="1785" spans="1:6" x14ac:dyDescent="0.2">
      <c r="A1785" t="s">
        <v>23</v>
      </c>
      <c r="B1785" t="s">
        <v>414</v>
      </c>
      <c r="C1785" t="s">
        <v>3261</v>
      </c>
      <c r="D1785" t="s">
        <v>3262</v>
      </c>
      <c r="E1785">
        <v>15</v>
      </c>
      <c r="F1785" t="s">
        <v>2709</v>
      </c>
    </row>
    <row r="1786" spans="1:6" x14ac:dyDescent="0.2">
      <c r="A1786" t="s">
        <v>184</v>
      </c>
      <c r="B1786" t="s">
        <v>414</v>
      </c>
      <c r="C1786" t="s">
        <v>3261</v>
      </c>
      <c r="D1786" t="s">
        <v>3262</v>
      </c>
      <c r="E1786">
        <v>23</v>
      </c>
      <c r="F1786" t="s">
        <v>2709</v>
      </c>
    </row>
    <row r="1787" spans="1:6" x14ac:dyDescent="0.2">
      <c r="A1787" t="s">
        <v>422</v>
      </c>
      <c r="B1787" t="s">
        <v>414</v>
      </c>
      <c r="C1787" t="s">
        <v>3261</v>
      </c>
      <c r="D1787" t="s">
        <v>3262</v>
      </c>
      <c r="E1787">
        <v>80</v>
      </c>
      <c r="F1787" t="s">
        <v>2709</v>
      </c>
    </row>
    <row r="1788" spans="1:6" x14ac:dyDescent="0.2">
      <c r="A1788" t="s">
        <v>100</v>
      </c>
      <c r="B1788" t="s">
        <v>414</v>
      </c>
      <c r="C1788" t="s">
        <v>3261</v>
      </c>
      <c r="D1788" t="s">
        <v>3262</v>
      </c>
      <c r="E1788">
        <v>62</v>
      </c>
      <c r="F1788" t="s">
        <v>2709</v>
      </c>
    </row>
    <row r="1789" spans="1:6" x14ac:dyDescent="0.2">
      <c r="A1789" t="s">
        <v>23</v>
      </c>
      <c r="B1789" t="s">
        <v>414</v>
      </c>
      <c r="C1789" t="s">
        <v>3261</v>
      </c>
      <c r="D1789" t="s">
        <v>3262</v>
      </c>
      <c r="E1789">
        <v>18</v>
      </c>
      <c r="F1789" t="s">
        <v>2709</v>
      </c>
    </row>
    <row r="1790" spans="1:6" x14ac:dyDescent="0.2">
      <c r="A1790" t="s">
        <v>316</v>
      </c>
      <c r="B1790" t="s">
        <v>100</v>
      </c>
      <c r="C1790" t="s">
        <v>3261</v>
      </c>
      <c r="D1790" t="s">
        <v>3262</v>
      </c>
      <c r="E1790">
        <v>34</v>
      </c>
      <c r="F1790" t="s">
        <v>3263</v>
      </c>
    </row>
    <row r="1791" spans="1:6" x14ac:dyDescent="0.2">
      <c r="A1791" t="s">
        <v>316</v>
      </c>
      <c r="B1791" t="s">
        <v>414</v>
      </c>
      <c r="C1791" t="s">
        <v>3261</v>
      </c>
      <c r="D1791" t="s">
        <v>3262</v>
      </c>
      <c r="E1791">
        <v>16</v>
      </c>
      <c r="F1791" t="s">
        <v>2709</v>
      </c>
    </row>
    <row r="1792" spans="1:6" x14ac:dyDescent="0.2">
      <c r="A1792" t="s">
        <v>114</v>
      </c>
      <c r="B1792" t="s">
        <v>414</v>
      </c>
      <c r="C1792" t="s">
        <v>3261</v>
      </c>
      <c r="D1792" t="s">
        <v>3262</v>
      </c>
      <c r="E1792">
        <v>17</v>
      </c>
      <c r="F1792" t="s">
        <v>3264</v>
      </c>
    </row>
    <row r="1793" spans="1:6" x14ac:dyDescent="0.2">
      <c r="A1793" t="s">
        <v>327</v>
      </c>
      <c r="B1793" t="s">
        <v>327</v>
      </c>
      <c r="C1793" t="s">
        <v>3265</v>
      </c>
      <c r="D1793" t="s">
        <v>3266</v>
      </c>
      <c r="E1793">
        <v>38</v>
      </c>
      <c r="F1793" t="s">
        <v>882</v>
      </c>
    </row>
    <row r="1794" spans="1:6" x14ac:dyDescent="0.2">
      <c r="A1794" t="s">
        <v>207</v>
      </c>
      <c r="B1794" t="s">
        <v>207</v>
      </c>
      <c r="C1794" t="s">
        <v>3267</v>
      </c>
      <c r="D1794" t="s">
        <v>1833</v>
      </c>
      <c r="E1794">
        <v>50</v>
      </c>
      <c r="F1794" t="s">
        <v>3268</v>
      </c>
    </row>
    <row r="1795" spans="1:6" x14ac:dyDescent="0.2">
      <c r="A1795" t="s">
        <v>207</v>
      </c>
      <c r="B1795" t="s">
        <v>207</v>
      </c>
      <c r="C1795" t="s">
        <v>3269</v>
      </c>
      <c r="D1795" t="s">
        <v>3270</v>
      </c>
      <c r="E1795">
        <v>209</v>
      </c>
      <c r="F1795" t="s">
        <v>212</v>
      </c>
    </row>
    <row r="1796" spans="1:6" x14ac:dyDescent="0.2">
      <c r="A1796" t="s">
        <v>207</v>
      </c>
      <c r="B1796" t="s">
        <v>207</v>
      </c>
      <c r="C1796" t="s">
        <v>3269</v>
      </c>
      <c r="D1796" t="s">
        <v>3270</v>
      </c>
      <c r="E1796">
        <v>166</v>
      </c>
      <c r="F1796" t="s">
        <v>3271</v>
      </c>
    </row>
    <row r="1797" spans="1:6" x14ac:dyDescent="0.2">
      <c r="A1797" t="s">
        <v>207</v>
      </c>
      <c r="B1797" t="s">
        <v>207</v>
      </c>
      <c r="C1797" t="s">
        <v>3272</v>
      </c>
      <c r="D1797" t="s">
        <v>3273</v>
      </c>
      <c r="E1797">
        <v>46</v>
      </c>
      <c r="F1797" t="s">
        <v>236</v>
      </c>
    </row>
    <row r="1798" spans="1:6" x14ac:dyDescent="0.2">
      <c r="A1798" t="s">
        <v>207</v>
      </c>
      <c r="B1798" t="s">
        <v>207</v>
      </c>
      <c r="C1798" t="s">
        <v>1963</v>
      </c>
      <c r="D1798" t="s">
        <v>1964</v>
      </c>
      <c r="E1798">
        <v>232</v>
      </c>
      <c r="F1798" t="s">
        <v>212</v>
      </c>
    </row>
    <row r="1799" spans="1:6" x14ac:dyDescent="0.2">
      <c r="A1799" t="s">
        <v>114</v>
      </c>
      <c r="B1799" t="s">
        <v>114</v>
      </c>
      <c r="C1799" t="s">
        <v>3274</v>
      </c>
      <c r="D1799" t="s">
        <v>967</v>
      </c>
      <c r="E1799">
        <v>487</v>
      </c>
      <c r="F1799" t="s">
        <v>140</v>
      </c>
    </row>
    <row r="1800" spans="1:6" x14ac:dyDescent="0.2">
      <c r="A1800" t="s">
        <v>327</v>
      </c>
      <c r="B1800" t="s">
        <v>327</v>
      </c>
      <c r="C1800" t="s">
        <v>1258</v>
      </c>
      <c r="D1800" t="s">
        <v>1259</v>
      </c>
      <c r="E1800">
        <v>88</v>
      </c>
      <c r="F1800" t="s">
        <v>342</v>
      </c>
    </row>
    <row r="1801" spans="1:6" x14ac:dyDescent="0.2">
      <c r="A1801" t="s">
        <v>207</v>
      </c>
      <c r="B1801" t="s">
        <v>207</v>
      </c>
      <c r="C1801" t="s">
        <v>3275</v>
      </c>
      <c r="D1801" t="s">
        <v>3276</v>
      </c>
      <c r="E1801">
        <v>16</v>
      </c>
      <c r="F1801" t="s">
        <v>3277</v>
      </c>
    </row>
    <row r="1802" spans="1:6" x14ac:dyDescent="0.2">
      <c r="A1802" t="s">
        <v>184</v>
      </c>
      <c r="B1802" t="s">
        <v>184</v>
      </c>
      <c r="C1802" t="s">
        <v>3278</v>
      </c>
      <c r="D1802" t="s">
        <v>3279</v>
      </c>
      <c r="E1802">
        <v>137</v>
      </c>
      <c r="F1802" t="s">
        <v>797</v>
      </c>
    </row>
    <row r="1803" spans="1:6" x14ac:dyDescent="0.2">
      <c r="A1803" t="s">
        <v>184</v>
      </c>
      <c r="B1803" t="s">
        <v>184</v>
      </c>
      <c r="C1803" t="s">
        <v>3278</v>
      </c>
      <c r="D1803" t="s">
        <v>3279</v>
      </c>
      <c r="E1803">
        <v>149</v>
      </c>
      <c r="F1803" t="s">
        <v>3280</v>
      </c>
    </row>
    <row r="1804" spans="1:6" x14ac:dyDescent="0.2">
      <c r="A1804" t="s">
        <v>207</v>
      </c>
      <c r="B1804" t="s">
        <v>207</v>
      </c>
      <c r="C1804" t="s">
        <v>3281</v>
      </c>
      <c r="D1804" t="s">
        <v>3282</v>
      </c>
      <c r="E1804">
        <v>311</v>
      </c>
      <c r="F1804" t="s">
        <v>245</v>
      </c>
    </row>
    <row r="1805" spans="1:6" x14ac:dyDescent="0.2">
      <c r="A1805" t="s">
        <v>207</v>
      </c>
      <c r="B1805" t="s">
        <v>207</v>
      </c>
      <c r="C1805" t="s">
        <v>3281</v>
      </c>
      <c r="D1805" t="s">
        <v>3282</v>
      </c>
      <c r="E1805">
        <v>224</v>
      </c>
      <c r="F1805" t="s">
        <v>281</v>
      </c>
    </row>
    <row r="1806" spans="1:6" x14ac:dyDescent="0.2">
      <c r="A1806" t="s">
        <v>207</v>
      </c>
      <c r="B1806" t="s">
        <v>207</v>
      </c>
      <c r="C1806" t="s">
        <v>3281</v>
      </c>
      <c r="D1806" t="s">
        <v>3282</v>
      </c>
      <c r="E1806">
        <v>49</v>
      </c>
      <c r="F1806" t="s">
        <v>281</v>
      </c>
    </row>
    <row r="1807" spans="1:6" x14ac:dyDescent="0.2">
      <c r="A1807" t="s">
        <v>77</v>
      </c>
      <c r="B1807" t="s">
        <v>77</v>
      </c>
      <c r="C1807" t="s">
        <v>3283</v>
      </c>
      <c r="D1807" t="s">
        <v>1897</v>
      </c>
      <c r="E1807">
        <v>432</v>
      </c>
      <c r="F1807" t="s">
        <v>433</v>
      </c>
    </row>
    <row r="1808" spans="1:6" x14ac:dyDescent="0.2">
      <c r="A1808" t="s">
        <v>77</v>
      </c>
      <c r="B1808" t="s">
        <v>77</v>
      </c>
      <c r="C1808" t="s">
        <v>3284</v>
      </c>
      <c r="D1808" t="s">
        <v>3285</v>
      </c>
      <c r="E1808">
        <v>48</v>
      </c>
      <c r="F1808" t="s">
        <v>451</v>
      </c>
    </row>
    <row r="1809" spans="1:6" x14ac:dyDescent="0.2">
      <c r="A1809" t="s">
        <v>207</v>
      </c>
      <c r="B1809" t="s">
        <v>207</v>
      </c>
      <c r="C1809" t="s">
        <v>3286</v>
      </c>
      <c r="D1809" t="s">
        <v>2343</v>
      </c>
      <c r="E1809">
        <v>49</v>
      </c>
      <c r="F1809" t="s">
        <v>245</v>
      </c>
    </row>
    <row r="1810" spans="1:6" x14ac:dyDescent="0.2">
      <c r="A1810" t="s">
        <v>207</v>
      </c>
      <c r="B1810" t="s">
        <v>207</v>
      </c>
      <c r="C1810" t="s">
        <v>3287</v>
      </c>
      <c r="D1810" t="s">
        <v>3288</v>
      </c>
      <c r="E1810">
        <v>128</v>
      </c>
      <c r="F1810" t="s">
        <v>839</v>
      </c>
    </row>
    <row r="1811" spans="1:6" x14ac:dyDescent="0.2">
      <c r="A1811" t="s">
        <v>184</v>
      </c>
      <c r="B1811" t="s">
        <v>184</v>
      </c>
      <c r="C1811" t="s">
        <v>3289</v>
      </c>
      <c r="D1811" t="s">
        <v>2759</v>
      </c>
      <c r="E1811">
        <v>71</v>
      </c>
      <c r="F1811" t="s">
        <v>799</v>
      </c>
    </row>
    <row r="1812" spans="1:6" x14ac:dyDescent="0.2">
      <c r="A1812" t="s">
        <v>184</v>
      </c>
      <c r="B1812" t="s">
        <v>184</v>
      </c>
      <c r="C1812" t="s">
        <v>3289</v>
      </c>
      <c r="D1812" t="s">
        <v>2759</v>
      </c>
      <c r="E1812">
        <v>59</v>
      </c>
      <c r="F1812" t="s">
        <v>358</v>
      </c>
    </row>
    <row r="1813" spans="1:6" x14ac:dyDescent="0.2">
      <c r="A1813" t="s">
        <v>184</v>
      </c>
      <c r="B1813" t="s">
        <v>184</v>
      </c>
      <c r="C1813" t="s">
        <v>3289</v>
      </c>
      <c r="D1813" t="s">
        <v>2759</v>
      </c>
      <c r="E1813">
        <v>221</v>
      </c>
      <c r="F1813" t="s">
        <v>3290</v>
      </c>
    </row>
    <row r="1814" spans="1:6" x14ac:dyDescent="0.2">
      <c r="A1814" t="s">
        <v>184</v>
      </c>
      <c r="B1814" t="s">
        <v>184</v>
      </c>
      <c r="C1814" t="s">
        <v>3289</v>
      </c>
      <c r="D1814" t="s">
        <v>2759</v>
      </c>
      <c r="E1814">
        <v>33</v>
      </c>
      <c r="F1814" t="s">
        <v>1175</v>
      </c>
    </row>
    <row r="1815" spans="1:6" x14ac:dyDescent="0.2">
      <c r="A1815" t="s">
        <v>77</v>
      </c>
      <c r="B1815" t="s">
        <v>77</v>
      </c>
      <c r="C1815" t="s">
        <v>3291</v>
      </c>
      <c r="D1815" t="s">
        <v>2378</v>
      </c>
      <c r="E1815">
        <v>161</v>
      </c>
      <c r="F1815" t="s">
        <v>457</v>
      </c>
    </row>
    <row r="1816" spans="1:6" x14ac:dyDescent="0.2">
      <c r="A1816" t="s">
        <v>207</v>
      </c>
      <c r="B1816" t="s">
        <v>207</v>
      </c>
      <c r="C1816" t="s">
        <v>2964</v>
      </c>
      <c r="D1816" t="s">
        <v>2965</v>
      </c>
      <c r="E1816">
        <v>450</v>
      </c>
      <c r="F1816" t="s">
        <v>212</v>
      </c>
    </row>
    <row r="1817" spans="1:6" x14ac:dyDescent="0.2">
      <c r="A1817" t="s">
        <v>184</v>
      </c>
      <c r="B1817" t="s">
        <v>184</v>
      </c>
      <c r="C1817" t="s">
        <v>3292</v>
      </c>
      <c r="D1817" t="s">
        <v>2965</v>
      </c>
      <c r="E1817">
        <v>322</v>
      </c>
      <c r="F1817" t="s">
        <v>358</v>
      </c>
    </row>
    <row r="1818" spans="1:6" x14ac:dyDescent="0.2">
      <c r="A1818" t="s">
        <v>184</v>
      </c>
      <c r="B1818" t="s">
        <v>184</v>
      </c>
      <c r="C1818" t="s">
        <v>3292</v>
      </c>
      <c r="D1818" t="s">
        <v>2965</v>
      </c>
      <c r="E1818">
        <v>75</v>
      </c>
      <c r="F1818" t="s">
        <v>360</v>
      </c>
    </row>
    <row r="1819" spans="1:6" x14ac:dyDescent="0.2">
      <c r="A1819" t="s">
        <v>184</v>
      </c>
      <c r="B1819" t="s">
        <v>184</v>
      </c>
      <c r="C1819" t="s">
        <v>3292</v>
      </c>
      <c r="D1819" t="s">
        <v>2965</v>
      </c>
      <c r="E1819">
        <v>615</v>
      </c>
      <c r="F1819" t="s">
        <v>797</v>
      </c>
    </row>
    <row r="1820" spans="1:6" x14ac:dyDescent="0.2">
      <c r="A1820" t="s">
        <v>207</v>
      </c>
      <c r="B1820" t="s">
        <v>207</v>
      </c>
      <c r="C1820" t="s">
        <v>3293</v>
      </c>
      <c r="D1820" t="s">
        <v>3294</v>
      </c>
      <c r="E1820">
        <v>129</v>
      </c>
      <c r="F1820" t="s">
        <v>212</v>
      </c>
    </row>
    <row r="1821" spans="1:6" x14ac:dyDescent="0.2">
      <c r="A1821" t="s">
        <v>184</v>
      </c>
      <c r="B1821" t="s">
        <v>184</v>
      </c>
      <c r="C1821" t="s">
        <v>3295</v>
      </c>
      <c r="D1821" t="s">
        <v>3296</v>
      </c>
      <c r="E1821">
        <v>49</v>
      </c>
      <c r="F1821" t="s">
        <v>354</v>
      </c>
    </row>
    <row r="1822" spans="1:6" x14ac:dyDescent="0.2">
      <c r="A1822" t="s">
        <v>184</v>
      </c>
      <c r="B1822" t="s">
        <v>184</v>
      </c>
      <c r="C1822" t="s">
        <v>3295</v>
      </c>
      <c r="D1822" t="s">
        <v>3296</v>
      </c>
      <c r="E1822">
        <v>245</v>
      </c>
      <c r="F1822" t="s">
        <v>356</v>
      </c>
    </row>
    <row r="1823" spans="1:6" x14ac:dyDescent="0.2">
      <c r="A1823" t="s">
        <v>207</v>
      </c>
      <c r="B1823" t="s">
        <v>207</v>
      </c>
      <c r="C1823" t="s">
        <v>2250</v>
      </c>
      <c r="D1823" t="s">
        <v>2251</v>
      </c>
      <c r="E1823">
        <v>680</v>
      </c>
      <c r="F1823" t="s">
        <v>3131</v>
      </c>
    </row>
    <row r="1824" spans="1:6" x14ac:dyDescent="0.2">
      <c r="A1824" t="s">
        <v>207</v>
      </c>
      <c r="B1824" t="s">
        <v>207</v>
      </c>
      <c r="C1824" t="s">
        <v>3297</v>
      </c>
      <c r="D1824" t="s">
        <v>3298</v>
      </c>
      <c r="E1824">
        <v>139</v>
      </c>
      <c r="F1824" t="s">
        <v>3299</v>
      </c>
    </row>
    <row r="1825" spans="1:6" x14ac:dyDescent="0.2">
      <c r="A1825" t="s">
        <v>184</v>
      </c>
      <c r="B1825" t="s">
        <v>45</v>
      </c>
      <c r="C1825" t="s">
        <v>3300</v>
      </c>
      <c r="D1825" t="s">
        <v>3301</v>
      </c>
      <c r="E1825">
        <v>89</v>
      </c>
      <c r="F1825" t="s">
        <v>59</v>
      </c>
    </row>
    <row r="1826" spans="1:6" x14ac:dyDescent="0.2">
      <c r="A1826" t="s">
        <v>95</v>
      </c>
      <c r="B1826" t="s">
        <v>45</v>
      </c>
      <c r="C1826" t="s">
        <v>3300</v>
      </c>
      <c r="D1826" t="s">
        <v>3301</v>
      </c>
      <c r="E1826">
        <v>46</v>
      </c>
      <c r="F1826" t="s">
        <v>3230</v>
      </c>
    </row>
    <row r="1827" spans="1:6" x14ac:dyDescent="0.2">
      <c r="A1827" t="s">
        <v>422</v>
      </c>
      <c r="B1827" t="s">
        <v>45</v>
      </c>
      <c r="C1827" t="s">
        <v>3300</v>
      </c>
      <c r="D1827" t="s">
        <v>3301</v>
      </c>
      <c r="E1827">
        <v>102</v>
      </c>
      <c r="F1827" t="s">
        <v>3230</v>
      </c>
    </row>
    <row r="1828" spans="1:6" x14ac:dyDescent="0.2">
      <c r="A1828" t="s">
        <v>327</v>
      </c>
      <c r="B1828" t="s">
        <v>77</v>
      </c>
      <c r="C1828" t="s">
        <v>3302</v>
      </c>
      <c r="D1828" t="s">
        <v>948</v>
      </c>
      <c r="E1828">
        <v>129</v>
      </c>
      <c r="F1828" t="s">
        <v>437</v>
      </c>
    </row>
    <row r="1829" spans="1:6" x14ac:dyDescent="0.2">
      <c r="A1829" t="s">
        <v>327</v>
      </c>
      <c r="B1829" t="s">
        <v>327</v>
      </c>
      <c r="C1829" t="s">
        <v>3303</v>
      </c>
      <c r="D1829" t="s">
        <v>2546</v>
      </c>
      <c r="E1829">
        <v>144</v>
      </c>
      <c r="F1829" t="s">
        <v>1119</v>
      </c>
    </row>
    <row r="1830" spans="1:6" x14ac:dyDescent="0.2">
      <c r="A1830" t="s">
        <v>207</v>
      </c>
      <c r="B1830" t="s">
        <v>207</v>
      </c>
      <c r="C1830" t="s">
        <v>1976</v>
      </c>
      <c r="D1830" t="s">
        <v>1977</v>
      </c>
      <c r="E1830">
        <v>73</v>
      </c>
      <c r="F1830" t="s">
        <v>245</v>
      </c>
    </row>
    <row r="1831" spans="1:6" x14ac:dyDescent="0.2">
      <c r="A1831" t="s">
        <v>184</v>
      </c>
      <c r="B1831" t="s">
        <v>184</v>
      </c>
      <c r="C1831" t="s">
        <v>3304</v>
      </c>
      <c r="D1831" t="s">
        <v>3305</v>
      </c>
      <c r="E1831">
        <v>58</v>
      </c>
      <c r="F1831" t="s">
        <v>356</v>
      </c>
    </row>
    <row r="1832" spans="1:6" x14ac:dyDescent="0.2">
      <c r="A1832" t="s">
        <v>184</v>
      </c>
      <c r="B1832" t="s">
        <v>184</v>
      </c>
      <c r="C1832" t="s">
        <v>3304</v>
      </c>
      <c r="D1832" t="s">
        <v>3305</v>
      </c>
      <c r="E1832">
        <v>125</v>
      </c>
      <c r="F1832" t="s">
        <v>3306</v>
      </c>
    </row>
    <row r="1833" spans="1:6" x14ac:dyDescent="0.2">
      <c r="A1833" t="s">
        <v>184</v>
      </c>
      <c r="B1833" t="s">
        <v>184</v>
      </c>
      <c r="C1833" t="s">
        <v>3304</v>
      </c>
      <c r="D1833" t="s">
        <v>3305</v>
      </c>
      <c r="E1833">
        <v>228</v>
      </c>
      <c r="F1833" t="s">
        <v>3307</v>
      </c>
    </row>
    <row r="1834" spans="1:6" x14ac:dyDescent="0.2">
      <c r="A1834" t="s">
        <v>184</v>
      </c>
      <c r="B1834" t="s">
        <v>184</v>
      </c>
      <c r="C1834" t="s">
        <v>3304</v>
      </c>
      <c r="D1834" t="s">
        <v>3305</v>
      </c>
      <c r="E1834">
        <v>108</v>
      </c>
      <c r="F1834" t="s">
        <v>348</v>
      </c>
    </row>
    <row r="1835" spans="1:6" x14ac:dyDescent="0.2">
      <c r="A1835" t="s">
        <v>77</v>
      </c>
      <c r="B1835" t="s">
        <v>77</v>
      </c>
      <c r="C1835" t="s">
        <v>3308</v>
      </c>
      <c r="D1835" t="s">
        <v>3309</v>
      </c>
      <c r="E1835">
        <v>264</v>
      </c>
      <c r="F1835" t="s">
        <v>474</v>
      </c>
    </row>
    <row r="1836" spans="1:6" x14ac:dyDescent="0.2">
      <c r="A1836" t="s">
        <v>207</v>
      </c>
      <c r="B1836" t="s">
        <v>207</v>
      </c>
      <c r="C1836" t="s">
        <v>3310</v>
      </c>
      <c r="D1836" t="s">
        <v>3311</v>
      </c>
      <c r="E1836">
        <v>213</v>
      </c>
      <c r="F1836" t="s">
        <v>3299</v>
      </c>
    </row>
    <row r="1837" spans="1:6" x14ac:dyDescent="0.2">
      <c r="A1837" t="s">
        <v>184</v>
      </c>
      <c r="B1837" t="s">
        <v>184</v>
      </c>
      <c r="C1837" t="s">
        <v>3312</v>
      </c>
      <c r="D1837" t="s">
        <v>3313</v>
      </c>
      <c r="E1837">
        <v>147</v>
      </c>
      <c r="F1837" t="s">
        <v>348</v>
      </c>
    </row>
    <row r="1838" spans="1:6" x14ac:dyDescent="0.2">
      <c r="A1838" t="s">
        <v>184</v>
      </c>
      <c r="B1838" t="s">
        <v>184</v>
      </c>
      <c r="C1838" t="s">
        <v>3312</v>
      </c>
      <c r="D1838" t="s">
        <v>3313</v>
      </c>
      <c r="E1838">
        <v>45</v>
      </c>
      <c r="F1838" t="s">
        <v>358</v>
      </c>
    </row>
    <row r="1839" spans="1:6" x14ac:dyDescent="0.2">
      <c r="A1839" t="s">
        <v>184</v>
      </c>
      <c r="B1839" t="s">
        <v>184</v>
      </c>
      <c r="C1839" t="s">
        <v>3312</v>
      </c>
      <c r="D1839" t="s">
        <v>3313</v>
      </c>
      <c r="E1839">
        <v>103</v>
      </c>
      <c r="F1839" t="s">
        <v>3314</v>
      </c>
    </row>
    <row r="1840" spans="1:6" x14ac:dyDescent="0.2">
      <c r="A1840" t="s">
        <v>95</v>
      </c>
      <c r="B1840" t="s">
        <v>114</v>
      </c>
      <c r="C1840" t="s">
        <v>3315</v>
      </c>
      <c r="D1840" t="s">
        <v>1841</v>
      </c>
      <c r="E1840">
        <v>587</v>
      </c>
      <c r="F1840" t="s">
        <v>3316</v>
      </c>
    </row>
    <row r="1841" spans="1:6" x14ac:dyDescent="0.2">
      <c r="A1841" t="s">
        <v>184</v>
      </c>
      <c r="B1841" t="s">
        <v>184</v>
      </c>
      <c r="C1841" t="s">
        <v>3317</v>
      </c>
      <c r="D1841" t="s">
        <v>3318</v>
      </c>
      <c r="E1841">
        <v>215</v>
      </c>
      <c r="F1841" t="s">
        <v>3314</v>
      </c>
    </row>
    <row r="1842" spans="1:6" x14ac:dyDescent="0.2">
      <c r="A1842" t="s">
        <v>184</v>
      </c>
      <c r="B1842" t="s">
        <v>184</v>
      </c>
      <c r="C1842" t="s">
        <v>3317</v>
      </c>
      <c r="D1842" t="s">
        <v>3318</v>
      </c>
      <c r="E1842">
        <v>48</v>
      </c>
      <c r="F1842" t="s">
        <v>358</v>
      </c>
    </row>
    <row r="1843" spans="1:6" x14ac:dyDescent="0.2">
      <c r="A1843" t="s">
        <v>184</v>
      </c>
      <c r="B1843" t="s">
        <v>184</v>
      </c>
      <c r="C1843" t="s">
        <v>3319</v>
      </c>
      <c r="D1843" t="s">
        <v>2148</v>
      </c>
      <c r="E1843">
        <v>20</v>
      </c>
      <c r="F1843" t="s">
        <v>360</v>
      </c>
    </row>
    <row r="1844" spans="1:6" x14ac:dyDescent="0.2">
      <c r="A1844" t="s">
        <v>77</v>
      </c>
      <c r="B1844" t="s">
        <v>77</v>
      </c>
      <c r="C1844" t="s">
        <v>3320</v>
      </c>
      <c r="D1844" t="s">
        <v>3321</v>
      </c>
      <c r="E1844">
        <v>75</v>
      </c>
      <c r="F1844" t="s">
        <v>957</v>
      </c>
    </row>
    <row r="1845" spans="1:6" x14ac:dyDescent="0.2">
      <c r="A1845" t="s">
        <v>327</v>
      </c>
      <c r="B1845" t="s">
        <v>77</v>
      </c>
      <c r="C1845" t="s">
        <v>3320</v>
      </c>
      <c r="D1845" t="s">
        <v>3321</v>
      </c>
      <c r="E1845">
        <v>27</v>
      </c>
      <c r="F1845" t="s">
        <v>909</v>
      </c>
    </row>
    <row r="1846" spans="1:6" x14ac:dyDescent="0.2">
      <c r="A1846" t="s">
        <v>77</v>
      </c>
      <c r="B1846" t="s">
        <v>327</v>
      </c>
      <c r="C1846" t="s">
        <v>3322</v>
      </c>
      <c r="D1846" t="s">
        <v>974</v>
      </c>
      <c r="E1846">
        <v>482</v>
      </c>
      <c r="F1846" t="s">
        <v>333</v>
      </c>
    </row>
    <row r="1847" spans="1:6" x14ac:dyDescent="0.2">
      <c r="A1847" t="s">
        <v>207</v>
      </c>
      <c r="B1847" t="s">
        <v>207</v>
      </c>
      <c r="C1847" t="s">
        <v>3323</v>
      </c>
      <c r="D1847" t="s">
        <v>3324</v>
      </c>
      <c r="E1847">
        <v>43</v>
      </c>
      <c r="F1847" t="s">
        <v>245</v>
      </c>
    </row>
    <row r="1848" spans="1:6" x14ac:dyDescent="0.2">
      <c r="A1848" t="s">
        <v>327</v>
      </c>
      <c r="B1848" t="s">
        <v>77</v>
      </c>
      <c r="C1848" t="s">
        <v>3325</v>
      </c>
      <c r="D1848" t="s">
        <v>3326</v>
      </c>
      <c r="E1848">
        <v>59</v>
      </c>
      <c r="F1848" t="s">
        <v>1230</v>
      </c>
    </row>
    <row r="1849" spans="1:6" x14ac:dyDescent="0.2">
      <c r="A1849" t="s">
        <v>77</v>
      </c>
      <c r="B1849" t="s">
        <v>77</v>
      </c>
      <c r="C1849" t="s">
        <v>3327</v>
      </c>
      <c r="D1849" t="s">
        <v>1229</v>
      </c>
      <c r="E1849">
        <v>167</v>
      </c>
      <c r="F1849" t="s">
        <v>1682</v>
      </c>
    </row>
    <row r="1850" spans="1:6" x14ac:dyDescent="0.2">
      <c r="A1850" t="s">
        <v>77</v>
      </c>
      <c r="B1850" t="s">
        <v>77</v>
      </c>
      <c r="C1850" t="s">
        <v>3328</v>
      </c>
      <c r="D1850" t="s">
        <v>985</v>
      </c>
      <c r="E1850">
        <v>107</v>
      </c>
      <c r="F1850" t="s">
        <v>472</v>
      </c>
    </row>
    <row r="1851" spans="1:6" x14ac:dyDescent="0.2">
      <c r="A1851" t="s">
        <v>207</v>
      </c>
      <c r="B1851" t="s">
        <v>207</v>
      </c>
      <c r="C1851" t="s">
        <v>3329</v>
      </c>
      <c r="D1851" t="s">
        <v>3330</v>
      </c>
      <c r="E1851">
        <v>88</v>
      </c>
      <c r="F1851" t="s">
        <v>212</v>
      </c>
    </row>
    <row r="1852" spans="1:6" x14ac:dyDescent="0.2">
      <c r="A1852" t="s">
        <v>77</v>
      </c>
      <c r="B1852" t="s">
        <v>77</v>
      </c>
      <c r="C1852" t="s">
        <v>3331</v>
      </c>
      <c r="D1852" t="s">
        <v>3332</v>
      </c>
      <c r="E1852">
        <v>169</v>
      </c>
      <c r="F1852" t="s">
        <v>3333</v>
      </c>
    </row>
    <row r="1853" spans="1:6" x14ac:dyDescent="0.2">
      <c r="A1853" t="s">
        <v>77</v>
      </c>
      <c r="B1853" t="s">
        <v>77</v>
      </c>
      <c r="C1853" t="s">
        <v>3334</v>
      </c>
      <c r="D1853" t="s">
        <v>3335</v>
      </c>
      <c r="E1853">
        <v>235</v>
      </c>
      <c r="F1853" t="s">
        <v>451</v>
      </c>
    </row>
    <row r="1854" spans="1:6" x14ac:dyDescent="0.2">
      <c r="A1854" t="s">
        <v>77</v>
      </c>
      <c r="B1854" t="s">
        <v>77</v>
      </c>
      <c r="C1854" t="s">
        <v>3334</v>
      </c>
      <c r="D1854" t="s">
        <v>3335</v>
      </c>
      <c r="E1854">
        <v>64</v>
      </c>
      <c r="F1854" t="s">
        <v>1040</v>
      </c>
    </row>
    <row r="1855" spans="1:6" x14ac:dyDescent="0.2">
      <c r="A1855" t="s">
        <v>114</v>
      </c>
      <c r="B1855" t="s">
        <v>114</v>
      </c>
      <c r="C1855" t="s">
        <v>3336</v>
      </c>
      <c r="D1855" t="s">
        <v>3337</v>
      </c>
      <c r="E1855">
        <v>116</v>
      </c>
      <c r="F1855" t="s">
        <v>2513</v>
      </c>
    </row>
    <row r="1856" spans="1:6" x14ac:dyDescent="0.2">
      <c r="A1856" t="s">
        <v>207</v>
      </c>
      <c r="B1856" t="s">
        <v>207</v>
      </c>
      <c r="C1856" t="s">
        <v>3338</v>
      </c>
      <c r="D1856" t="s">
        <v>3339</v>
      </c>
      <c r="E1856">
        <v>151</v>
      </c>
      <c r="F1856" t="s">
        <v>3340</v>
      </c>
    </row>
    <row r="1857" spans="1:6" x14ac:dyDescent="0.2">
      <c r="A1857" t="s">
        <v>207</v>
      </c>
      <c r="B1857" t="s">
        <v>207</v>
      </c>
      <c r="C1857" t="s">
        <v>3341</v>
      </c>
      <c r="D1857" t="s">
        <v>3342</v>
      </c>
      <c r="E1857">
        <v>177</v>
      </c>
      <c r="F1857" t="s">
        <v>212</v>
      </c>
    </row>
    <row r="1858" spans="1:6" x14ac:dyDescent="0.2">
      <c r="A1858" t="s">
        <v>207</v>
      </c>
      <c r="B1858" t="s">
        <v>207</v>
      </c>
      <c r="C1858" t="s">
        <v>3343</v>
      </c>
      <c r="D1858" t="s">
        <v>3342</v>
      </c>
      <c r="E1858">
        <v>31</v>
      </c>
      <c r="F1858" t="s">
        <v>230</v>
      </c>
    </row>
    <row r="1859" spans="1:6" x14ac:dyDescent="0.2">
      <c r="A1859" t="s">
        <v>207</v>
      </c>
      <c r="B1859" t="s">
        <v>207</v>
      </c>
      <c r="C1859" t="s">
        <v>3343</v>
      </c>
      <c r="D1859" t="s">
        <v>3342</v>
      </c>
      <c r="E1859">
        <v>446</v>
      </c>
      <c r="F1859" t="s">
        <v>281</v>
      </c>
    </row>
    <row r="1860" spans="1:6" x14ac:dyDescent="0.2">
      <c r="A1860" t="s">
        <v>327</v>
      </c>
      <c r="B1860" t="s">
        <v>77</v>
      </c>
      <c r="C1860" t="s">
        <v>3344</v>
      </c>
      <c r="D1860" t="s">
        <v>3345</v>
      </c>
      <c r="E1860">
        <v>9</v>
      </c>
      <c r="F1860" t="s">
        <v>1230</v>
      </c>
    </row>
    <row r="1861" spans="1:6" x14ac:dyDescent="0.2">
      <c r="A1861" t="s">
        <v>207</v>
      </c>
      <c r="B1861" t="s">
        <v>207</v>
      </c>
      <c r="C1861" t="s">
        <v>3346</v>
      </c>
      <c r="D1861" t="s">
        <v>825</v>
      </c>
      <c r="E1861">
        <v>407</v>
      </c>
      <c r="F1861" t="s">
        <v>821</v>
      </c>
    </row>
    <row r="1862" spans="1:6" x14ac:dyDescent="0.2">
      <c r="A1862" t="s">
        <v>77</v>
      </c>
      <c r="B1862" t="s">
        <v>77</v>
      </c>
      <c r="C1862" t="s">
        <v>3347</v>
      </c>
      <c r="D1862" t="s">
        <v>3348</v>
      </c>
      <c r="E1862">
        <v>70</v>
      </c>
      <c r="F1862" t="s">
        <v>906</v>
      </c>
    </row>
    <row r="1863" spans="1:6" x14ac:dyDescent="0.2">
      <c r="A1863" t="s">
        <v>77</v>
      </c>
      <c r="B1863" t="s">
        <v>77</v>
      </c>
      <c r="C1863" t="s">
        <v>3349</v>
      </c>
      <c r="D1863" t="s">
        <v>3350</v>
      </c>
      <c r="E1863">
        <v>100</v>
      </c>
      <c r="F1863" t="s">
        <v>451</v>
      </c>
    </row>
    <row r="1864" spans="1:6" x14ac:dyDescent="0.2">
      <c r="A1864" t="s">
        <v>184</v>
      </c>
      <c r="B1864" t="s">
        <v>184</v>
      </c>
      <c r="C1864" t="s">
        <v>3351</v>
      </c>
      <c r="D1864" t="s">
        <v>3352</v>
      </c>
      <c r="E1864">
        <v>358</v>
      </c>
      <c r="F1864" t="s">
        <v>354</v>
      </c>
    </row>
    <row r="1865" spans="1:6" x14ac:dyDescent="0.2">
      <c r="A1865" t="s">
        <v>184</v>
      </c>
      <c r="B1865" t="s">
        <v>184</v>
      </c>
      <c r="C1865" t="s">
        <v>3351</v>
      </c>
      <c r="D1865" t="s">
        <v>3352</v>
      </c>
      <c r="E1865">
        <v>75</v>
      </c>
      <c r="F1865" t="s">
        <v>3353</v>
      </c>
    </row>
    <row r="1866" spans="1:6" x14ac:dyDescent="0.2">
      <c r="A1866" t="s">
        <v>207</v>
      </c>
      <c r="B1866" t="s">
        <v>207</v>
      </c>
      <c r="C1866" t="s">
        <v>3354</v>
      </c>
      <c r="D1866" t="s">
        <v>1371</v>
      </c>
      <c r="E1866">
        <v>122</v>
      </c>
      <c r="F1866" t="s">
        <v>865</v>
      </c>
    </row>
    <row r="1867" spans="1:6" x14ac:dyDescent="0.2">
      <c r="A1867" t="s">
        <v>184</v>
      </c>
      <c r="B1867" t="s">
        <v>184</v>
      </c>
      <c r="C1867" t="s">
        <v>3355</v>
      </c>
      <c r="D1867" t="s">
        <v>3174</v>
      </c>
      <c r="E1867">
        <v>187</v>
      </c>
      <c r="F1867" t="s">
        <v>885</v>
      </c>
    </row>
    <row r="1868" spans="1:6" x14ac:dyDescent="0.2">
      <c r="A1868" t="s">
        <v>184</v>
      </c>
      <c r="B1868" t="s">
        <v>184</v>
      </c>
      <c r="C1868" t="s">
        <v>3356</v>
      </c>
      <c r="D1868" t="s">
        <v>3357</v>
      </c>
      <c r="E1868">
        <v>139</v>
      </c>
      <c r="F1868" t="s">
        <v>1207</v>
      </c>
    </row>
    <row r="1869" spans="1:6" x14ac:dyDescent="0.2">
      <c r="A1869" t="s">
        <v>327</v>
      </c>
      <c r="B1869" t="s">
        <v>77</v>
      </c>
      <c r="C1869" t="s">
        <v>3358</v>
      </c>
      <c r="D1869" t="s">
        <v>1715</v>
      </c>
      <c r="E1869">
        <v>55</v>
      </c>
      <c r="F1869" t="s">
        <v>489</v>
      </c>
    </row>
    <row r="1870" spans="1:6" x14ac:dyDescent="0.2">
      <c r="A1870" t="s">
        <v>207</v>
      </c>
      <c r="B1870" t="s">
        <v>207</v>
      </c>
      <c r="C1870" t="s">
        <v>3359</v>
      </c>
      <c r="D1870" t="s">
        <v>1715</v>
      </c>
      <c r="E1870">
        <v>128</v>
      </c>
      <c r="F1870" t="s">
        <v>3360</v>
      </c>
    </row>
    <row r="1871" spans="1:6" x14ac:dyDescent="0.2">
      <c r="A1871" t="s">
        <v>184</v>
      </c>
      <c r="B1871" t="s">
        <v>184</v>
      </c>
      <c r="C1871" t="s">
        <v>3361</v>
      </c>
      <c r="D1871" t="s">
        <v>3362</v>
      </c>
      <c r="E1871">
        <v>163</v>
      </c>
      <c r="F1871" t="s">
        <v>390</v>
      </c>
    </row>
    <row r="1872" spans="1:6" x14ac:dyDescent="0.2">
      <c r="A1872" t="s">
        <v>184</v>
      </c>
      <c r="B1872" t="s">
        <v>184</v>
      </c>
      <c r="C1872" t="s">
        <v>3363</v>
      </c>
      <c r="D1872" t="s">
        <v>2153</v>
      </c>
      <c r="E1872">
        <v>593</v>
      </c>
      <c r="F1872" t="s">
        <v>3364</v>
      </c>
    </row>
    <row r="1873" spans="1:6" x14ac:dyDescent="0.2">
      <c r="A1873" t="s">
        <v>184</v>
      </c>
      <c r="B1873" t="s">
        <v>184</v>
      </c>
      <c r="C1873" t="s">
        <v>3363</v>
      </c>
      <c r="D1873" t="s">
        <v>2153</v>
      </c>
      <c r="E1873">
        <v>62</v>
      </c>
      <c r="F1873" t="s">
        <v>799</v>
      </c>
    </row>
    <row r="1874" spans="1:6" x14ac:dyDescent="0.2">
      <c r="A1874" t="s">
        <v>184</v>
      </c>
      <c r="B1874" t="s">
        <v>184</v>
      </c>
      <c r="C1874" t="s">
        <v>3363</v>
      </c>
      <c r="D1874" t="s">
        <v>2153</v>
      </c>
      <c r="E1874">
        <v>163</v>
      </c>
      <c r="F1874" t="s">
        <v>358</v>
      </c>
    </row>
    <row r="1875" spans="1:6" x14ac:dyDescent="0.2">
      <c r="A1875" t="s">
        <v>327</v>
      </c>
      <c r="B1875" t="s">
        <v>77</v>
      </c>
      <c r="C1875" t="s">
        <v>3365</v>
      </c>
      <c r="D1875" t="s">
        <v>3366</v>
      </c>
      <c r="E1875">
        <v>182</v>
      </c>
      <c r="F1875" t="s">
        <v>489</v>
      </c>
    </row>
    <row r="1876" spans="1:6" x14ac:dyDescent="0.2">
      <c r="A1876" t="s">
        <v>207</v>
      </c>
      <c r="B1876" t="s">
        <v>207</v>
      </c>
      <c r="C1876" t="s">
        <v>3367</v>
      </c>
      <c r="D1876" t="s">
        <v>825</v>
      </c>
      <c r="E1876">
        <v>320</v>
      </c>
      <c r="F1876" t="s">
        <v>3368</v>
      </c>
    </row>
    <row r="1877" spans="1:6" x14ac:dyDescent="0.2">
      <c r="A1877" t="s">
        <v>207</v>
      </c>
      <c r="B1877" t="s">
        <v>207</v>
      </c>
      <c r="C1877" t="s">
        <v>3369</v>
      </c>
      <c r="D1877" t="s">
        <v>1916</v>
      </c>
      <c r="E1877">
        <v>88</v>
      </c>
      <c r="F1877" t="s">
        <v>205</v>
      </c>
    </row>
    <row r="1878" spans="1:6" x14ac:dyDescent="0.2">
      <c r="A1878" t="s">
        <v>184</v>
      </c>
      <c r="B1878" t="s">
        <v>184</v>
      </c>
      <c r="C1878" t="s">
        <v>3370</v>
      </c>
      <c r="D1878" t="s">
        <v>3371</v>
      </c>
      <c r="E1878">
        <v>74</v>
      </c>
      <c r="F1878" t="s">
        <v>3372</v>
      </c>
    </row>
    <row r="1879" spans="1:6" x14ac:dyDescent="0.2">
      <c r="A1879" t="s">
        <v>184</v>
      </c>
      <c r="B1879" t="s">
        <v>184</v>
      </c>
      <c r="C1879" t="s">
        <v>3373</v>
      </c>
      <c r="D1879" t="s">
        <v>3374</v>
      </c>
      <c r="E1879">
        <v>258</v>
      </c>
      <c r="F1879" t="s">
        <v>3375</v>
      </c>
    </row>
    <row r="1880" spans="1:6" x14ac:dyDescent="0.2">
      <c r="A1880" t="s">
        <v>184</v>
      </c>
      <c r="B1880" t="s">
        <v>184</v>
      </c>
      <c r="C1880" t="s">
        <v>3376</v>
      </c>
      <c r="D1880" t="s">
        <v>3377</v>
      </c>
      <c r="E1880">
        <v>64</v>
      </c>
      <c r="F1880" t="s">
        <v>3378</v>
      </c>
    </row>
    <row r="1881" spans="1:6" x14ac:dyDescent="0.2">
      <c r="A1881" t="s">
        <v>184</v>
      </c>
      <c r="B1881" t="s">
        <v>184</v>
      </c>
      <c r="C1881" t="s">
        <v>3376</v>
      </c>
      <c r="D1881" t="s">
        <v>3377</v>
      </c>
      <c r="E1881">
        <v>302</v>
      </c>
      <c r="F1881" t="s">
        <v>372</v>
      </c>
    </row>
    <row r="1882" spans="1:6" x14ac:dyDescent="0.2">
      <c r="A1882" t="s">
        <v>77</v>
      </c>
      <c r="B1882" t="s">
        <v>77</v>
      </c>
      <c r="C1882" t="s">
        <v>3379</v>
      </c>
      <c r="D1882" t="s">
        <v>1715</v>
      </c>
      <c r="E1882">
        <v>271</v>
      </c>
      <c r="F1882" t="s">
        <v>909</v>
      </c>
    </row>
    <row r="1883" spans="1:6" x14ac:dyDescent="0.2">
      <c r="A1883" t="s">
        <v>184</v>
      </c>
      <c r="B1883" t="s">
        <v>184</v>
      </c>
      <c r="C1883" t="s">
        <v>3380</v>
      </c>
      <c r="D1883" t="s">
        <v>3381</v>
      </c>
      <c r="E1883">
        <v>109</v>
      </c>
      <c r="F1883" t="s">
        <v>3314</v>
      </c>
    </row>
    <row r="1884" spans="1:6" x14ac:dyDescent="0.2">
      <c r="A1884" t="s">
        <v>114</v>
      </c>
      <c r="B1884" t="s">
        <v>114</v>
      </c>
      <c r="C1884" t="s">
        <v>3382</v>
      </c>
      <c r="D1884" t="s">
        <v>3383</v>
      </c>
      <c r="E1884">
        <v>411</v>
      </c>
      <c r="F1884" t="s">
        <v>2869</v>
      </c>
    </row>
  </sheetData>
  <autoFilter ref="A2:F1884" xr:uid="{2261E939-9D5A-4C45-9DD7-2059B68717C9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C354-1166-5444-8BEF-71E1436DC3A1}">
  <dimension ref="A1:CJ489"/>
  <sheetViews>
    <sheetView tabSelected="1" workbookViewId="0">
      <selection activeCell="K40" sqref="K40"/>
    </sheetView>
  </sheetViews>
  <sheetFormatPr baseColWidth="10" defaultRowHeight="16" x14ac:dyDescent="0.2"/>
  <sheetData>
    <row r="1" spans="1:88" x14ac:dyDescent="0.2">
      <c r="A1" s="12" t="s">
        <v>3907</v>
      </c>
    </row>
    <row r="2" spans="1:88" x14ac:dyDescent="0.2">
      <c r="A2" s="13" t="s">
        <v>762</v>
      </c>
      <c r="B2" s="13" t="s">
        <v>3386</v>
      </c>
      <c r="C2" s="13" t="s">
        <v>3387</v>
      </c>
      <c r="D2" s="13" t="s">
        <v>3388</v>
      </c>
      <c r="G2" s="13" t="s">
        <v>762</v>
      </c>
      <c r="H2" s="13" t="s">
        <v>3386</v>
      </c>
      <c r="I2" s="13" t="s">
        <v>3387</v>
      </c>
      <c r="J2" s="13" t="s">
        <v>3388</v>
      </c>
      <c r="M2" s="13" t="s">
        <v>762</v>
      </c>
      <c r="N2" s="13" t="s">
        <v>3386</v>
      </c>
      <c r="O2" s="13" t="s">
        <v>3387</v>
      </c>
      <c r="P2" s="13" t="s">
        <v>3388</v>
      </c>
      <c r="S2" s="13" t="s">
        <v>762</v>
      </c>
      <c r="T2" s="13" t="s">
        <v>3386</v>
      </c>
      <c r="U2" s="13" t="s">
        <v>3387</v>
      </c>
      <c r="V2" s="13" t="s">
        <v>3388</v>
      </c>
      <c r="Y2" s="13" t="s">
        <v>762</v>
      </c>
      <c r="Z2" s="13" t="s">
        <v>3386</v>
      </c>
      <c r="AA2" s="13" t="s">
        <v>3387</v>
      </c>
      <c r="AB2" s="13" t="s">
        <v>3388</v>
      </c>
      <c r="AE2" s="13" t="s">
        <v>762</v>
      </c>
      <c r="AF2" s="13" t="s">
        <v>3386</v>
      </c>
      <c r="AG2" s="13" t="s">
        <v>3387</v>
      </c>
      <c r="AH2" s="13" t="s">
        <v>3388</v>
      </c>
      <c r="AK2" s="13" t="s">
        <v>762</v>
      </c>
      <c r="AL2" s="13" t="s">
        <v>3386</v>
      </c>
      <c r="AM2" s="13" t="s">
        <v>3387</v>
      </c>
      <c r="AN2" s="13" t="s">
        <v>3388</v>
      </c>
      <c r="AQ2" s="13" t="s">
        <v>762</v>
      </c>
      <c r="AR2" s="13" t="s">
        <v>3386</v>
      </c>
      <c r="AS2" s="13" t="s">
        <v>3387</v>
      </c>
      <c r="AT2" s="13" t="s">
        <v>3388</v>
      </c>
      <c r="AW2" s="13" t="s">
        <v>762</v>
      </c>
      <c r="AX2" s="13" t="s">
        <v>3386</v>
      </c>
      <c r="AY2" s="13" t="s">
        <v>3387</v>
      </c>
      <c r="AZ2" s="13" t="s">
        <v>3388</v>
      </c>
      <c r="BC2" s="13" t="s">
        <v>762</v>
      </c>
      <c r="BD2" s="13" t="s">
        <v>3386</v>
      </c>
      <c r="BE2" s="13" t="s">
        <v>3387</v>
      </c>
      <c r="BF2" s="13" t="s">
        <v>3388</v>
      </c>
      <c r="BI2" s="13" t="s">
        <v>762</v>
      </c>
      <c r="BJ2" s="13" t="s">
        <v>3386</v>
      </c>
      <c r="BK2" s="13" t="s">
        <v>3387</v>
      </c>
      <c r="BL2" s="13" t="s">
        <v>3388</v>
      </c>
      <c r="BO2" s="13" t="s">
        <v>762</v>
      </c>
      <c r="BP2" s="13" t="s">
        <v>3386</v>
      </c>
      <c r="BQ2" s="13" t="s">
        <v>3387</v>
      </c>
      <c r="BR2" s="13" t="s">
        <v>3388</v>
      </c>
      <c r="BU2" s="13" t="s">
        <v>762</v>
      </c>
      <c r="BV2" s="13" t="s">
        <v>3386</v>
      </c>
      <c r="BW2" s="13" t="s">
        <v>3387</v>
      </c>
      <c r="BX2" s="13" t="s">
        <v>3388</v>
      </c>
      <c r="CA2" s="13" t="s">
        <v>762</v>
      </c>
      <c r="CB2" s="13" t="s">
        <v>3386</v>
      </c>
      <c r="CC2" s="13" t="s">
        <v>3387</v>
      </c>
      <c r="CD2" s="13" t="s">
        <v>3388</v>
      </c>
      <c r="CG2" s="13" t="s">
        <v>762</v>
      </c>
      <c r="CH2" s="13" t="s">
        <v>3386</v>
      </c>
      <c r="CI2" s="13" t="s">
        <v>3387</v>
      </c>
      <c r="CJ2" s="13" t="s">
        <v>3388</v>
      </c>
    </row>
    <row r="3" spans="1:88" x14ac:dyDescent="0.2">
      <c r="A3" s="14" t="s">
        <v>23</v>
      </c>
      <c r="B3" t="s">
        <v>890</v>
      </c>
      <c r="C3">
        <v>1</v>
      </c>
      <c r="D3">
        <v>0</v>
      </c>
      <c r="G3" s="14" t="s">
        <v>45</v>
      </c>
      <c r="H3" t="s">
        <v>1231</v>
      </c>
      <c r="I3">
        <v>2</v>
      </c>
      <c r="J3">
        <v>0</v>
      </c>
      <c r="M3" s="14" t="s">
        <v>64</v>
      </c>
      <c r="N3" t="s">
        <v>771</v>
      </c>
      <c r="O3">
        <v>1</v>
      </c>
      <c r="P3">
        <v>0</v>
      </c>
      <c r="S3" s="14" t="s">
        <v>86</v>
      </c>
      <c r="T3" t="s">
        <v>3082</v>
      </c>
      <c r="U3">
        <v>3</v>
      </c>
      <c r="V3">
        <v>0</v>
      </c>
      <c r="Y3" s="14" t="s">
        <v>100</v>
      </c>
      <c r="Z3" t="s">
        <v>2388</v>
      </c>
      <c r="AA3">
        <v>2</v>
      </c>
      <c r="AB3">
        <v>0</v>
      </c>
      <c r="AE3" s="14" t="s">
        <v>114</v>
      </c>
      <c r="AF3" t="s">
        <v>2902</v>
      </c>
      <c r="AG3">
        <v>1</v>
      </c>
      <c r="AH3">
        <v>0</v>
      </c>
      <c r="AK3" s="14" t="s">
        <v>91</v>
      </c>
      <c r="AL3" t="s">
        <v>777</v>
      </c>
      <c r="AM3">
        <v>1</v>
      </c>
      <c r="AN3">
        <v>0</v>
      </c>
      <c r="AQ3" s="14" t="s">
        <v>207</v>
      </c>
      <c r="AR3" t="s">
        <v>769</v>
      </c>
      <c r="AS3">
        <v>1</v>
      </c>
      <c r="AT3">
        <v>0</v>
      </c>
      <c r="AW3" s="14" t="s">
        <v>95</v>
      </c>
      <c r="AX3" t="s">
        <v>1656</v>
      </c>
      <c r="AY3">
        <v>1</v>
      </c>
      <c r="AZ3">
        <v>0</v>
      </c>
      <c r="BC3" s="14" t="s">
        <v>316</v>
      </c>
      <c r="BD3" t="s">
        <v>1871</v>
      </c>
      <c r="BE3">
        <v>1</v>
      </c>
      <c r="BF3">
        <v>0</v>
      </c>
      <c r="BI3" s="14" t="s">
        <v>327</v>
      </c>
      <c r="BJ3" t="s">
        <v>737</v>
      </c>
      <c r="BK3">
        <v>1</v>
      </c>
      <c r="BL3">
        <v>0</v>
      </c>
      <c r="BO3" s="14" t="s">
        <v>184</v>
      </c>
      <c r="BP3" t="s">
        <v>1656</v>
      </c>
      <c r="BQ3">
        <v>4</v>
      </c>
      <c r="BR3">
        <v>0</v>
      </c>
      <c r="BU3" s="14" t="s">
        <v>414</v>
      </c>
      <c r="BV3" t="s">
        <v>3082</v>
      </c>
      <c r="BW3">
        <v>1</v>
      </c>
      <c r="BX3">
        <v>0</v>
      </c>
      <c r="CA3" s="14" t="s">
        <v>422</v>
      </c>
      <c r="CB3" t="s">
        <v>2640</v>
      </c>
      <c r="CC3">
        <v>1</v>
      </c>
      <c r="CD3">
        <v>0</v>
      </c>
      <c r="CG3" s="14" t="s">
        <v>77</v>
      </c>
      <c r="CH3" t="s">
        <v>789</v>
      </c>
      <c r="CI3">
        <v>1</v>
      </c>
      <c r="CJ3">
        <v>0</v>
      </c>
    </row>
    <row r="4" spans="1:88" x14ac:dyDescent="0.2">
      <c r="A4" s="14" t="s">
        <v>23</v>
      </c>
      <c r="B4" t="s">
        <v>1343</v>
      </c>
      <c r="C4">
        <v>1</v>
      </c>
      <c r="D4">
        <v>0</v>
      </c>
      <c r="G4" s="14" t="s">
        <v>45</v>
      </c>
      <c r="H4" t="s">
        <v>890</v>
      </c>
      <c r="I4">
        <v>1</v>
      </c>
      <c r="J4">
        <v>0</v>
      </c>
      <c r="M4" s="14" t="s">
        <v>64</v>
      </c>
      <c r="N4" t="s">
        <v>786</v>
      </c>
      <c r="O4">
        <v>2</v>
      </c>
      <c r="P4">
        <v>0</v>
      </c>
      <c r="S4" s="14" t="s">
        <v>86</v>
      </c>
      <c r="T4" t="s">
        <v>3219</v>
      </c>
      <c r="U4">
        <v>1</v>
      </c>
      <c r="V4">
        <v>0</v>
      </c>
      <c r="Y4" s="14" t="s">
        <v>100</v>
      </c>
      <c r="Z4" t="s">
        <v>2448</v>
      </c>
      <c r="AA4">
        <v>1</v>
      </c>
      <c r="AB4">
        <v>0</v>
      </c>
      <c r="AE4" s="14" t="s">
        <v>114</v>
      </c>
      <c r="AF4" t="s">
        <v>2497</v>
      </c>
      <c r="AG4">
        <v>2</v>
      </c>
      <c r="AH4">
        <v>0</v>
      </c>
      <c r="AK4" s="14" t="s">
        <v>91</v>
      </c>
      <c r="AL4" t="s">
        <v>1404</v>
      </c>
      <c r="AM4">
        <v>1</v>
      </c>
      <c r="AN4">
        <v>0</v>
      </c>
      <c r="AQ4" s="14" t="s">
        <v>207</v>
      </c>
      <c r="AR4" t="s">
        <v>775</v>
      </c>
      <c r="AS4">
        <v>1</v>
      </c>
      <c r="AT4">
        <v>0</v>
      </c>
      <c r="AW4" s="14" t="s">
        <v>95</v>
      </c>
      <c r="AX4" t="s">
        <v>767</v>
      </c>
      <c r="AY4">
        <v>1</v>
      </c>
      <c r="AZ4">
        <v>0</v>
      </c>
      <c r="BC4" s="14" t="s">
        <v>316</v>
      </c>
      <c r="BD4" t="s">
        <v>1873</v>
      </c>
      <c r="BE4">
        <v>1</v>
      </c>
      <c r="BF4">
        <v>0</v>
      </c>
      <c r="BI4" s="14" t="s">
        <v>327</v>
      </c>
      <c r="BJ4" t="s">
        <v>739</v>
      </c>
      <c r="BK4">
        <v>1</v>
      </c>
      <c r="BL4">
        <v>0</v>
      </c>
      <c r="BO4" s="14" t="s">
        <v>184</v>
      </c>
      <c r="BP4" t="s">
        <v>773</v>
      </c>
      <c r="BQ4">
        <v>1</v>
      </c>
      <c r="BR4">
        <v>0</v>
      </c>
      <c r="BU4" s="14" t="s">
        <v>414</v>
      </c>
      <c r="BV4" t="s">
        <v>3218</v>
      </c>
      <c r="BW4">
        <v>2</v>
      </c>
      <c r="BX4">
        <v>0</v>
      </c>
      <c r="CA4" s="14" t="s">
        <v>422</v>
      </c>
      <c r="CB4" t="s">
        <v>704</v>
      </c>
      <c r="CC4">
        <v>1</v>
      </c>
      <c r="CD4">
        <v>0</v>
      </c>
      <c r="CG4" s="14" t="s">
        <v>77</v>
      </c>
      <c r="CH4" t="s">
        <v>802</v>
      </c>
      <c r="CI4">
        <v>1</v>
      </c>
      <c r="CJ4">
        <v>0</v>
      </c>
    </row>
    <row r="5" spans="1:88" x14ac:dyDescent="0.2">
      <c r="A5" s="14" t="s">
        <v>23</v>
      </c>
      <c r="B5" t="s">
        <v>1478</v>
      </c>
      <c r="C5">
        <v>1</v>
      </c>
      <c r="D5">
        <v>0</v>
      </c>
      <c r="G5" s="14" t="s">
        <v>45</v>
      </c>
      <c r="H5" t="s">
        <v>1372</v>
      </c>
      <c r="I5">
        <v>1</v>
      </c>
      <c r="J5">
        <v>0</v>
      </c>
      <c r="M5" s="14" t="s">
        <v>64</v>
      </c>
      <c r="N5" t="s">
        <v>3389</v>
      </c>
      <c r="O5">
        <v>1</v>
      </c>
      <c r="P5">
        <v>0</v>
      </c>
      <c r="S5" s="14" t="s">
        <v>86</v>
      </c>
      <c r="T5" t="s">
        <v>3390</v>
      </c>
      <c r="U5">
        <v>0</v>
      </c>
      <c r="V5">
        <v>1</v>
      </c>
      <c r="Y5" s="14" t="s">
        <v>100</v>
      </c>
      <c r="Z5" t="s">
        <v>871</v>
      </c>
      <c r="AA5">
        <v>1</v>
      </c>
      <c r="AB5">
        <v>0</v>
      </c>
      <c r="AE5" s="14" t="s">
        <v>114</v>
      </c>
      <c r="AF5" t="s">
        <v>767</v>
      </c>
      <c r="AG5">
        <v>1</v>
      </c>
      <c r="AH5">
        <v>0</v>
      </c>
      <c r="AK5" s="14" t="s">
        <v>91</v>
      </c>
      <c r="AL5" t="s">
        <v>810</v>
      </c>
      <c r="AM5">
        <v>2</v>
      </c>
      <c r="AN5">
        <v>0</v>
      </c>
      <c r="AQ5" s="14" t="s">
        <v>207</v>
      </c>
      <c r="AR5" t="s">
        <v>779</v>
      </c>
      <c r="AS5">
        <v>6</v>
      </c>
      <c r="AT5">
        <v>0</v>
      </c>
      <c r="AW5" s="14" t="s">
        <v>95</v>
      </c>
      <c r="AX5" t="s">
        <v>775</v>
      </c>
      <c r="AY5">
        <v>2</v>
      </c>
      <c r="AZ5">
        <v>0</v>
      </c>
      <c r="BC5" s="14" t="s">
        <v>316</v>
      </c>
      <c r="BD5" t="s">
        <v>3215</v>
      </c>
      <c r="BE5">
        <v>5</v>
      </c>
      <c r="BF5">
        <v>0</v>
      </c>
      <c r="BI5" s="14" t="s">
        <v>327</v>
      </c>
      <c r="BJ5" t="s">
        <v>2858</v>
      </c>
      <c r="BK5">
        <v>6</v>
      </c>
      <c r="BL5">
        <v>0</v>
      </c>
      <c r="BO5" s="14" t="s">
        <v>184</v>
      </c>
      <c r="BP5" t="s">
        <v>775</v>
      </c>
      <c r="BQ5">
        <v>3</v>
      </c>
      <c r="BR5">
        <v>0</v>
      </c>
      <c r="BU5" s="14" t="s">
        <v>414</v>
      </c>
      <c r="BV5" t="s">
        <v>3231</v>
      </c>
      <c r="BW5">
        <v>3</v>
      </c>
      <c r="BX5">
        <v>0</v>
      </c>
      <c r="CA5" s="14" t="s">
        <v>422</v>
      </c>
      <c r="CB5" t="s">
        <v>900</v>
      </c>
      <c r="CC5">
        <v>3</v>
      </c>
      <c r="CD5">
        <v>0</v>
      </c>
      <c r="CG5" s="14" t="s">
        <v>77</v>
      </c>
      <c r="CH5" t="s">
        <v>812</v>
      </c>
      <c r="CI5">
        <v>1</v>
      </c>
      <c r="CJ5">
        <v>0</v>
      </c>
    </row>
    <row r="6" spans="1:88" x14ac:dyDescent="0.2">
      <c r="A6" s="14" t="s">
        <v>23</v>
      </c>
      <c r="B6" t="s">
        <v>2833</v>
      </c>
      <c r="C6">
        <v>2</v>
      </c>
      <c r="D6">
        <v>0</v>
      </c>
      <c r="G6" s="14" t="s">
        <v>45</v>
      </c>
      <c r="H6" t="s">
        <v>2552</v>
      </c>
      <c r="I6">
        <v>1</v>
      </c>
      <c r="J6">
        <v>0</v>
      </c>
      <c r="M6" s="14" t="s">
        <v>64</v>
      </c>
      <c r="N6" t="s">
        <v>1242</v>
      </c>
      <c r="O6">
        <v>1</v>
      </c>
      <c r="P6">
        <v>0</v>
      </c>
      <c r="S6" s="14" t="s">
        <v>86</v>
      </c>
      <c r="T6" t="s">
        <v>3391</v>
      </c>
      <c r="U6">
        <v>0</v>
      </c>
      <c r="V6">
        <v>1</v>
      </c>
      <c r="Y6" s="14" t="s">
        <v>100</v>
      </c>
      <c r="Z6" t="s">
        <v>1764</v>
      </c>
      <c r="AA6">
        <v>2</v>
      </c>
      <c r="AB6">
        <v>0</v>
      </c>
      <c r="AE6" s="14" t="s">
        <v>114</v>
      </c>
      <c r="AF6" t="s">
        <v>2896</v>
      </c>
      <c r="AG6">
        <v>1</v>
      </c>
      <c r="AH6">
        <v>0</v>
      </c>
      <c r="AK6" s="14" t="s">
        <v>91</v>
      </c>
      <c r="AL6" t="s">
        <v>737</v>
      </c>
      <c r="AM6">
        <v>1</v>
      </c>
      <c r="AN6">
        <v>1</v>
      </c>
      <c r="AQ6" s="14" t="s">
        <v>207</v>
      </c>
      <c r="AR6" t="s">
        <v>793</v>
      </c>
      <c r="AS6">
        <v>1</v>
      </c>
      <c r="AT6">
        <v>0</v>
      </c>
      <c r="AW6" s="14" t="s">
        <v>95</v>
      </c>
      <c r="AX6" t="s">
        <v>1652</v>
      </c>
      <c r="AY6">
        <v>2</v>
      </c>
      <c r="AZ6">
        <v>0</v>
      </c>
      <c r="BC6" s="14" t="s">
        <v>316</v>
      </c>
      <c r="BD6" t="s">
        <v>3392</v>
      </c>
      <c r="BE6">
        <v>0</v>
      </c>
      <c r="BF6">
        <v>1</v>
      </c>
      <c r="BI6" s="14" t="s">
        <v>327</v>
      </c>
      <c r="BJ6" t="s">
        <v>827</v>
      </c>
      <c r="BK6">
        <v>4</v>
      </c>
      <c r="BL6">
        <v>0</v>
      </c>
      <c r="BO6" s="14" t="s">
        <v>184</v>
      </c>
      <c r="BP6" t="s">
        <v>1176</v>
      </c>
      <c r="BQ6">
        <v>1</v>
      </c>
      <c r="BR6">
        <v>0</v>
      </c>
      <c r="BU6" s="14" t="s">
        <v>414</v>
      </c>
      <c r="BV6" t="s">
        <v>3232</v>
      </c>
      <c r="BW6">
        <v>1</v>
      </c>
      <c r="BX6">
        <v>0</v>
      </c>
      <c r="CA6" s="14" t="s">
        <v>422</v>
      </c>
      <c r="CB6" t="s">
        <v>1187</v>
      </c>
      <c r="CC6">
        <v>3</v>
      </c>
      <c r="CD6">
        <v>0</v>
      </c>
      <c r="CG6" s="14" t="s">
        <v>77</v>
      </c>
      <c r="CH6" t="s">
        <v>737</v>
      </c>
      <c r="CI6">
        <v>2</v>
      </c>
      <c r="CJ6">
        <v>2</v>
      </c>
    </row>
    <row r="7" spans="1:88" x14ac:dyDescent="0.2">
      <c r="A7" s="14" t="s">
        <v>23</v>
      </c>
      <c r="B7" t="s">
        <v>3020</v>
      </c>
      <c r="C7">
        <v>2</v>
      </c>
      <c r="D7">
        <v>0</v>
      </c>
      <c r="G7" s="14" t="s">
        <v>45</v>
      </c>
      <c r="H7" t="s">
        <v>3228</v>
      </c>
      <c r="I7">
        <v>5</v>
      </c>
      <c r="J7">
        <v>0</v>
      </c>
      <c r="M7" s="14" t="s">
        <v>64</v>
      </c>
      <c r="N7" t="s">
        <v>1244</v>
      </c>
      <c r="O7">
        <v>2</v>
      </c>
      <c r="P7">
        <v>0</v>
      </c>
      <c r="S7" s="14" t="s">
        <v>86</v>
      </c>
      <c r="T7" t="s">
        <v>3393</v>
      </c>
      <c r="U7">
        <v>0</v>
      </c>
      <c r="V7">
        <v>2</v>
      </c>
      <c r="Y7" s="14" t="s">
        <v>100</v>
      </c>
      <c r="Z7" t="s">
        <v>916</v>
      </c>
      <c r="AA7">
        <v>1</v>
      </c>
      <c r="AB7">
        <v>0</v>
      </c>
      <c r="AE7" s="14" t="s">
        <v>114</v>
      </c>
      <c r="AF7" t="s">
        <v>1535</v>
      </c>
      <c r="AG7">
        <v>1</v>
      </c>
      <c r="AH7">
        <v>0</v>
      </c>
      <c r="AK7" s="14" t="s">
        <v>91</v>
      </c>
      <c r="AL7" t="s">
        <v>2443</v>
      </c>
      <c r="AM7">
        <v>1</v>
      </c>
      <c r="AN7">
        <v>0</v>
      </c>
      <c r="AQ7" s="14" t="s">
        <v>207</v>
      </c>
      <c r="AR7" t="s">
        <v>800</v>
      </c>
      <c r="AS7">
        <v>1</v>
      </c>
      <c r="AT7">
        <v>0</v>
      </c>
      <c r="AW7" s="14" t="s">
        <v>95</v>
      </c>
      <c r="AX7" t="s">
        <v>793</v>
      </c>
      <c r="AY7">
        <v>1</v>
      </c>
      <c r="AZ7">
        <v>0</v>
      </c>
      <c r="BC7" s="14" t="s">
        <v>316</v>
      </c>
      <c r="BD7" t="s">
        <v>3394</v>
      </c>
      <c r="BE7">
        <v>0</v>
      </c>
      <c r="BF7">
        <v>1</v>
      </c>
      <c r="BI7" s="14" t="s">
        <v>327</v>
      </c>
      <c r="BJ7" t="s">
        <v>832</v>
      </c>
      <c r="BK7">
        <v>2</v>
      </c>
      <c r="BL7">
        <v>1</v>
      </c>
      <c r="BO7" s="14" t="s">
        <v>184</v>
      </c>
      <c r="BP7" t="s">
        <v>1652</v>
      </c>
      <c r="BQ7">
        <v>1</v>
      </c>
      <c r="BR7">
        <v>0</v>
      </c>
      <c r="BU7" s="14" t="s">
        <v>414</v>
      </c>
      <c r="BV7" t="s">
        <v>3235</v>
      </c>
      <c r="BW7">
        <v>2</v>
      </c>
      <c r="BX7">
        <v>0</v>
      </c>
      <c r="CA7" s="14" t="s">
        <v>422</v>
      </c>
      <c r="CB7" t="s">
        <v>1391</v>
      </c>
      <c r="CC7">
        <v>1</v>
      </c>
      <c r="CD7">
        <v>0</v>
      </c>
      <c r="CG7" s="14" t="s">
        <v>77</v>
      </c>
      <c r="CH7" t="s">
        <v>738</v>
      </c>
      <c r="CI7">
        <v>2</v>
      </c>
      <c r="CJ7">
        <v>0</v>
      </c>
    </row>
    <row r="8" spans="1:88" x14ac:dyDescent="0.2">
      <c r="A8" s="14" t="s">
        <v>23</v>
      </c>
      <c r="B8" t="s">
        <v>3221</v>
      </c>
      <c r="C8">
        <v>3</v>
      </c>
      <c r="D8">
        <v>0</v>
      </c>
      <c r="G8" s="14" t="s">
        <v>45</v>
      </c>
      <c r="H8" t="s">
        <v>3300</v>
      </c>
      <c r="I8">
        <v>11</v>
      </c>
      <c r="J8">
        <v>0</v>
      </c>
      <c r="M8" s="14" t="s">
        <v>64</v>
      </c>
      <c r="N8" t="s">
        <v>1249</v>
      </c>
      <c r="O8">
        <v>3</v>
      </c>
      <c r="P8">
        <v>0</v>
      </c>
      <c r="S8" s="14" t="s">
        <v>86</v>
      </c>
      <c r="T8" t="s">
        <v>3395</v>
      </c>
      <c r="U8">
        <v>0</v>
      </c>
      <c r="V8">
        <v>1</v>
      </c>
      <c r="Y8" s="14" t="s">
        <v>100</v>
      </c>
      <c r="Z8" t="s">
        <v>1296</v>
      </c>
      <c r="AA8">
        <v>1</v>
      </c>
      <c r="AB8">
        <v>0</v>
      </c>
      <c r="AE8" s="14" t="s">
        <v>114</v>
      </c>
      <c r="AF8" t="s">
        <v>784</v>
      </c>
      <c r="AG8">
        <v>1</v>
      </c>
      <c r="AH8">
        <v>0</v>
      </c>
      <c r="AK8" s="14" t="s">
        <v>91</v>
      </c>
      <c r="AL8" t="s">
        <v>2849</v>
      </c>
      <c r="AM8">
        <v>2</v>
      </c>
      <c r="AN8">
        <v>0</v>
      </c>
      <c r="AQ8" s="14" t="s">
        <v>207</v>
      </c>
      <c r="AR8" t="s">
        <v>737</v>
      </c>
      <c r="AS8">
        <v>11</v>
      </c>
      <c r="AT8">
        <v>0</v>
      </c>
      <c r="AW8" s="14" t="s">
        <v>95</v>
      </c>
      <c r="AX8" t="s">
        <v>1464</v>
      </c>
      <c r="AY8">
        <v>3</v>
      </c>
      <c r="AZ8">
        <v>0</v>
      </c>
      <c r="BC8" s="14" t="s">
        <v>316</v>
      </c>
      <c r="BD8" t="s">
        <v>3396</v>
      </c>
      <c r="BE8">
        <v>0</v>
      </c>
      <c r="BF8">
        <v>1</v>
      </c>
      <c r="BI8" s="14" t="s">
        <v>327</v>
      </c>
      <c r="BJ8" t="s">
        <v>880</v>
      </c>
      <c r="BK8">
        <v>3</v>
      </c>
      <c r="BL8">
        <v>0</v>
      </c>
      <c r="BO8" s="14" t="s">
        <v>184</v>
      </c>
      <c r="BP8" t="s">
        <v>782</v>
      </c>
      <c r="BQ8">
        <v>2</v>
      </c>
      <c r="BR8">
        <v>0</v>
      </c>
      <c r="BU8" s="14" t="s">
        <v>414</v>
      </c>
      <c r="BV8" t="s">
        <v>3261</v>
      </c>
      <c r="BW8">
        <v>16</v>
      </c>
      <c r="BX8">
        <v>0</v>
      </c>
      <c r="CA8" s="14" t="s">
        <v>422</v>
      </c>
      <c r="CB8" t="s">
        <v>1714</v>
      </c>
      <c r="CC8">
        <v>1</v>
      </c>
      <c r="CD8">
        <v>0</v>
      </c>
      <c r="CG8" s="14" t="s">
        <v>77</v>
      </c>
      <c r="CH8" t="s">
        <v>2858</v>
      </c>
      <c r="CI8">
        <v>3</v>
      </c>
      <c r="CJ8">
        <v>0</v>
      </c>
    </row>
    <row r="9" spans="1:88" x14ac:dyDescent="0.2">
      <c r="A9" s="14" t="s">
        <v>23</v>
      </c>
      <c r="B9" t="s">
        <v>3232</v>
      </c>
      <c r="C9">
        <v>6</v>
      </c>
      <c r="D9">
        <v>0</v>
      </c>
      <c r="G9" s="14" t="s">
        <v>45</v>
      </c>
      <c r="H9" t="s">
        <v>2861</v>
      </c>
      <c r="I9">
        <v>2</v>
      </c>
      <c r="J9">
        <v>0</v>
      </c>
      <c r="M9" s="14" t="s">
        <v>64</v>
      </c>
      <c r="N9" t="s">
        <v>1256</v>
      </c>
      <c r="O9">
        <v>1</v>
      </c>
      <c r="P9">
        <v>0</v>
      </c>
      <c r="S9" s="14" t="s">
        <v>86</v>
      </c>
      <c r="T9" t="s">
        <v>3397</v>
      </c>
      <c r="U9">
        <v>0</v>
      </c>
      <c r="V9">
        <v>1</v>
      </c>
      <c r="Y9" s="14" t="s">
        <v>100</v>
      </c>
      <c r="Z9" t="s">
        <v>1298</v>
      </c>
      <c r="AA9">
        <v>1</v>
      </c>
      <c r="AB9">
        <v>0</v>
      </c>
      <c r="AE9" s="14" t="s">
        <v>114</v>
      </c>
      <c r="AF9" t="s">
        <v>1497</v>
      </c>
      <c r="AG9">
        <v>1</v>
      </c>
      <c r="AH9">
        <v>0</v>
      </c>
      <c r="AK9" s="14" t="s">
        <v>91</v>
      </c>
      <c r="AL9" t="s">
        <v>1402</v>
      </c>
      <c r="AM9">
        <v>1</v>
      </c>
      <c r="AN9">
        <v>0</v>
      </c>
      <c r="AQ9" s="14" t="s">
        <v>207</v>
      </c>
      <c r="AR9" t="s">
        <v>738</v>
      </c>
      <c r="AS9">
        <v>6</v>
      </c>
      <c r="AT9">
        <v>0</v>
      </c>
      <c r="AW9" s="14" t="s">
        <v>95</v>
      </c>
      <c r="AX9" t="s">
        <v>1660</v>
      </c>
      <c r="AY9">
        <v>2</v>
      </c>
      <c r="AZ9">
        <v>0</v>
      </c>
      <c r="BC9" s="14" t="s">
        <v>316</v>
      </c>
      <c r="BD9" t="s">
        <v>3398</v>
      </c>
      <c r="BE9">
        <v>0</v>
      </c>
      <c r="BF9">
        <v>1</v>
      </c>
      <c r="BI9" s="14" t="s">
        <v>327</v>
      </c>
      <c r="BJ9" t="s">
        <v>931</v>
      </c>
      <c r="BK9">
        <v>1</v>
      </c>
      <c r="BL9">
        <v>0</v>
      </c>
      <c r="BO9" s="14" t="s">
        <v>184</v>
      </c>
      <c r="BP9" t="s">
        <v>1982</v>
      </c>
      <c r="BQ9">
        <v>5</v>
      </c>
      <c r="BR9">
        <v>0</v>
      </c>
      <c r="BU9" s="14" t="s">
        <v>414</v>
      </c>
      <c r="BV9" t="s">
        <v>2707</v>
      </c>
      <c r="BW9">
        <v>8</v>
      </c>
      <c r="BX9">
        <v>0</v>
      </c>
      <c r="CA9" s="14" t="s">
        <v>422</v>
      </c>
      <c r="CB9" t="s">
        <v>1879</v>
      </c>
      <c r="CC9">
        <v>1</v>
      </c>
      <c r="CD9">
        <v>0</v>
      </c>
      <c r="CG9" s="14" t="s">
        <v>77</v>
      </c>
      <c r="CH9" t="s">
        <v>832</v>
      </c>
      <c r="CI9">
        <v>1</v>
      </c>
      <c r="CJ9">
        <v>0</v>
      </c>
    </row>
    <row r="10" spans="1:88" x14ac:dyDescent="0.2">
      <c r="A10" s="14" t="s">
        <v>23</v>
      </c>
      <c r="B10" t="s">
        <v>3235</v>
      </c>
      <c r="C10">
        <v>3</v>
      </c>
      <c r="D10">
        <v>0</v>
      </c>
      <c r="G10" s="14" t="s">
        <v>45</v>
      </c>
      <c r="H10" t="s">
        <v>3399</v>
      </c>
      <c r="I10">
        <v>0</v>
      </c>
      <c r="J10">
        <v>1</v>
      </c>
      <c r="M10" s="14" t="s">
        <v>64</v>
      </c>
      <c r="N10" t="s">
        <v>1263</v>
      </c>
      <c r="O10">
        <v>2</v>
      </c>
      <c r="P10">
        <v>0</v>
      </c>
      <c r="S10" s="14" t="s">
        <v>86</v>
      </c>
      <c r="T10" t="s">
        <v>3400</v>
      </c>
      <c r="U10">
        <v>0</v>
      </c>
      <c r="V10">
        <v>1</v>
      </c>
      <c r="Y10" s="14" t="s">
        <v>100</v>
      </c>
      <c r="Z10" t="s">
        <v>1309</v>
      </c>
      <c r="AA10">
        <v>1</v>
      </c>
      <c r="AB10">
        <v>0</v>
      </c>
      <c r="AE10" s="14" t="s">
        <v>114</v>
      </c>
      <c r="AF10" t="s">
        <v>1728</v>
      </c>
      <c r="AG10">
        <v>2</v>
      </c>
      <c r="AH10">
        <v>0</v>
      </c>
      <c r="AK10" s="14" t="s">
        <v>91</v>
      </c>
      <c r="AL10" t="s">
        <v>936</v>
      </c>
      <c r="AM10">
        <v>1</v>
      </c>
      <c r="AN10">
        <v>0</v>
      </c>
      <c r="AQ10" s="14" t="s">
        <v>207</v>
      </c>
      <c r="AR10" t="s">
        <v>830</v>
      </c>
      <c r="AS10">
        <v>6</v>
      </c>
      <c r="AT10">
        <v>0</v>
      </c>
      <c r="AW10" s="14" t="s">
        <v>95</v>
      </c>
      <c r="AX10" t="s">
        <v>2553</v>
      </c>
      <c r="AY10">
        <v>1</v>
      </c>
      <c r="AZ10">
        <v>0</v>
      </c>
      <c r="BC10" s="14" t="s">
        <v>316</v>
      </c>
      <c r="BD10" t="s">
        <v>3401</v>
      </c>
      <c r="BE10">
        <v>0</v>
      </c>
      <c r="BF10">
        <v>1</v>
      </c>
      <c r="BI10" s="14" t="s">
        <v>327</v>
      </c>
      <c r="BJ10" t="s">
        <v>3402</v>
      </c>
      <c r="BK10">
        <v>3</v>
      </c>
      <c r="BL10">
        <v>1</v>
      </c>
      <c r="BO10" s="14" t="s">
        <v>184</v>
      </c>
      <c r="BP10" t="s">
        <v>791</v>
      </c>
      <c r="BQ10">
        <v>3</v>
      </c>
      <c r="BR10">
        <v>0</v>
      </c>
      <c r="BU10" s="14" t="s">
        <v>3403</v>
      </c>
      <c r="BV10" t="s">
        <v>3404</v>
      </c>
      <c r="BW10">
        <v>0</v>
      </c>
      <c r="BX10">
        <v>1</v>
      </c>
      <c r="CA10" s="14" t="s">
        <v>422</v>
      </c>
      <c r="CB10" t="s">
        <v>2492</v>
      </c>
      <c r="CC10">
        <v>1</v>
      </c>
      <c r="CD10">
        <v>0</v>
      </c>
      <c r="CG10" s="14" t="s">
        <v>77</v>
      </c>
      <c r="CH10" t="s">
        <v>842</v>
      </c>
      <c r="CI10">
        <v>2</v>
      </c>
      <c r="CJ10">
        <v>0</v>
      </c>
    </row>
    <row r="11" spans="1:88" x14ac:dyDescent="0.2">
      <c r="A11" s="14" t="s">
        <v>23</v>
      </c>
      <c r="B11" t="s">
        <v>1258</v>
      </c>
      <c r="C11">
        <v>1</v>
      </c>
      <c r="D11">
        <v>0</v>
      </c>
      <c r="G11" s="14" t="s">
        <v>45</v>
      </c>
      <c r="H11" t="s">
        <v>3405</v>
      </c>
      <c r="I11">
        <v>0</v>
      </c>
      <c r="J11">
        <v>1</v>
      </c>
      <c r="M11" s="14" t="s">
        <v>64</v>
      </c>
      <c r="N11" t="s">
        <v>1270</v>
      </c>
      <c r="O11">
        <v>2</v>
      </c>
      <c r="P11">
        <v>0</v>
      </c>
      <c r="S11" s="14" t="s">
        <v>86</v>
      </c>
      <c r="T11" t="s">
        <v>3406</v>
      </c>
      <c r="U11">
        <v>0</v>
      </c>
      <c r="V11">
        <v>1</v>
      </c>
      <c r="Y11" s="14" t="s">
        <v>100</v>
      </c>
      <c r="Z11" t="s">
        <v>1314</v>
      </c>
      <c r="AA11">
        <v>1</v>
      </c>
      <c r="AB11">
        <v>0</v>
      </c>
      <c r="AE11" s="14" t="s">
        <v>114</v>
      </c>
      <c r="AF11" t="s">
        <v>2508</v>
      </c>
      <c r="AG11">
        <v>1</v>
      </c>
      <c r="AH11">
        <v>0</v>
      </c>
      <c r="AK11" s="14" t="s">
        <v>91</v>
      </c>
      <c r="AL11" t="s">
        <v>945</v>
      </c>
      <c r="AM11">
        <v>1</v>
      </c>
      <c r="AN11">
        <v>0</v>
      </c>
      <c r="AQ11" s="14" t="s">
        <v>207</v>
      </c>
      <c r="AR11" t="s">
        <v>835</v>
      </c>
      <c r="AS11">
        <v>3</v>
      </c>
      <c r="AT11">
        <v>3</v>
      </c>
      <c r="AW11" s="14" t="s">
        <v>95</v>
      </c>
      <c r="AX11" t="s">
        <v>814</v>
      </c>
      <c r="AY11">
        <v>7</v>
      </c>
      <c r="AZ11">
        <v>0</v>
      </c>
      <c r="BC11" s="14" t="s">
        <v>316</v>
      </c>
      <c r="BD11" t="s">
        <v>3407</v>
      </c>
      <c r="BE11">
        <v>0</v>
      </c>
      <c r="BF11">
        <v>1</v>
      </c>
      <c r="BI11" s="14" t="s">
        <v>327</v>
      </c>
      <c r="BJ11" t="s">
        <v>3408</v>
      </c>
      <c r="BK11">
        <v>1</v>
      </c>
      <c r="BL11">
        <v>0</v>
      </c>
      <c r="BO11" s="14" t="s">
        <v>184</v>
      </c>
      <c r="BP11" t="s">
        <v>795</v>
      </c>
      <c r="BQ11">
        <v>11</v>
      </c>
      <c r="BR11">
        <v>0</v>
      </c>
      <c r="BU11" s="14" t="s">
        <v>3403</v>
      </c>
      <c r="BV11" t="s">
        <v>3409</v>
      </c>
      <c r="BW11">
        <v>0</v>
      </c>
      <c r="BX11">
        <v>2</v>
      </c>
      <c r="CA11" s="14" t="s">
        <v>422</v>
      </c>
      <c r="CB11" t="s">
        <v>2629</v>
      </c>
      <c r="CC11">
        <v>2</v>
      </c>
      <c r="CD11">
        <v>0</v>
      </c>
      <c r="CG11" s="14" t="s">
        <v>77</v>
      </c>
      <c r="CH11" t="s">
        <v>847</v>
      </c>
      <c r="CI11">
        <v>2</v>
      </c>
      <c r="CJ11">
        <v>0</v>
      </c>
    </row>
    <row r="12" spans="1:88" x14ac:dyDescent="0.2">
      <c r="A12" s="14" t="s">
        <v>23</v>
      </c>
      <c r="B12" t="s">
        <v>2707</v>
      </c>
      <c r="C12">
        <v>3</v>
      </c>
      <c r="D12">
        <v>0</v>
      </c>
      <c r="G12" s="14" t="s">
        <v>45</v>
      </c>
      <c r="H12" t="s">
        <v>3410</v>
      </c>
      <c r="I12">
        <v>0</v>
      </c>
      <c r="J12">
        <v>1</v>
      </c>
      <c r="M12" s="14" t="s">
        <v>64</v>
      </c>
      <c r="N12" t="s">
        <v>1272</v>
      </c>
      <c r="O12">
        <v>1</v>
      </c>
      <c r="P12">
        <v>0</v>
      </c>
      <c r="S12" s="14" t="s">
        <v>86</v>
      </c>
      <c r="T12" t="s">
        <v>3411</v>
      </c>
      <c r="U12">
        <v>0</v>
      </c>
      <c r="V12">
        <v>1</v>
      </c>
      <c r="Y12" s="14" t="s">
        <v>100</v>
      </c>
      <c r="Z12" t="s">
        <v>1316</v>
      </c>
      <c r="AA12">
        <v>1</v>
      </c>
      <c r="AB12">
        <v>0</v>
      </c>
      <c r="AE12" s="14" t="s">
        <v>114</v>
      </c>
      <c r="AF12" t="s">
        <v>1515</v>
      </c>
      <c r="AG12">
        <v>1</v>
      </c>
      <c r="AH12">
        <v>0</v>
      </c>
      <c r="AK12" s="14" t="s">
        <v>91</v>
      </c>
      <c r="AL12" t="s">
        <v>987</v>
      </c>
      <c r="AM12">
        <v>1</v>
      </c>
      <c r="AN12">
        <v>0</v>
      </c>
      <c r="AQ12" s="14" t="s">
        <v>207</v>
      </c>
      <c r="AR12" t="s">
        <v>837</v>
      </c>
      <c r="AS12">
        <v>5</v>
      </c>
      <c r="AT12">
        <v>0</v>
      </c>
      <c r="AW12" s="14" t="s">
        <v>95</v>
      </c>
      <c r="AX12" t="s">
        <v>737</v>
      </c>
      <c r="AY12">
        <v>4</v>
      </c>
      <c r="AZ12">
        <v>0</v>
      </c>
      <c r="BC12" s="14" t="s">
        <v>316</v>
      </c>
      <c r="BD12" t="s">
        <v>3412</v>
      </c>
      <c r="BE12">
        <v>0</v>
      </c>
      <c r="BF12">
        <v>1</v>
      </c>
      <c r="BI12" s="14" t="s">
        <v>327</v>
      </c>
      <c r="BJ12" t="s">
        <v>989</v>
      </c>
      <c r="BK12">
        <v>6</v>
      </c>
      <c r="BL12">
        <v>0</v>
      </c>
      <c r="BO12" s="14" t="s">
        <v>184</v>
      </c>
      <c r="BP12" t="s">
        <v>804</v>
      </c>
      <c r="BQ12">
        <v>5</v>
      </c>
      <c r="BR12">
        <v>1</v>
      </c>
      <c r="BU12" s="14" t="s">
        <v>3403</v>
      </c>
      <c r="BV12" t="s">
        <v>3413</v>
      </c>
      <c r="BW12">
        <v>0</v>
      </c>
      <c r="BX12">
        <v>1</v>
      </c>
      <c r="CA12" s="14" t="s">
        <v>422</v>
      </c>
      <c r="CB12" t="s">
        <v>2633</v>
      </c>
      <c r="CC12">
        <v>1</v>
      </c>
      <c r="CD12">
        <v>0</v>
      </c>
      <c r="CG12" s="14" t="s">
        <v>77</v>
      </c>
      <c r="CH12" t="s">
        <v>849</v>
      </c>
      <c r="CI12">
        <v>6</v>
      </c>
      <c r="CJ12">
        <v>0</v>
      </c>
    </row>
    <row r="13" spans="1:88" x14ac:dyDescent="0.2">
      <c r="A13" s="14" t="s">
        <v>23</v>
      </c>
      <c r="B13" t="s">
        <v>1749</v>
      </c>
      <c r="C13">
        <v>2</v>
      </c>
      <c r="D13">
        <v>0</v>
      </c>
      <c r="G13" s="14" t="s">
        <v>45</v>
      </c>
      <c r="H13" t="s">
        <v>3414</v>
      </c>
      <c r="I13">
        <v>0</v>
      </c>
      <c r="J13">
        <v>1</v>
      </c>
      <c r="M13" s="14" t="s">
        <v>64</v>
      </c>
      <c r="N13" t="s">
        <v>1274</v>
      </c>
      <c r="O13">
        <v>2</v>
      </c>
      <c r="P13">
        <v>0</v>
      </c>
      <c r="S13" s="14" t="s">
        <v>86</v>
      </c>
      <c r="T13" t="s">
        <v>3415</v>
      </c>
      <c r="U13">
        <v>0</v>
      </c>
      <c r="V13">
        <v>1</v>
      </c>
      <c r="Y13" s="14" t="s">
        <v>100</v>
      </c>
      <c r="Z13" t="s">
        <v>1322</v>
      </c>
      <c r="AA13">
        <v>1</v>
      </c>
      <c r="AB13">
        <v>0</v>
      </c>
      <c r="AE13" s="14" t="s">
        <v>114</v>
      </c>
      <c r="AF13" t="s">
        <v>2501</v>
      </c>
      <c r="AG13">
        <v>10</v>
      </c>
      <c r="AH13">
        <v>0</v>
      </c>
      <c r="AK13" s="14" t="s">
        <v>91</v>
      </c>
      <c r="AL13" t="s">
        <v>1139</v>
      </c>
      <c r="AM13">
        <v>1</v>
      </c>
      <c r="AN13">
        <v>0</v>
      </c>
      <c r="AQ13" s="14" t="s">
        <v>207</v>
      </c>
      <c r="AR13" t="s">
        <v>840</v>
      </c>
      <c r="AS13">
        <v>1</v>
      </c>
      <c r="AT13">
        <v>0</v>
      </c>
      <c r="AW13" s="14" t="s">
        <v>95</v>
      </c>
      <c r="AX13" t="s">
        <v>739</v>
      </c>
      <c r="AY13">
        <v>5</v>
      </c>
      <c r="AZ13">
        <v>0</v>
      </c>
      <c r="BC13" s="14" t="s">
        <v>316</v>
      </c>
      <c r="BD13" t="s">
        <v>3416</v>
      </c>
      <c r="BE13">
        <v>0</v>
      </c>
      <c r="BF13">
        <v>2</v>
      </c>
      <c r="BI13" s="14" t="s">
        <v>327</v>
      </c>
      <c r="BJ13" t="s">
        <v>2473</v>
      </c>
      <c r="BK13">
        <v>3</v>
      </c>
      <c r="BL13">
        <v>0</v>
      </c>
      <c r="BO13" s="14" t="s">
        <v>184</v>
      </c>
      <c r="BP13" t="s">
        <v>807</v>
      </c>
      <c r="BQ13">
        <v>3</v>
      </c>
      <c r="BR13">
        <v>0</v>
      </c>
      <c r="BU13" s="14" t="s">
        <v>3403</v>
      </c>
      <c r="BV13" t="s">
        <v>3417</v>
      </c>
      <c r="BW13">
        <v>0</v>
      </c>
      <c r="BX13">
        <v>1</v>
      </c>
      <c r="CA13" s="14" t="s">
        <v>422</v>
      </c>
      <c r="CB13" t="s">
        <v>2635</v>
      </c>
      <c r="CC13">
        <v>3</v>
      </c>
      <c r="CD13">
        <v>0</v>
      </c>
      <c r="CG13" s="14" t="s">
        <v>77</v>
      </c>
      <c r="CH13" t="s">
        <v>1832</v>
      </c>
      <c r="CI13">
        <v>3</v>
      </c>
      <c r="CJ13">
        <v>0</v>
      </c>
    </row>
    <row r="14" spans="1:88" x14ac:dyDescent="0.2">
      <c r="A14" s="14" t="s">
        <v>23</v>
      </c>
      <c r="B14" t="s">
        <v>2858</v>
      </c>
      <c r="C14">
        <v>0</v>
      </c>
      <c r="D14">
        <v>1</v>
      </c>
      <c r="G14" s="14" t="s">
        <v>45</v>
      </c>
      <c r="H14" t="s">
        <v>3418</v>
      </c>
      <c r="I14">
        <v>0</v>
      </c>
      <c r="J14">
        <v>1</v>
      </c>
      <c r="M14" s="14" t="s">
        <v>64</v>
      </c>
      <c r="N14" t="s">
        <v>1278</v>
      </c>
      <c r="O14">
        <v>3</v>
      </c>
      <c r="P14">
        <v>0</v>
      </c>
      <c r="S14" s="14" t="s">
        <v>86</v>
      </c>
      <c r="T14" t="s">
        <v>3419</v>
      </c>
      <c r="U14">
        <v>0</v>
      </c>
      <c r="V14">
        <v>1</v>
      </c>
      <c r="Y14" s="14" t="s">
        <v>100</v>
      </c>
      <c r="Z14" t="s">
        <v>1324</v>
      </c>
      <c r="AA14">
        <v>1</v>
      </c>
      <c r="AB14">
        <v>0</v>
      </c>
      <c r="AE14" s="14" t="s">
        <v>114</v>
      </c>
      <c r="AF14" t="s">
        <v>1464</v>
      </c>
      <c r="AG14">
        <v>3</v>
      </c>
      <c r="AH14">
        <v>0</v>
      </c>
      <c r="AK14" s="14" t="s">
        <v>91</v>
      </c>
      <c r="AL14" t="s">
        <v>1349</v>
      </c>
      <c r="AM14">
        <v>1</v>
      </c>
      <c r="AN14">
        <v>0</v>
      </c>
      <c r="AQ14" s="14" t="s">
        <v>207</v>
      </c>
      <c r="AR14" t="s">
        <v>845</v>
      </c>
      <c r="AS14">
        <v>1</v>
      </c>
      <c r="AT14">
        <v>0</v>
      </c>
      <c r="AW14" s="14" t="s">
        <v>95</v>
      </c>
      <c r="AX14" t="s">
        <v>1591</v>
      </c>
      <c r="AY14">
        <v>1</v>
      </c>
      <c r="AZ14">
        <v>0</v>
      </c>
      <c r="BC14" s="14" t="s">
        <v>316</v>
      </c>
      <c r="BD14" t="s">
        <v>3420</v>
      </c>
      <c r="BE14">
        <v>0</v>
      </c>
      <c r="BF14">
        <v>1</v>
      </c>
      <c r="BI14" s="14" t="s">
        <v>327</v>
      </c>
      <c r="BJ14" t="s">
        <v>1017</v>
      </c>
      <c r="BK14">
        <v>4</v>
      </c>
      <c r="BL14">
        <v>0</v>
      </c>
      <c r="BO14" s="14" t="s">
        <v>184</v>
      </c>
      <c r="BP14" t="s">
        <v>1933</v>
      </c>
      <c r="BQ14">
        <v>3</v>
      </c>
      <c r="BR14">
        <v>0</v>
      </c>
      <c r="BU14" s="14" t="s">
        <v>3403</v>
      </c>
      <c r="BV14" t="s">
        <v>3421</v>
      </c>
      <c r="BW14">
        <v>0</v>
      </c>
      <c r="BX14">
        <v>1</v>
      </c>
      <c r="CA14" s="14" t="s">
        <v>422</v>
      </c>
      <c r="CB14" t="s">
        <v>2638</v>
      </c>
      <c r="CC14">
        <v>1</v>
      </c>
      <c r="CD14">
        <v>0</v>
      </c>
      <c r="CG14" s="14" t="s">
        <v>77</v>
      </c>
      <c r="CH14" t="s">
        <v>876</v>
      </c>
      <c r="CI14">
        <v>2</v>
      </c>
      <c r="CJ14">
        <v>3</v>
      </c>
    </row>
    <row r="15" spans="1:88" x14ac:dyDescent="0.2">
      <c r="A15" s="14" t="s">
        <v>23</v>
      </c>
      <c r="B15" t="s">
        <v>3391</v>
      </c>
      <c r="C15">
        <v>0</v>
      </c>
      <c r="D15">
        <v>1</v>
      </c>
      <c r="G15" s="14" t="s">
        <v>45</v>
      </c>
      <c r="H15" t="s">
        <v>3422</v>
      </c>
      <c r="I15">
        <v>0</v>
      </c>
      <c r="J15">
        <v>1</v>
      </c>
      <c r="M15" s="14" t="s">
        <v>64</v>
      </c>
      <c r="N15" t="s">
        <v>1283</v>
      </c>
      <c r="O15">
        <v>2</v>
      </c>
      <c r="P15">
        <v>0</v>
      </c>
      <c r="S15" s="14" t="s">
        <v>86</v>
      </c>
      <c r="T15" t="s">
        <v>3423</v>
      </c>
      <c r="U15">
        <v>0</v>
      </c>
      <c r="V15">
        <v>1</v>
      </c>
      <c r="Y15" s="14" t="s">
        <v>100</v>
      </c>
      <c r="Z15" t="s">
        <v>1326</v>
      </c>
      <c r="AA15">
        <v>1</v>
      </c>
      <c r="AB15">
        <v>0</v>
      </c>
      <c r="AE15" s="14" t="s">
        <v>114</v>
      </c>
      <c r="AF15" t="s">
        <v>814</v>
      </c>
      <c r="AG15">
        <v>3</v>
      </c>
      <c r="AH15">
        <v>0</v>
      </c>
      <c r="AK15" s="14" t="s">
        <v>91</v>
      </c>
      <c r="AL15" t="s">
        <v>1393</v>
      </c>
      <c r="AM15">
        <v>1</v>
      </c>
      <c r="AN15">
        <v>0</v>
      </c>
      <c r="AQ15" s="14" t="s">
        <v>207</v>
      </c>
      <c r="AR15" t="s">
        <v>858</v>
      </c>
      <c r="AS15">
        <v>8</v>
      </c>
      <c r="AT15">
        <v>0</v>
      </c>
      <c r="AW15" s="14" t="s">
        <v>95</v>
      </c>
      <c r="AX15" t="s">
        <v>1764</v>
      </c>
      <c r="AY15">
        <v>1</v>
      </c>
      <c r="AZ15">
        <v>0</v>
      </c>
      <c r="BC15" s="14" t="s">
        <v>316</v>
      </c>
      <c r="BD15" t="s">
        <v>3424</v>
      </c>
      <c r="BE15">
        <v>0</v>
      </c>
      <c r="BF15">
        <v>1</v>
      </c>
      <c r="BI15" s="14" t="s">
        <v>327</v>
      </c>
      <c r="BJ15" t="s">
        <v>1031</v>
      </c>
      <c r="BK15">
        <v>3</v>
      </c>
      <c r="BL15">
        <v>0</v>
      </c>
      <c r="BO15" s="14" t="s">
        <v>184</v>
      </c>
      <c r="BP15" t="s">
        <v>1931</v>
      </c>
      <c r="BQ15">
        <v>1</v>
      </c>
      <c r="BR15">
        <v>0</v>
      </c>
      <c r="BU15" s="14" t="s">
        <v>3403</v>
      </c>
      <c r="BV15" t="s">
        <v>3425</v>
      </c>
      <c r="BW15">
        <v>0</v>
      </c>
      <c r="BX15">
        <v>1</v>
      </c>
      <c r="CA15" s="14" t="s">
        <v>422</v>
      </c>
      <c r="CB15" t="s">
        <v>2639</v>
      </c>
      <c r="CC15">
        <v>1</v>
      </c>
      <c r="CD15">
        <v>0</v>
      </c>
      <c r="CG15" s="14" t="s">
        <v>77</v>
      </c>
      <c r="CH15" t="s">
        <v>887</v>
      </c>
      <c r="CI15">
        <v>5</v>
      </c>
      <c r="CJ15">
        <v>0</v>
      </c>
    </row>
    <row r="16" spans="1:88" x14ac:dyDescent="0.2">
      <c r="A16" s="14" t="s">
        <v>23</v>
      </c>
      <c r="B16" t="s">
        <v>3393</v>
      </c>
      <c r="C16">
        <v>0</v>
      </c>
      <c r="D16">
        <v>1</v>
      </c>
      <c r="G16" s="14" t="s">
        <v>45</v>
      </c>
      <c r="H16" t="s">
        <v>3426</v>
      </c>
      <c r="I16">
        <v>0</v>
      </c>
      <c r="J16">
        <v>1</v>
      </c>
      <c r="M16" s="14" t="s">
        <v>64</v>
      </c>
      <c r="N16" t="s">
        <v>1289</v>
      </c>
      <c r="O16">
        <v>2</v>
      </c>
      <c r="P16">
        <v>0</v>
      </c>
      <c r="S16" s="14" t="s">
        <v>86</v>
      </c>
      <c r="T16" t="s">
        <v>3427</v>
      </c>
      <c r="U16">
        <v>0</v>
      </c>
      <c r="V16">
        <v>1</v>
      </c>
      <c r="Y16" s="14" t="s">
        <v>100</v>
      </c>
      <c r="Z16" t="s">
        <v>1328</v>
      </c>
      <c r="AA16">
        <v>2</v>
      </c>
      <c r="AB16">
        <v>0</v>
      </c>
      <c r="AE16" s="14" t="s">
        <v>114</v>
      </c>
      <c r="AF16" t="s">
        <v>822</v>
      </c>
      <c r="AG16">
        <v>1</v>
      </c>
      <c r="AH16">
        <v>0</v>
      </c>
      <c r="AK16" s="14" t="s">
        <v>91</v>
      </c>
      <c r="AL16" t="s">
        <v>1397</v>
      </c>
      <c r="AM16">
        <v>1</v>
      </c>
      <c r="AN16">
        <v>0</v>
      </c>
      <c r="AQ16" s="14" t="s">
        <v>207</v>
      </c>
      <c r="AR16" t="s">
        <v>704</v>
      </c>
      <c r="AS16">
        <v>3</v>
      </c>
      <c r="AT16">
        <v>0</v>
      </c>
      <c r="AW16" s="14" t="s">
        <v>95</v>
      </c>
      <c r="AX16" t="s">
        <v>890</v>
      </c>
      <c r="AY16">
        <v>3</v>
      </c>
      <c r="AZ16">
        <v>0</v>
      </c>
      <c r="BC16" s="14" t="s">
        <v>316</v>
      </c>
      <c r="BD16" t="s">
        <v>1568</v>
      </c>
      <c r="BE16">
        <v>0</v>
      </c>
      <c r="BF16">
        <v>1</v>
      </c>
      <c r="BI16" s="14" t="s">
        <v>327</v>
      </c>
      <c r="BJ16" t="s">
        <v>2097</v>
      </c>
      <c r="BK16">
        <v>10</v>
      </c>
      <c r="BL16">
        <v>0</v>
      </c>
      <c r="BO16" s="14" t="s">
        <v>184</v>
      </c>
      <c r="BP16" t="s">
        <v>737</v>
      </c>
      <c r="BQ16">
        <v>14</v>
      </c>
      <c r="BR16">
        <v>0</v>
      </c>
      <c r="BU16" s="14" t="s">
        <v>3403</v>
      </c>
      <c r="BV16" t="s">
        <v>1568</v>
      </c>
      <c r="BW16">
        <v>0</v>
      </c>
      <c r="BX16">
        <v>1</v>
      </c>
      <c r="CA16" s="14" t="s">
        <v>422</v>
      </c>
      <c r="CB16" t="s">
        <v>2642</v>
      </c>
      <c r="CC16">
        <v>1</v>
      </c>
      <c r="CD16">
        <v>0</v>
      </c>
      <c r="CG16" s="14" t="s">
        <v>77</v>
      </c>
      <c r="CH16" t="s">
        <v>900</v>
      </c>
      <c r="CI16">
        <v>4</v>
      </c>
      <c r="CJ16">
        <v>1</v>
      </c>
    </row>
    <row r="17" spans="1:88" x14ac:dyDescent="0.2">
      <c r="A17" s="14" t="s">
        <v>23</v>
      </c>
      <c r="B17" t="s">
        <v>3428</v>
      </c>
      <c r="C17">
        <v>0</v>
      </c>
      <c r="D17">
        <v>1</v>
      </c>
      <c r="G17" s="14" t="s">
        <v>45</v>
      </c>
      <c r="H17" t="s">
        <v>3429</v>
      </c>
      <c r="I17">
        <v>0</v>
      </c>
      <c r="J17">
        <v>1</v>
      </c>
      <c r="M17" s="14" t="s">
        <v>64</v>
      </c>
      <c r="N17" t="s">
        <v>1337</v>
      </c>
      <c r="O17">
        <v>2</v>
      </c>
      <c r="P17">
        <v>0</v>
      </c>
      <c r="S17" s="14" t="s">
        <v>86</v>
      </c>
      <c r="T17" t="s">
        <v>3430</v>
      </c>
      <c r="U17">
        <v>0</v>
      </c>
      <c r="V17">
        <v>1</v>
      </c>
      <c r="Y17" s="14" t="s">
        <v>100</v>
      </c>
      <c r="Z17" t="s">
        <v>1331</v>
      </c>
      <c r="AA17">
        <v>1</v>
      </c>
      <c r="AB17">
        <v>0</v>
      </c>
      <c r="AE17" s="14" t="s">
        <v>114</v>
      </c>
      <c r="AF17" t="s">
        <v>1370</v>
      </c>
      <c r="AG17">
        <v>1</v>
      </c>
      <c r="AH17">
        <v>0</v>
      </c>
      <c r="AK17" s="14" t="s">
        <v>91</v>
      </c>
      <c r="AL17" t="s">
        <v>1399</v>
      </c>
      <c r="AM17">
        <v>1</v>
      </c>
      <c r="AN17">
        <v>1</v>
      </c>
      <c r="AQ17" s="14" t="s">
        <v>207</v>
      </c>
      <c r="AR17" t="s">
        <v>863</v>
      </c>
      <c r="AS17">
        <v>6</v>
      </c>
      <c r="AT17">
        <v>0</v>
      </c>
      <c r="AW17" s="14" t="s">
        <v>95</v>
      </c>
      <c r="AX17" t="s">
        <v>1669</v>
      </c>
      <c r="AY17">
        <v>1</v>
      </c>
      <c r="AZ17">
        <v>0</v>
      </c>
      <c r="BC17" s="14" t="s">
        <v>316</v>
      </c>
      <c r="BD17" t="s">
        <v>3431</v>
      </c>
      <c r="BE17">
        <v>0</v>
      </c>
      <c r="BF17">
        <v>1</v>
      </c>
      <c r="BI17" s="14" t="s">
        <v>327</v>
      </c>
      <c r="BJ17" t="s">
        <v>1110</v>
      </c>
      <c r="BK17">
        <v>2</v>
      </c>
      <c r="BL17">
        <v>0</v>
      </c>
      <c r="BO17" s="14" t="s">
        <v>184</v>
      </c>
      <c r="BP17" t="s">
        <v>738</v>
      </c>
      <c r="BQ17">
        <v>2</v>
      </c>
      <c r="BR17">
        <v>0</v>
      </c>
      <c r="BU17" s="14" t="s">
        <v>3403</v>
      </c>
      <c r="BV17" t="s">
        <v>3162</v>
      </c>
      <c r="BW17">
        <v>0</v>
      </c>
      <c r="BX17">
        <v>2</v>
      </c>
      <c r="CA17" s="14" t="s">
        <v>422</v>
      </c>
      <c r="CB17" t="s">
        <v>2780</v>
      </c>
      <c r="CC17">
        <v>4</v>
      </c>
      <c r="CD17">
        <v>1</v>
      </c>
      <c r="CG17" s="14" t="s">
        <v>77</v>
      </c>
      <c r="CH17" t="s">
        <v>904</v>
      </c>
      <c r="CI17">
        <v>2</v>
      </c>
      <c r="CJ17">
        <v>0</v>
      </c>
    </row>
    <row r="18" spans="1:88" x14ac:dyDescent="0.2">
      <c r="A18" s="14" t="s">
        <v>23</v>
      </c>
      <c r="B18" t="s">
        <v>3432</v>
      </c>
      <c r="C18">
        <v>0</v>
      </c>
      <c r="D18">
        <v>1</v>
      </c>
      <c r="G18" s="14" t="s">
        <v>45</v>
      </c>
      <c r="H18" t="s">
        <v>3433</v>
      </c>
      <c r="I18">
        <v>0</v>
      </c>
      <c r="J18">
        <v>1</v>
      </c>
      <c r="M18" s="14" t="s">
        <v>64</v>
      </c>
      <c r="N18" t="s">
        <v>1345</v>
      </c>
      <c r="O18">
        <v>2</v>
      </c>
      <c r="P18">
        <v>0</v>
      </c>
      <c r="S18" s="14" t="s">
        <v>86</v>
      </c>
      <c r="T18" t="s">
        <v>3434</v>
      </c>
      <c r="U18">
        <v>0</v>
      </c>
      <c r="V18">
        <v>3</v>
      </c>
      <c r="Y18" s="14" t="s">
        <v>100</v>
      </c>
      <c r="Z18" t="s">
        <v>1333</v>
      </c>
      <c r="AA18">
        <v>1</v>
      </c>
      <c r="AB18">
        <v>0</v>
      </c>
      <c r="AE18" s="14" t="s">
        <v>114</v>
      </c>
      <c r="AF18" t="s">
        <v>2894</v>
      </c>
      <c r="AG18">
        <v>1</v>
      </c>
      <c r="AH18">
        <v>0</v>
      </c>
      <c r="AK18" s="14" t="s">
        <v>91</v>
      </c>
      <c r="AL18" t="s">
        <v>1406</v>
      </c>
      <c r="AM18">
        <v>3</v>
      </c>
      <c r="AN18">
        <v>0</v>
      </c>
      <c r="AQ18" s="14" t="s">
        <v>207</v>
      </c>
      <c r="AR18" t="s">
        <v>866</v>
      </c>
      <c r="AS18">
        <v>6</v>
      </c>
      <c r="AT18">
        <v>0</v>
      </c>
      <c r="AW18" s="14" t="s">
        <v>95</v>
      </c>
      <c r="AX18" t="s">
        <v>2181</v>
      </c>
      <c r="AY18">
        <v>1</v>
      </c>
      <c r="AZ18">
        <v>0</v>
      </c>
      <c r="BC18" s="14" t="s">
        <v>316</v>
      </c>
      <c r="BD18" t="s">
        <v>3435</v>
      </c>
      <c r="BE18">
        <v>0</v>
      </c>
      <c r="BF18">
        <v>1</v>
      </c>
      <c r="BI18" s="14" t="s">
        <v>327</v>
      </c>
      <c r="BJ18" t="s">
        <v>1117</v>
      </c>
      <c r="BK18">
        <v>2</v>
      </c>
      <c r="BL18">
        <v>0</v>
      </c>
      <c r="BO18" s="14" t="s">
        <v>184</v>
      </c>
      <c r="BP18" t="s">
        <v>824</v>
      </c>
      <c r="BQ18">
        <v>3</v>
      </c>
      <c r="BR18">
        <v>0</v>
      </c>
      <c r="BU18" s="14" t="s">
        <v>3403</v>
      </c>
      <c r="BV18" t="s">
        <v>3436</v>
      </c>
      <c r="BW18">
        <v>0</v>
      </c>
      <c r="BX18">
        <v>2</v>
      </c>
      <c r="CA18" s="14" t="s">
        <v>422</v>
      </c>
      <c r="CB18" t="s">
        <v>2998</v>
      </c>
      <c r="CC18">
        <v>1</v>
      </c>
      <c r="CD18">
        <v>0</v>
      </c>
      <c r="CG18" s="14" t="s">
        <v>77</v>
      </c>
      <c r="CH18" t="s">
        <v>907</v>
      </c>
      <c r="CI18">
        <v>2</v>
      </c>
      <c r="CJ18">
        <v>0</v>
      </c>
    </row>
    <row r="19" spans="1:88" x14ac:dyDescent="0.2">
      <c r="A19" s="14" t="s">
        <v>23</v>
      </c>
      <c r="B19" t="s">
        <v>3437</v>
      </c>
      <c r="C19">
        <v>0</v>
      </c>
      <c r="D19">
        <v>1</v>
      </c>
      <c r="G19" s="14" t="s">
        <v>45</v>
      </c>
      <c r="H19" t="s">
        <v>3438</v>
      </c>
      <c r="I19">
        <v>0</v>
      </c>
      <c r="J19">
        <v>1</v>
      </c>
      <c r="M19" s="14" t="s">
        <v>64</v>
      </c>
      <c r="N19" t="s">
        <v>1354</v>
      </c>
      <c r="O19">
        <v>1</v>
      </c>
      <c r="P19">
        <v>0</v>
      </c>
      <c r="S19" s="14" t="s">
        <v>86</v>
      </c>
      <c r="T19" t="s">
        <v>3228</v>
      </c>
      <c r="U19">
        <v>0</v>
      </c>
      <c r="V19">
        <v>3</v>
      </c>
      <c r="Y19" s="14" t="s">
        <v>100</v>
      </c>
      <c r="Z19" t="s">
        <v>1335</v>
      </c>
      <c r="AA19">
        <v>1</v>
      </c>
      <c r="AB19">
        <v>0</v>
      </c>
      <c r="AE19" s="14" t="s">
        <v>114</v>
      </c>
      <c r="AF19" t="s">
        <v>855</v>
      </c>
      <c r="AG19">
        <v>2</v>
      </c>
      <c r="AH19">
        <v>0</v>
      </c>
      <c r="AK19" s="14" t="s">
        <v>91</v>
      </c>
      <c r="AL19" t="s">
        <v>1413</v>
      </c>
      <c r="AM19">
        <v>1</v>
      </c>
      <c r="AN19">
        <v>0</v>
      </c>
      <c r="AQ19" s="14" t="s">
        <v>207</v>
      </c>
      <c r="AR19" t="s">
        <v>869</v>
      </c>
      <c r="AS19">
        <v>5</v>
      </c>
      <c r="AT19">
        <v>0</v>
      </c>
      <c r="AW19" s="14" t="s">
        <v>95</v>
      </c>
      <c r="AX19" t="s">
        <v>1583</v>
      </c>
      <c r="AY19">
        <v>1</v>
      </c>
      <c r="AZ19">
        <v>0</v>
      </c>
      <c r="BC19" s="14" t="s">
        <v>316</v>
      </c>
      <c r="BD19" t="s">
        <v>3439</v>
      </c>
      <c r="BE19">
        <v>0</v>
      </c>
      <c r="BF19">
        <v>1</v>
      </c>
      <c r="BI19" s="14" t="s">
        <v>327</v>
      </c>
      <c r="BJ19" t="s">
        <v>1126</v>
      </c>
      <c r="BK19">
        <v>4</v>
      </c>
      <c r="BL19">
        <v>0</v>
      </c>
      <c r="BO19" s="14" t="s">
        <v>184</v>
      </c>
      <c r="BP19" t="s">
        <v>852</v>
      </c>
      <c r="BQ19">
        <v>4</v>
      </c>
      <c r="BR19">
        <v>0</v>
      </c>
      <c r="BU19" s="14" t="s">
        <v>3403</v>
      </c>
      <c r="BV19" t="s">
        <v>3440</v>
      </c>
      <c r="BW19">
        <v>0</v>
      </c>
      <c r="BX19">
        <v>1</v>
      </c>
      <c r="CA19" s="14" t="s">
        <v>422</v>
      </c>
      <c r="CB19" t="s">
        <v>3005</v>
      </c>
      <c r="CC19">
        <v>1</v>
      </c>
      <c r="CD19">
        <v>0</v>
      </c>
      <c r="CG19" s="14" t="s">
        <v>77</v>
      </c>
      <c r="CH19" t="s">
        <v>1234</v>
      </c>
      <c r="CI19">
        <v>2</v>
      </c>
      <c r="CJ19">
        <v>0</v>
      </c>
    </row>
    <row r="20" spans="1:88" x14ac:dyDescent="0.2">
      <c r="A20" s="14" t="s">
        <v>23</v>
      </c>
      <c r="B20" t="s">
        <v>3441</v>
      </c>
      <c r="C20">
        <v>0</v>
      </c>
      <c r="D20">
        <v>2</v>
      </c>
      <c r="G20" s="14" t="s">
        <v>45</v>
      </c>
      <c r="H20" t="s">
        <v>3162</v>
      </c>
      <c r="I20">
        <v>0</v>
      </c>
      <c r="J20">
        <v>2</v>
      </c>
      <c r="M20" s="14" t="s">
        <v>64</v>
      </c>
      <c r="N20" t="s">
        <v>1478</v>
      </c>
      <c r="O20">
        <v>4</v>
      </c>
      <c r="P20">
        <v>2</v>
      </c>
      <c r="S20" s="14" t="s">
        <v>86</v>
      </c>
      <c r="T20" t="s">
        <v>3231</v>
      </c>
      <c r="U20">
        <v>0</v>
      </c>
      <c r="V20">
        <v>1</v>
      </c>
      <c r="Y20" s="14" t="s">
        <v>100</v>
      </c>
      <c r="Z20" t="s">
        <v>1339</v>
      </c>
      <c r="AA20">
        <v>1</v>
      </c>
      <c r="AB20">
        <v>0</v>
      </c>
      <c r="AE20" s="14" t="s">
        <v>114</v>
      </c>
      <c r="AF20" t="s">
        <v>2448</v>
      </c>
      <c r="AG20">
        <v>9</v>
      </c>
      <c r="AH20">
        <v>0</v>
      </c>
      <c r="AK20" s="14" t="s">
        <v>91</v>
      </c>
      <c r="AL20" t="s">
        <v>1415</v>
      </c>
      <c r="AM20">
        <v>2</v>
      </c>
      <c r="AN20">
        <v>0</v>
      </c>
      <c r="AQ20" s="14" t="s">
        <v>207</v>
      </c>
      <c r="AR20" t="s">
        <v>877</v>
      </c>
      <c r="AS20">
        <v>14</v>
      </c>
      <c r="AT20">
        <v>0</v>
      </c>
      <c r="AW20" s="14" t="s">
        <v>95</v>
      </c>
      <c r="AX20" t="s">
        <v>1667</v>
      </c>
      <c r="AY20">
        <v>1</v>
      </c>
      <c r="AZ20">
        <v>0</v>
      </c>
      <c r="BC20" s="14" t="s">
        <v>316</v>
      </c>
      <c r="BD20" t="s">
        <v>3442</v>
      </c>
      <c r="BE20">
        <v>0</v>
      </c>
      <c r="BF20">
        <v>1</v>
      </c>
      <c r="BI20" s="14" t="s">
        <v>327</v>
      </c>
      <c r="BJ20" t="s">
        <v>1390</v>
      </c>
      <c r="BK20">
        <v>1</v>
      </c>
      <c r="BL20">
        <v>0</v>
      </c>
      <c r="BO20" s="14" t="s">
        <v>184</v>
      </c>
      <c r="BP20" t="s">
        <v>855</v>
      </c>
      <c r="BQ20">
        <v>3</v>
      </c>
      <c r="BR20">
        <v>0</v>
      </c>
      <c r="BU20" s="14" t="s">
        <v>3403</v>
      </c>
      <c r="BV20" t="s">
        <v>3419</v>
      </c>
      <c r="BW20">
        <v>0</v>
      </c>
      <c r="BX20">
        <v>1</v>
      </c>
      <c r="CA20" s="14" t="s">
        <v>422</v>
      </c>
      <c r="CB20" t="s">
        <v>1717</v>
      </c>
      <c r="CC20">
        <v>1</v>
      </c>
      <c r="CD20">
        <v>0</v>
      </c>
      <c r="CG20" s="14" t="s">
        <v>77</v>
      </c>
      <c r="CH20" t="s">
        <v>913</v>
      </c>
      <c r="CI20">
        <v>3</v>
      </c>
      <c r="CJ20">
        <v>0</v>
      </c>
    </row>
    <row r="21" spans="1:88" x14ac:dyDescent="0.2">
      <c r="A21" s="14" t="s">
        <v>23</v>
      </c>
      <c r="B21" t="s">
        <v>3443</v>
      </c>
      <c r="C21">
        <v>0</v>
      </c>
      <c r="D21">
        <v>1</v>
      </c>
      <c r="G21" s="14" t="s">
        <v>45</v>
      </c>
      <c r="H21" t="s">
        <v>3444</v>
      </c>
      <c r="I21">
        <v>0</v>
      </c>
      <c r="J21">
        <v>2</v>
      </c>
      <c r="M21" s="14" t="s">
        <v>64</v>
      </c>
      <c r="N21" t="s">
        <v>1618</v>
      </c>
      <c r="O21">
        <v>2</v>
      </c>
      <c r="P21">
        <v>0</v>
      </c>
      <c r="S21" s="14" t="s">
        <v>86</v>
      </c>
      <c r="T21" t="s">
        <v>3445</v>
      </c>
      <c r="U21">
        <v>0</v>
      </c>
      <c r="V21">
        <v>1</v>
      </c>
      <c r="Y21" s="14" t="s">
        <v>100</v>
      </c>
      <c r="Z21" t="s">
        <v>1341</v>
      </c>
      <c r="AA21">
        <v>1</v>
      </c>
      <c r="AB21">
        <v>0</v>
      </c>
      <c r="AE21" s="14" t="s">
        <v>114</v>
      </c>
      <c r="AF21" t="s">
        <v>858</v>
      </c>
      <c r="AG21">
        <v>5</v>
      </c>
      <c r="AH21">
        <v>0</v>
      </c>
      <c r="AK21" s="14" t="s">
        <v>91</v>
      </c>
      <c r="AL21" t="s">
        <v>1419</v>
      </c>
      <c r="AM21">
        <v>1</v>
      </c>
      <c r="AN21">
        <v>0</v>
      </c>
      <c r="AQ21" s="14" t="s">
        <v>207</v>
      </c>
      <c r="AR21" t="s">
        <v>894</v>
      </c>
      <c r="AS21">
        <v>1</v>
      </c>
      <c r="AT21">
        <v>0</v>
      </c>
      <c r="AW21" s="14" t="s">
        <v>95</v>
      </c>
      <c r="AX21" t="s">
        <v>1029</v>
      </c>
      <c r="AY21">
        <v>1</v>
      </c>
      <c r="AZ21">
        <v>0</v>
      </c>
      <c r="BC21" s="14" t="s">
        <v>316</v>
      </c>
      <c r="BD21" t="s">
        <v>2847</v>
      </c>
      <c r="BE21">
        <v>0</v>
      </c>
      <c r="BF21">
        <v>5</v>
      </c>
      <c r="BI21" s="14" t="s">
        <v>327</v>
      </c>
      <c r="BJ21" t="s">
        <v>1825</v>
      </c>
      <c r="BK21">
        <v>2</v>
      </c>
      <c r="BL21">
        <v>0</v>
      </c>
      <c r="BO21" s="14" t="s">
        <v>184</v>
      </c>
      <c r="BP21" t="s">
        <v>1591</v>
      </c>
      <c r="BQ21">
        <v>4</v>
      </c>
      <c r="BR21">
        <v>0</v>
      </c>
      <c r="BU21" s="14" t="s">
        <v>3403</v>
      </c>
      <c r="BV21" t="s">
        <v>3446</v>
      </c>
      <c r="BW21">
        <v>0</v>
      </c>
      <c r="BX21">
        <v>1</v>
      </c>
      <c r="CA21" s="14" t="s">
        <v>422</v>
      </c>
      <c r="CB21" t="s">
        <v>3038</v>
      </c>
      <c r="CC21">
        <v>1</v>
      </c>
      <c r="CD21">
        <v>0</v>
      </c>
      <c r="CG21" s="14" t="s">
        <v>77</v>
      </c>
      <c r="CH21" t="s">
        <v>920</v>
      </c>
      <c r="CI21">
        <v>2</v>
      </c>
      <c r="CJ21">
        <v>0</v>
      </c>
    </row>
    <row r="22" spans="1:88" x14ac:dyDescent="0.2">
      <c r="A22" s="14" t="s">
        <v>23</v>
      </c>
      <c r="B22" t="s">
        <v>3447</v>
      </c>
      <c r="C22">
        <v>0</v>
      </c>
      <c r="D22">
        <v>1</v>
      </c>
      <c r="G22" s="14" t="s">
        <v>45</v>
      </c>
      <c r="H22" t="s">
        <v>3435</v>
      </c>
      <c r="I22">
        <v>0</v>
      </c>
      <c r="J22">
        <v>1</v>
      </c>
      <c r="M22" s="14" t="s">
        <v>64</v>
      </c>
      <c r="N22" t="s">
        <v>1625</v>
      </c>
      <c r="O22">
        <v>1</v>
      </c>
      <c r="P22">
        <v>1</v>
      </c>
      <c r="S22" s="14" t="s">
        <v>86</v>
      </c>
      <c r="T22" t="s">
        <v>3448</v>
      </c>
      <c r="U22">
        <v>0</v>
      </c>
      <c r="V22">
        <v>1</v>
      </c>
      <c r="Y22" s="14" t="s">
        <v>100</v>
      </c>
      <c r="Z22" t="s">
        <v>2390</v>
      </c>
      <c r="AA22">
        <v>1</v>
      </c>
      <c r="AB22">
        <v>0</v>
      </c>
      <c r="AE22" s="14" t="s">
        <v>114</v>
      </c>
      <c r="AF22" t="s">
        <v>2506</v>
      </c>
      <c r="AG22">
        <v>1</v>
      </c>
      <c r="AH22">
        <v>0</v>
      </c>
      <c r="AK22" s="14" t="s">
        <v>91</v>
      </c>
      <c r="AL22" t="s">
        <v>1421</v>
      </c>
      <c r="AM22">
        <v>1</v>
      </c>
      <c r="AN22">
        <v>0</v>
      </c>
      <c r="AQ22" s="14" t="s">
        <v>207</v>
      </c>
      <c r="AR22" t="s">
        <v>911</v>
      </c>
      <c r="AS22">
        <v>5</v>
      </c>
      <c r="AT22">
        <v>0</v>
      </c>
      <c r="AW22" s="14" t="s">
        <v>95</v>
      </c>
      <c r="AX22" t="s">
        <v>1581</v>
      </c>
      <c r="AY22">
        <v>2</v>
      </c>
      <c r="AZ22">
        <v>0</v>
      </c>
      <c r="BC22" s="14" t="s">
        <v>316</v>
      </c>
      <c r="BD22" t="s">
        <v>2431</v>
      </c>
      <c r="BE22">
        <v>0</v>
      </c>
      <c r="BF22">
        <v>1</v>
      </c>
      <c r="BI22" s="14" t="s">
        <v>327</v>
      </c>
      <c r="BJ22" t="s">
        <v>1875</v>
      </c>
      <c r="BK22">
        <v>1</v>
      </c>
      <c r="BL22">
        <v>0</v>
      </c>
      <c r="BO22" s="14" t="s">
        <v>184</v>
      </c>
      <c r="BP22" t="s">
        <v>1402</v>
      </c>
      <c r="BQ22">
        <v>6</v>
      </c>
      <c r="BR22">
        <v>0</v>
      </c>
      <c r="BU22" s="14" t="s">
        <v>3403</v>
      </c>
      <c r="BV22" t="s">
        <v>3449</v>
      </c>
      <c r="BW22">
        <v>0</v>
      </c>
      <c r="BX22">
        <v>3</v>
      </c>
      <c r="CA22" s="14" t="s">
        <v>422</v>
      </c>
      <c r="CB22" t="s">
        <v>1705</v>
      </c>
      <c r="CC22">
        <v>1</v>
      </c>
      <c r="CD22">
        <v>0</v>
      </c>
      <c r="CG22" s="14" t="s">
        <v>77</v>
      </c>
      <c r="CH22" t="s">
        <v>929</v>
      </c>
      <c r="CI22">
        <v>1</v>
      </c>
      <c r="CJ22">
        <v>0</v>
      </c>
    </row>
    <row r="23" spans="1:88" x14ac:dyDescent="0.2">
      <c r="A23" s="14" t="s">
        <v>23</v>
      </c>
      <c r="B23" t="s">
        <v>3450</v>
      </c>
      <c r="C23">
        <v>0</v>
      </c>
      <c r="D23">
        <v>1</v>
      </c>
      <c r="G23" s="14" t="s">
        <v>45</v>
      </c>
      <c r="H23" t="s">
        <v>3451</v>
      </c>
      <c r="I23">
        <v>0</v>
      </c>
      <c r="J23">
        <v>1</v>
      </c>
      <c r="M23" s="14" t="s">
        <v>64</v>
      </c>
      <c r="N23" t="s">
        <v>1627</v>
      </c>
      <c r="O23">
        <v>2</v>
      </c>
      <c r="P23">
        <v>0</v>
      </c>
      <c r="S23" s="14" t="s">
        <v>86</v>
      </c>
      <c r="T23" t="s">
        <v>3452</v>
      </c>
      <c r="U23">
        <v>0</v>
      </c>
      <c r="V23">
        <v>1</v>
      </c>
      <c r="Y23" s="14" t="s">
        <v>100</v>
      </c>
      <c r="Z23" t="s">
        <v>2392</v>
      </c>
      <c r="AA23">
        <v>1</v>
      </c>
      <c r="AB23">
        <v>1</v>
      </c>
      <c r="AE23" s="14" t="s">
        <v>114</v>
      </c>
      <c r="AF23" t="s">
        <v>2852</v>
      </c>
      <c r="AG23">
        <v>1</v>
      </c>
      <c r="AH23">
        <v>0</v>
      </c>
      <c r="AK23" s="14" t="s">
        <v>91</v>
      </c>
      <c r="AL23" t="s">
        <v>1429</v>
      </c>
      <c r="AM23">
        <v>1</v>
      </c>
      <c r="AN23">
        <v>0</v>
      </c>
      <c r="AQ23" s="14" t="s">
        <v>207</v>
      </c>
      <c r="AR23" t="s">
        <v>918</v>
      </c>
      <c r="AS23">
        <v>1</v>
      </c>
      <c r="AT23">
        <v>0</v>
      </c>
      <c r="AW23" s="14" t="s">
        <v>95</v>
      </c>
      <c r="AX23" t="s">
        <v>1086</v>
      </c>
      <c r="AY23">
        <v>4</v>
      </c>
      <c r="AZ23">
        <v>0</v>
      </c>
      <c r="BC23" s="14" t="s">
        <v>316</v>
      </c>
      <c r="BD23" t="s">
        <v>3453</v>
      </c>
      <c r="BE23">
        <v>0</v>
      </c>
      <c r="BF23">
        <v>2</v>
      </c>
      <c r="BI23" s="14" t="s">
        <v>327</v>
      </c>
      <c r="BJ23" t="s">
        <v>2471</v>
      </c>
      <c r="BK23">
        <v>3</v>
      </c>
      <c r="BL23">
        <v>1</v>
      </c>
      <c r="BO23" s="14" t="s">
        <v>184</v>
      </c>
      <c r="BP23" t="s">
        <v>2328</v>
      </c>
      <c r="BQ23">
        <v>3</v>
      </c>
      <c r="BR23">
        <v>0</v>
      </c>
      <c r="BU23" s="14" t="s">
        <v>3403</v>
      </c>
      <c r="BV23" t="s">
        <v>2847</v>
      </c>
      <c r="BW23">
        <v>0</v>
      </c>
      <c r="BX23">
        <v>2</v>
      </c>
      <c r="CA23" s="14" t="s">
        <v>422</v>
      </c>
      <c r="CB23" t="s">
        <v>3028</v>
      </c>
      <c r="CC23">
        <v>1</v>
      </c>
      <c r="CD23">
        <v>0</v>
      </c>
      <c r="CG23" s="14" t="s">
        <v>77</v>
      </c>
      <c r="CH23" t="s">
        <v>934</v>
      </c>
      <c r="CI23">
        <v>1</v>
      </c>
      <c r="CJ23">
        <v>0</v>
      </c>
    </row>
    <row r="24" spans="1:88" x14ac:dyDescent="0.2">
      <c r="A24" s="14" t="s">
        <v>23</v>
      </c>
      <c r="B24" t="s">
        <v>3400</v>
      </c>
      <c r="C24">
        <v>0</v>
      </c>
      <c r="D24">
        <v>3</v>
      </c>
      <c r="G24" s="14" t="s">
        <v>45</v>
      </c>
      <c r="H24" t="s">
        <v>3454</v>
      </c>
      <c r="I24">
        <v>0</v>
      </c>
      <c r="J24">
        <v>1</v>
      </c>
      <c r="M24" s="14" t="s">
        <v>64</v>
      </c>
      <c r="N24" t="s">
        <v>1630</v>
      </c>
      <c r="O24">
        <v>4</v>
      </c>
      <c r="P24">
        <v>0</v>
      </c>
      <c r="S24" s="14" t="s">
        <v>86</v>
      </c>
      <c r="T24" t="s">
        <v>3300</v>
      </c>
      <c r="U24">
        <v>0</v>
      </c>
      <c r="V24">
        <v>1</v>
      </c>
      <c r="Y24" s="14" t="s">
        <v>100</v>
      </c>
      <c r="Z24" t="s">
        <v>2395</v>
      </c>
      <c r="AA24">
        <v>1</v>
      </c>
      <c r="AB24">
        <v>0</v>
      </c>
      <c r="AE24" s="14" t="s">
        <v>114</v>
      </c>
      <c r="AF24" t="s">
        <v>890</v>
      </c>
      <c r="AG24">
        <v>15</v>
      </c>
      <c r="AH24">
        <v>1</v>
      </c>
      <c r="AK24" s="14" t="s">
        <v>91</v>
      </c>
      <c r="AL24" t="s">
        <v>1431</v>
      </c>
      <c r="AM24">
        <v>1</v>
      </c>
      <c r="AN24">
        <v>0</v>
      </c>
      <c r="AQ24" s="14" t="s">
        <v>207</v>
      </c>
      <c r="AR24" t="s">
        <v>932</v>
      </c>
      <c r="AS24">
        <v>1</v>
      </c>
      <c r="AT24">
        <v>0</v>
      </c>
      <c r="AW24" s="14" t="s">
        <v>95</v>
      </c>
      <c r="AX24" t="s">
        <v>1122</v>
      </c>
      <c r="AY24">
        <v>1</v>
      </c>
      <c r="AZ24">
        <v>0</v>
      </c>
      <c r="BC24" s="14" t="s">
        <v>316</v>
      </c>
      <c r="BD24" t="s">
        <v>3261</v>
      </c>
      <c r="BE24">
        <v>0</v>
      </c>
      <c r="BF24">
        <v>1</v>
      </c>
      <c r="BI24" s="14" t="s">
        <v>327</v>
      </c>
      <c r="BJ24" t="s">
        <v>2581</v>
      </c>
      <c r="BK24">
        <v>2</v>
      </c>
      <c r="BL24">
        <v>0</v>
      </c>
      <c r="BO24" s="14" t="s">
        <v>184</v>
      </c>
      <c r="BP24" t="s">
        <v>869</v>
      </c>
      <c r="BQ24">
        <v>4</v>
      </c>
      <c r="BR24">
        <v>0</v>
      </c>
      <c r="BU24" s="14" t="s">
        <v>3403</v>
      </c>
      <c r="BV24" t="s">
        <v>3455</v>
      </c>
      <c r="BW24">
        <v>0</v>
      </c>
      <c r="BX24">
        <v>2</v>
      </c>
      <c r="CA24" s="14" t="s">
        <v>422</v>
      </c>
      <c r="CB24" t="s">
        <v>3237</v>
      </c>
      <c r="CC24">
        <v>5</v>
      </c>
      <c r="CD24">
        <v>0</v>
      </c>
      <c r="CG24" s="14" t="s">
        <v>77</v>
      </c>
      <c r="CH24" t="s">
        <v>943</v>
      </c>
      <c r="CI24">
        <v>1</v>
      </c>
      <c r="CJ24">
        <v>0</v>
      </c>
    </row>
    <row r="25" spans="1:88" x14ac:dyDescent="0.2">
      <c r="A25" s="14" t="s">
        <v>23</v>
      </c>
      <c r="B25" t="s">
        <v>3456</v>
      </c>
      <c r="C25">
        <v>0</v>
      </c>
      <c r="D25">
        <v>1</v>
      </c>
      <c r="G25" s="14" t="s">
        <v>45</v>
      </c>
      <c r="H25" t="s">
        <v>3449</v>
      </c>
      <c r="I25">
        <v>0</v>
      </c>
      <c r="J25">
        <v>3</v>
      </c>
      <c r="M25" s="14" t="s">
        <v>64</v>
      </c>
      <c r="N25" t="s">
        <v>2204</v>
      </c>
      <c r="O25">
        <v>3</v>
      </c>
      <c r="P25">
        <v>0</v>
      </c>
      <c r="Y25" s="14" t="s">
        <v>100</v>
      </c>
      <c r="Z25" t="s">
        <v>2447</v>
      </c>
      <c r="AA25">
        <v>1</v>
      </c>
      <c r="AB25">
        <v>0</v>
      </c>
      <c r="AE25" s="14" t="s">
        <v>114</v>
      </c>
      <c r="AF25" t="s">
        <v>2866</v>
      </c>
      <c r="AG25">
        <v>1</v>
      </c>
      <c r="AH25">
        <v>0</v>
      </c>
      <c r="AK25" s="14" t="s">
        <v>91</v>
      </c>
      <c r="AL25" t="s">
        <v>1435</v>
      </c>
      <c r="AM25">
        <v>1</v>
      </c>
      <c r="AN25">
        <v>0</v>
      </c>
      <c r="AQ25" s="14" t="s">
        <v>207</v>
      </c>
      <c r="AR25" t="s">
        <v>1741</v>
      </c>
      <c r="AS25">
        <v>5</v>
      </c>
      <c r="AT25">
        <v>0</v>
      </c>
      <c r="AW25" s="14" t="s">
        <v>95</v>
      </c>
      <c r="AX25" t="s">
        <v>1270</v>
      </c>
      <c r="AY25">
        <v>1</v>
      </c>
      <c r="AZ25">
        <v>0</v>
      </c>
      <c r="BC25" s="14" t="s">
        <v>316</v>
      </c>
      <c r="BD25" t="s">
        <v>3448</v>
      </c>
      <c r="BE25">
        <v>0</v>
      </c>
      <c r="BF25">
        <v>1</v>
      </c>
      <c r="BI25" s="14" t="s">
        <v>327</v>
      </c>
      <c r="BJ25" t="s">
        <v>2585</v>
      </c>
      <c r="BK25">
        <v>2</v>
      </c>
      <c r="BL25">
        <v>0</v>
      </c>
      <c r="BO25" s="14" t="s">
        <v>184</v>
      </c>
      <c r="BP25" t="s">
        <v>873</v>
      </c>
      <c r="BQ25">
        <v>2</v>
      </c>
      <c r="BR25">
        <v>0</v>
      </c>
      <c r="BU25" s="14" t="s">
        <v>3403</v>
      </c>
      <c r="BV25" t="s">
        <v>3457</v>
      </c>
      <c r="BW25">
        <v>0</v>
      </c>
      <c r="BX25">
        <v>2</v>
      </c>
      <c r="CA25" s="14" t="s">
        <v>422</v>
      </c>
      <c r="CB25" t="s">
        <v>1719</v>
      </c>
      <c r="CC25">
        <v>1</v>
      </c>
      <c r="CD25">
        <v>0</v>
      </c>
      <c r="CG25" s="14" t="s">
        <v>77</v>
      </c>
      <c r="CH25" t="s">
        <v>3458</v>
      </c>
      <c r="CI25">
        <v>1</v>
      </c>
      <c r="CJ25">
        <v>0</v>
      </c>
    </row>
    <row r="26" spans="1:88" x14ac:dyDescent="0.2">
      <c r="A26" s="14" t="s">
        <v>23</v>
      </c>
      <c r="B26" t="s">
        <v>3459</v>
      </c>
      <c r="C26">
        <v>0</v>
      </c>
      <c r="D26">
        <v>1</v>
      </c>
      <c r="G26" s="14" t="s">
        <v>45</v>
      </c>
      <c r="H26" t="s">
        <v>3460</v>
      </c>
      <c r="I26">
        <v>0</v>
      </c>
      <c r="J26">
        <v>1</v>
      </c>
      <c r="M26" s="14" t="s">
        <v>64</v>
      </c>
      <c r="N26" t="s">
        <v>2370</v>
      </c>
      <c r="O26">
        <v>5</v>
      </c>
      <c r="P26">
        <v>0</v>
      </c>
      <c r="Y26" s="14" t="s">
        <v>100</v>
      </c>
      <c r="Z26" t="s">
        <v>2450</v>
      </c>
      <c r="AA26">
        <v>1</v>
      </c>
      <c r="AB26">
        <v>0</v>
      </c>
      <c r="AE26" s="14" t="s">
        <v>114</v>
      </c>
      <c r="AF26" t="s">
        <v>918</v>
      </c>
      <c r="AG26">
        <v>1</v>
      </c>
      <c r="AH26">
        <v>0</v>
      </c>
      <c r="AK26" s="14" t="s">
        <v>91</v>
      </c>
      <c r="AL26" t="s">
        <v>1437</v>
      </c>
      <c r="AM26">
        <v>2</v>
      </c>
      <c r="AN26">
        <v>0</v>
      </c>
      <c r="AQ26" s="14" t="s">
        <v>207</v>
      </c>
      <c r="AR26" t="s">
        <v>947</v>
      </c>
      <c r="AS26">
        <v>2</v>
      </c>
      <c r="AT26">
        <v>3</v>
      </c>
      <c r="AW26" s="14" t="s">
        <v>95</v>
      </c>
      <c r="AX26" t="s">
        <v>1376</v>
      </c>
      <c r="AY26">
        <v>2</v>
      </c>
      <c r="AZ26">
        <v>0</v>
      </c>
      <c r="BC26" s="14" t="s">
        <v>316</v>
      </c>
      <c r="BD26" t="s">
        <v>3452</v>
      </c>
      <c r="BE26">
        <v>0</v>
      </c>
      <c r="BF26">
        <v>1</v>
      </c>
      <c r="BI26" s="14" t="s">
        <v>327</v>
      </c>
      <c r="BJ26" t="s">
        <v>2587</v>
      </c>
      <c r="BK26">
        <v>3</v>
      </c>
      <c r="BL26">
        <v>0</v>
      </c>
      <c r="BO26" s="14" t="s">
        <v>184</v>
      </c>
      <c r="BP26" t="s">
        <v>877</v>
      </c>
      <c r="BQ26">
        <v>1</v>
      </c>
      <c r="BR26">
        <v>0</v>
      </c>
      <c r="BU26" s="14" t="s">
        <v>3403</v>
      </c>
      <c r="BV26" t="s">
        <v>3461</v>
      </c>
      <c r="BW26">
        <v>0</v>
      </c>
      <c r="BX26">
        <v>1</v>
      </c>
      <c r="CA26" s="14" t="s">
        <v>422</v>
      </c>
      <c r="CB26" t="s">
        <v>2637</v>
      </c>
      <c r="CC26">
        <v>1</v>
      </c>
      <c r="CD26">
        <v>0</v>
      </c>
      <c r="CG26" s="14" t="s">
        <v>77</v>
      </c>
      <c r="CH26" t="s">
        <v>955</v>
      </c>
      <c r="CI26">
        <v>2</v>
      </c>
      <c r="CJ26">
        <v>1</v>
      </c>
    </row>
    <row r="27" spans="1:88" x14ac:dyDescent="0.2">
      <c r="A27" s="14" t="s">
        <v>23</v>
      </c>
      <c r="B27" t="s">
        <v>3462</v>
      </c>
      <c r="C27">
        <v>0</v>
      </c>
      <c r="D27">
        <v>1</v>
      </c>
      <c r="G27" s="14" t="s">
        <v>45</v>
      </c>
      <c r="H27" t="s">
        <v>3463</v>
      </c>
      <c r="I27">
        <v>0</v>
      </c>
      <c r="J27">
        <v>1</v>
      </c>
      <c r="M27" s="14" t="s">
        <v>64</v>
      </c>
      <c r="N27" t="s">
        <v>2373</v>
      </c>
      <c r="O27">
        <v>1</v>
      </c>
      <c r="P27">
        <v>0</v>
      </c>
      <c r="Y27" s="14" t="s">
        <v>100</v>
      </c>
      <c r="Z27" t="s">
        <v>2453</v>
      </c>
      <c r="AA27">
        <v>1</v>
      </c>
      <c r="AB27">
        <v>0</v>
      </c>
      <c r="AE27" s="14" t="s">
        <v>114</v>
      </c>
      <c r="AF27" t="s">
        <v>2514</v>
      </c>
      <c r="AG27">
        <v>1</v>
      </c>
      <c r="AH27">
        <v>0</v>
      </c>
      <c r="AK27" s="14" t="s">
        <v>91</v>
      </c>
      <c r="AL27" t="s">
        <v>1877</v>
      </c>
      <c r="AM27">
        <v>1</v>
      </c>
      <c r="AN27">
        <v>0</v>
      </c>
      <c r="AQ27" s="14" t="s">
        <v>207</v>
      </c>
      <c r="AR27" t="s">
        <v>3464</v>
      </c>
      <c r="AS27">
        <v>7</v>
      </c>
      <c r="AT27">
        <v>0</v>
      </c>
      <c r="AW27" s="14" t="s">
        <v>95</v>
      </c>
      <c r="AX27" t="s">
        <v>1379</v>
      </c>
      <c r="AY27">
        <v>1</v>
      </c>
      <c r="AZ27">
        <v>0</v>
      </c>
      <c r="BC27" s="14" t="s">
        <v>316</v>
      </c>
      <c r="BD27" t="s">
        <v>3300</v>
      </c>
      <c r="BE27">
        <v>0</v>
      </c>
      <c r="BF27">
        <v>1</v>
      </c>
      <c r="BI27" s="14" t="s">
        <v>327</v>
      </c>
      <c r="BJ27" t="s">
        <v>2610</v>
      </c>
      <c r="BK27">
        <v>2</v>
      </c>
      <c r="BL27">
        <v>0</v>
      </c>
      <c r="BO27" s="14" t="s">
        <v>184</v>
      </c>
      <c r="BP27" t="s">
        <v>880</v>
      </c>
      <c r="BQ27">
        <v>1</v>
      </c>
      <c r="BR27">
        <v>0</v>
      </c>
      <c r="CA27" s="14" t="s">
        <v>422</v>
      </c>
      <c r="CB27" t="s">
        <v>3465</v>
      </c>
      <c r="CC27">
        <v>0</v>
      </c>
      <c r="CD27">
        <v>1</v>
      </c>
      <c r="CG27" s="14" t="s">
        <v>77</v>
      </c>
      <c r="CH27" t="s">
        <v>958</v>
      </c>
      <c r="CI27">
        <v>20</v>
      </c>
      <c r="CJ27">
        <v>0</v>
      </c>
    </row>
    <row r="28" spans="1:88" x14ac:dyDescent="0.2">
      <c r="A28" s="14" t="s">
        <v>23</v>
      </c>
      <c r="B28" t="s">
        <v>3466</v>
      </c>
      <c r="C28">
        <v>0</v>
      </c>
      <c r="D28">
        <v>2</v>
      </c>
      <c r="G28" s="14" t="s">
        <v>45</v>
      </c>
      <c r="H28" t="s">
        <v>3461</v>
      </c>
      <c r="I28">
        <v>0</v>
      </c>
      <c r="J28">
        <v>1</v>
      </c>
      <c r="M28" s="14" t="s">
        <v>64</v>
      </c>
      <c r="N28" t="s">
        <v>2375</v>
      </c>
      <c r="O28">
        <v>1</v>
      </c>
      <c r="P28">
        <v>0</v>
      </c>
      <c r="Y28" s="14" t="s">
        <v>100</v>
      </c>
      <c r="Z28" t="s">
        <v>2456</v>
      </c>
      <c r="AA28">
        <v>2</v>
      </c>
      <c r="AB28">
        <v>0</v>
      </c>
      <c r="AE28" s="14" t="s">
        <v>114</v>
      </c>
      <c r="AF28" t="s">
        <v>2489</v>
      </c>
      <c r="AG28">
        <v>2</v>
      </c>
      <c r="AH28">
        <v>0</v>
      </c>
      <c r="AK28" s="14" t="s">
        <v>91</v>
      </c>
      <c r="AL28" t="s">
        <v>2079</v>
      </c>
      <c r="AM28">
        <v>1</v>
      </c>
      <c r="AN28">
        <v>0</v>
      </c>
      <c r="AQ28" s="14" t="s">
        <v>207</v>
      </c>
      <c r="AR28" t="s">
        <v>962</v>
      </c>
      <c r="AS28">
        <v>1</v>
      </c>
      <c r="AT28">
        <v>0</v>
      </c>
      <c r="AW28" s="14" t="s">
        <v>95</v>
      </c>
      <c r="AX28" t="s">
        <v>1385</v>
      </c>
      <c r="AY28">
        <v>1</v>
      </c>
      <c r="AZ28">
        <v>0</v>
      </c>
      <c r="BI28" s="14" t="s">
        <v>327</v>
      </c>
      <c r="BJ28" t="s">
        <v>2615</v>
      </c>
      <c r="BK28">
        <v>2</v>
      </c>
      <c r="BL28">
        <v>0</v>
      </c>
      <c r="BO28" s="14" t="s">
        <v>184</v>
      </c>
      <c r="BP28" t="s">
        <v>1137</v>
      </c>
      <c r="BQ28">
        <v>3</v>
      </c>
      <c r="BR28">
        <v>0</v>
      </c>
      <c r="CA28" s="14" t="s">
        <v>422</v>
      </c>
      <c r="CB28" t="s">
        <v>2473</v>
      </c>
      <c r="CC28">
        <v>0</v>
      </c>
      <c r="CD28">
        <v>1</v>
      </c>
      <c r="CG28" s="14" t="s">
        <v>77</v>
      </c>
      <c r="CH28" t="s">
        <v>975</v>
      </c>
      <c r="CI28">
        <v>2</v>
      </c>
      <c r="CJ28">
        <v>0</v>
      </c>
    </row>
    <row r="29" spans="1:88" x14ac:dyDescent="0.2">
      <c r="A29" s="14" t="s">
        <v>23</v>
      </c>
      <c r="B29" t="s">
        <v>3417</v>
      </c>
      <c r="C29">
        <v>0</v>
      </c>
      <c r="D29">
        <v>3</v>
      </c>
      <c r="G29" s="14" t="s">
        <v>45</v>
      </c>
      <c r="H29" t="s">
        <v>3467</v>
      </c>
      <c r="I29">
        <v>0</v>
      </c>
      <c r="J29">
        <v>2</v>
      </c>
      <c r="M29" s="14" t="s">
        <v>64</v>
      </c>
      <c r="N29" t="s">
        <v>2377</v>
      </c>
      <c r="O29">
        <v>2</v>
      </c>
      <c r="P29">
        <v>0</v>
      </c>
      <c r="Y29" s="14" t="s">
        <v>100</v>
      </c>
      <c r="Z29" t="s">
        <v>2457</v>
      </c>
      <c r="AA29">
        <v>1</v>
      </c>
      <c r="AB29">
        <v>0</v>
      </c>
      <c r="AE29" s="14" t="s">
        <v>114</v>
      </c>
      <c r="AF29" t="s">
        <v>1548</v>
      </c>
      <c r="AG29">
        <v>2</v>
      </c>
      <c r="AH29">
        <v>0</v>
      </c>
      <c r="AK29" s="14" t="s">
        <v>91</v>
      </c>
      <c r="AL29" t="s">
        <v>2438</v>
      </c>
      <c r="AM29">
        <v>1</v>
      </c>
      <c r="AN29">
        <v>0</v>
      </c>
      <c r="AQ29" s="14" t="s">
        <v>207</v>
      </c>
      <c r="AR29" t="s">
        <v>968</v>
      </c>
      <c r="AS29">
        <v>1</v>
      </c>
      <c r="AT29">
        <v>0</v>
      </c>
      <c r="AW29" s="14" t="s">
        <v>95</v>
      </c>
      <c r="AX29" t="s">
        <v>1481</v>
      </c>
      <c r="AY29">
        <v>2</v>
      </c>
      <c r="AZ29">
        <v>0</v>
      </c>
      <c r="BI29" s="14" t="s">
        <v>327</v>
      </c>
      <c r="BJ29" t="s">
        <v>2620</v>
      </c>
      <c r="BK29">
        <v>1</v>
      </c>
      <c r="BL29">
        <v>0</v>
      </c>
      <c r="BO29" s="14" t="s">
        <v>184</v>
      </c>
      <c r="BP29" t="s">
        <v>1968</v>
      </c>
      <c r="BQ29">
        <v>1</v>
      </c>
      <c r="BR29">
        <v>0</v>
      </c>
      <c r="CA29" s="14" t="s">
        <v>422</v>
      </c>
      <c r="CB29" t="s">
        <v>3468</v>
      </c>
      <c r="CC29">
        <v>0</v>
      </c>
      <c r="CD29">
        <v>1</v>
      </c>
      <c r="CG29" s="14" t="s">
        <v>77</v>
      </c>
      <c r="CH29" t="s">
        <v>981</v>
      </c>
      <c r="CI29">
        <v>4</v>
      </c>
      <c r="CJ29">
        <v>0</v>
      </c>
    </row>
    <row r="30" spans="1:88" x14ac:dyDescent="0.2">
      <c r="A30" s="14" t="s">
        <v>23</v>
      </c>
      <c r="B30" t="s">
        <v>3415</v>
      </c>
      <c r="C30">
        <v>0</v>
      </c>
      <c r="D30">
        <v>1</v>
      </c>
      <c r="M30" s="14" t="s">
        <v>64</v>
      </c>
      <c r="N30" t="s">
        <v>2379</v>
      </c>
      <c r="O30">
        <v>6</v>
      </c>
      <c r="P30">
        <v>0</v>
      </c>
      <c r="Y30" s="14" t="s">
        <v>100</v>
      </c>
      <c r="Z30" t="s">
        <v>2467</v>
      </c>
      <c r="AA30">
        <v>1</v>
      </c>
      <c r="AB30">
        <v>0</v>
      </c>
      <c r="AE30" s="14" t="s">
        <v>114</v>
      </c>
      <c r="AF30" t="s">
        <v>1520</v>
      </c>
      <c r="AG30">
        <v>1</v>
      </c>
      <c r="AH30">
        <v>0</v>
      </c>
      <c r="AK30" s="14" t="s">
        <v>91</v>
      </c>
      <c r="AL30" t="s">
        <v>2441</v>
      </c>
      <c r="AM30">
        <v>1</v>
      </c>
      <c r="AN30">
        <v>0</v>
      </c>
      <c r="AQ30" s="14" t="s">
        <v>207</v>
      </c>
      <c r="AR30" t="s">
        <v>970</v>
      </c>
      <c r="AS30">
        <v>2</v>
      </c>
      <c r="AT30">
        <v>0</v>
      </c>
      <c r="AW30" s="14" t="s">
        <v>95</v>
      </c>
      <c r="AX30" t="s">
        <v>1540</v>
      </c>
      <c r="AY30">
        <v>1</v>
      </c>
      <c r="AZ30">
        <v>0</v>
      </c>
      <c r="BI30" s="14" t="s">
        <v>327</v>
      </c>
      <c r="BJ30" t="s">
        <v>2622</v>
      </c>
      <c r="BK30">
        <v>6</v>
      </c>
      <c r="BL30">
        <v>0</v>
      </c>
      <c r="BO30" s="14" t="s">
        <v>184</v>
      </c>
      <c r="BP30" t="s">
        <v>883</v>
      </c>
      <c r="BQ30">
        <v>9</v>
      </c>
      <c r="BR30">
        <v>0</v>
      </c>
      <c r="CA30" s="14" t="s">
        <v>422</v>
      </c>
      <c r="CB30" t="s">
        <v>3469</v>
      </c>
      <c r="CC30">
        <v>0</v>
      </c>
      <c r="CD30">
        <v>1</v>
      </c>
      <c r="CG30" s="14" t="s">
        <v>77</v>
      </c>
      <c r="CH30" t="s">
        <v>986</v>
      </c>
      <c r="CI30">
        <v>1</v>
      </c>
      <c r="CJ30">
        <v>0</v>
      </c>
    </row>
    <row r="31" spans="1:88" x14ac:dyDescent="0.2">
      <c r="A31" s="14" t="s">
        <v>23</v>
      </c>
      <c r="B31" t="s">
        <v>3419</v>
      </c>
      <c r="C31">
        <v>0</v>
      </c>
      <c r="D31">
        <v>1</v>
      </c>
      <c r="M31" s="14" t="s">
        <v>64</v>
      </c>
      <c r="N31" t="s">
        <v>2381</v>
      </c>
      <c r="O31">
        <v>4</v>
      </c>
      <c r="P31">
        <v>0</v>
      </c>
      <c r="Y31" s="14" t="s">
        <v>100</v>
      </c>
      <c r="Z31" t="s">
        <v>2469</v>
      </c>
      <c r="AA31">
        <v>1</v>
      </c>
      <c r="AB31">
        <v>0</v>
      </c>
      <c r="AE31" s="14" t="s">
        <v>114</v>
      </c>
      <c r="AF31" t="s">
        <v>966</v>
      </c>
      <c r="AG31">
        <v>1</v>
      </c>
      <c r="AH31">
        <v>0</v>
      </c>
      <c r="AK31" s="14" t="s">
        <v>91</v>
      </c>
      <c r="AL31" t="s">
        <v>2461</v>
      </c>
      <c r="AM31">
        <v>1</v>
      </c>
      <c r="AN31">
        <v>0</v>
      </c>
      <c r="AQ31" s="14" t="s">
        <v>207</v>
      </c>
      <c r="AR31" t="s">
        <v>973</v>
      </c>
      <c r="AS31">
        <v>2</v>
      </c>
      <c r="AT31">
        <v>0</v>
      </c>
      <c r="AW31" s="14" t="s">
        <v>95</v>
      </c>
      <c r="AX31" t="s">
        <v>1584</v>
      </c>
      <c r="AY31">
        <v>1</v>
      </c>
      <c r="AZ31">
        <v>0</v>
      </c>
      <c r="BI31" s="14" t="s">
        <v>327</v>
      </c>
      <c r="BJ31" t="s">
        <v>2984</v>
      </c>
      <c r="BK31">
        <v>2</v>
      </c>
      <c r="BL31">
        <v>0</v>
      </c>
      <c r="BO31" s="14" t="s">
        <v>184</v>
      </c>
      <c r="BP31" t="s">
        <v>890</v>
      </c>
      <c r="BQ31">
        <v>1</v>
      </c>
      <c r="BR31">
        <v>0</v>
      </c>
      <c r="CA31" s="14" t="s">
        <v>422</v>
      </c>
      <c r="CB31" t="s">
        <v>3470</v>
      </c>
      <c r="CC31">
        <v>0</v>
      </c>
      <c r="CD31">
        <v>2</v>
      </c>
      <c r="CG31" s="14" t="s">
        <v>77</v>
      </c>
      <c r="CH31" t="s">
        <v>997</v>
      </c>
      <c r="CI31">
        <v>10</v>
      </c>
      <c r="CJ31">
        <v>0</v>
      </c>
    </row>
    <row r="32" spans="1:88" x14ac:dyDescent="0.2">
      <c r="A32" s="14" t="s">
        <v>23</v>
      </c>
      <c r="B32" t="s">
        <v>3471</v>
      </c>
      <c r="C32">
        <v>0</v>
      </c>
      <c r="D32">
        <v>2</v>
      </c>
      <c r="M32" s="14" t="s">
        <v>64</v>
      </c>
      <c r="N32" t="s">
        <v>2382</v>
      </c>
      <c r="O32">
        <v>2</v>
      </c>
      <c r="P32">
        <v>0</v>
      </c>
      <c r="Y32" s="14" t="s">
        <v>100</v>
      </c>
      <c r="Z32" t="s">
        <v>2479</v>
      </c>
      <c r="AA32">
        <v>1</v>
      </c>
      <c r="AB32">
        <v>0</v>
      </c>
      <c r="AE32" s="14" t="s">
        <v>114</v>
      </c>
      <c r="AF32" t="s">
        <v>1466</v>
      </c>
      <c r="AG32">
        <v>10</v>
      </c>
      <c r="AH32">
        <v>0</v>
      </c>
      <c r="AK32" s="14" t="s">
        <v>91</v>
      </c>
      <c r="AL32" t="s">
        <v>2463</v>
      </c>
      <c r="AM32">
        <v>1</v>
      </c>
      <c r="AN32">
        <v>0</v>
      </c>
      <c r="AQ32" s="14" t="s">
        <v>207</v>
      </c>
      <c r="AR32" t="s">
        <v>984</v>
      </c>
      <c r="AS32">
        <v>6</v>
      </c>
      <c r="AT32">
        <v>0</v>
      </c>
      <c r="AW32" s="14" t="s">
        <v>95</v>
      </c>
      <c r="AX32" t="s">
        <v>1586</v>
      </c>
      <c r="AY32">
        <v>1</v>
      </c>
      <c r="AZ32">
        <v>0</v>
      </c>
      <c r="BI32" s="14" t="s">
        <v>327</v>
      </c>
      <c r="BJ32" t="s">
        <v>3023</v>
      </c>
      <c r="BK32">
        <v>2</v>
      </c>
      <c r="BL32">
        <v>0</v>
      </c>
      <c r="BO32" s="14" t="s">
        <v>184</v>
      </c>
      <c r="BP32" t="s">
        <v>896</v>
      </c>
      <c r="BQ32">
        <v>8</v>
      </c>
      <c r="BR32">
        <v>0</v>
      </c>
      <c r="CA32" s="14" t="s">
        <v>422</v>
      </c>
      <c r="CB32" t="s">
        <v>3412</v>
      </c>
      <c r="CC32">
        <v>0</v>
      </c>
      <c r="CD32">
        <v>1</v>
      </c>
      <c r="CG32" s="14" t="s">
        <v>77</v>
      </c>
      <c r="CH32" t="s">
        <v>1015</v>
      </c>
      <c r="CI32">
        <v>1</v>
      </c>
      <c r="CJ32">
        <v>0</v>
      </c>
    </row>
    <row r="33" spans="1:88" x14ac:dyDescent="0.2">
      <c r="A33" s="14" t="s">
        <v>23</v>
      </c>
      <c r="B33" t="s">
        <v>3423</v>
      </c>
      <c r="C33">
        <v>0</v>
      </c>
      <c r="D33">
        <v>1</v>
      </c>
      <c r="M33" s="14" t="s">
        <v>64</v>
      </c>
      <c r="N33" t="s">
        <v>2383</v>
      </c>
      <c r="O33">
        <v>1</v>
      </c>
      <c r="P33">
        <v>0</v>
      </c>
      <c r="Y33" s="14" t="s">
        <v>100</v>
      </c>
      <c r="Z33" t="s">
        <v>2606</v>
      </c>
      <c r="AA33">
        <v>1</v>
      </c>
      <c r="AB33">
        <v>0</v>
      </c>
      <c r="AE33" s="14" t="s">
        <v>114</v>
      </c>
      <c r="AF33" t="s">
        <v>991</v>
      </c>
      <c r="AG33">
        <v>3</v>
      </c>
      <c r="AH33">
        <v>0</v>
      </c>
      <c r="AK33" s="14" t="s">
        <v>91</v>
      </c>
      <c r="AL33" t="s">
        <v>2465</v>
      </c>
      <c r="AM33">
        <v>2</v>
      </c>
      <c r="AN33">
        <v>0</v>
      </c>
      <c r="AQ33" s="14" t="s">
        <v>207</v>
      </c>
      <c r="AR33" t="s">
        <v>993</v>
      </c>
      <c r="AS33">
        <v>5</v>
      </c>
      <c r="AT33">
        <v>0</v>
      </c>
      <c r="AW33" s="14" t="s">
        <v>95</v>
      </c>
      <c r="AX33" t="s">
        <v>1588</v>
      </c>
      <c r="AY33">
        <v>2</v>
      </c>
      <c r="AZ33">
        <v>0</v>
      </c>
      <c r="BI33" s="14" t="s">
        <v>327</v>
      </c>
      <c r="BJ33" t="s">
        <v>2842</v>
      </c>
      <c r="BK33">
        <v>1</v>
      </c>
      <c r="BL33">
        <v>0</v>
      </c>
      <c r="BO33" s="14" t="s">
        <v>184</v>
      </c>
      <c r="BP33" t="s">
        <v>910</v>
      </c>
      <c r="BQ33">
        <v>1</v>
      </c>
      <c r="BR33">
        <v>0</v>
      </c>
      <c r="CA33" s="14" t="s">
        <v>422</v>
      </c>
      <c r="CB33" t="s">
        <v>3472</v>
      </c>
      <c r="CC33">
        <v>0</v>
      </c>
      <c r="CD33">
        <v>1</v>
      </c>
      <c r="CG33" s="14" t="s">
        <v>77</v>
      </c>
      <c r="CH33" t="s">
        <v>1019</v>
      </c>
      <c r="CI33">
        <v>3</v>
      </c>
      <c r="CJ33">
        <v>0</v>
      </c>
    </row>
    <row r="34" spans="1:88" x14ac:dyDescent="0.2">
      <c r="A34" s="14" t="s">
        <v>23</v>
      </c>
      <c r="B34" t="s">
        <v>3473</v>
      </c>
      <c r="C34">
        <v>0</v>
      </c>
      <c r="D34">
        <v>1</v>
      </c>
      <c r="M34" s="14" t="s">
        <v>64</v>
      </c>
      <c r="N34" t="s">
        <v>2399</v>
      </c>
      <c r="O34">
        <v>4</v>
      </c>
      <c r="P34">
        <v>0</v>
      </c>
      <c r="Y34" s="14" t="s">
        <v>100</v>
      </c>
      <c r="Z34" t="s">
        <v>2813</v>
      </c>
      <c r="AA34">
        <v>1</v>
      </c>
      <c r="AB34">
        <v>0</v>
      </c>
      <c r="AE34" s="14" t="s">
        <v>114</v>
      </c>
      <c r="AF34" t="s">
        <v>1503</v>
      </c>
      <c r="AG34">
        <v>1</v>
      </c>
      <c r="AH34">
        <v>0</v>
      </c>
      <c r="AK34" s="14" t="s">
        <v>91</v>
      </c>
      <c r="AL34" t="s">
        <v>2466</v>
      </c>
      <c r="AM34">
        <v>2</v>
      </c>
      <c r="AN34">
        <v>0</v>
      </c>
      <c r="AQ34" s="14" t="s">
        <v>207</v>
      </c>
      <c r="AR34" t="s">
        <v>1002</v>
      </c>
      <c r="AS34">
        <v>1</v>
      </c>
      <c r="AT34">
        <v>0</v>
      </c>
      <c r="AW34" s="14" t="s">
        <v>95</v>
      </c>
      <c r="AX34" t="s">
        <v>1595</v>
      </c>
      <c r="AY34">
        <v>1</v>
      </c>
      <c r="AZ34">
        <v>0</v>
      </c>
      <c r="BI34" s="14" t="s">
        <v>327</v>
      </c>
      <c r="BJ34" t="s">
        <v>3035</v>
      </c>
      <c r="BK34">
        <v>3</v>
      </c>
      <c r="BL34">
        <v>0</v>
      </c>
      <c r="BO34" s="14" t="s">
        <v>184</v>
      </c>
      <c r="BP34" t="s">
        <v>2313</v>
      </c>
      <c r="BQ34">
        <v>2</v>
      </c>
      <c r="BR34">
        <v>0</v>
      </c>
      <c r="CA34" s="14" t="s">
        <v>422</v>
      </c>
      <c r="CB34" t="s">
        <v>3474</v>
      </c>
      <c r="CC34">
        <v>0</v>
      </c>
      <c r="CD34">
        <v>1</v>
      </c>
      <c r="CG34" s="14" t="s">
        <v>77</v>
      </c>
      <c r="CH34" t="s">
        <v>1021</v>
      </c>
      <c r="CI34">
        <v>4</v>
      </c>
      <c r="CJ34">
        <v>0</v>
      </c>
    </row>
    <row r="35" spans="1:88" x14ac:dyDescent="0.2">
      <c r="A35" s="14" t="s">
        <v>23</v>
      </c>
      <c r="B35" t="s">
        <v>3455</v>
      </c>
      <c r="C35">
        <v>0</v>
      </c>
      <c r="D35">
        <v>2</v>
      </c>
      <c r="M35" s="14" t="s">
        <v>64</v>
      </c>
      <c r="N35" t="s">
        <v>2402</v>
      </c>
      <c r="O35">
        <v>2</v>
      </c>
      <c r="P35">
        <v>0</v>
      </c>
      <c r="Y35" s="14" t="s">
        <v>100</v>
      </c>
      <c r="Z35" t="s">
        <v>2814</v>
      </c>
      <c r="AA35">
        <v>1</v>
      </c>
      <c r="AB35">
        <v>0</v>
      </c>
      <c r="AE35" s="14" t="s">
        <v>114</v>
      </c>
      <c r="AF35" t="s">
        <v>1364</v>
      </c>
      <c r="AG35">
        <v>3</v>
      </c>
      <c r="AH35">
        <v>0</v>
      </c>
      <c r="AK35" s="14" t="s">
        <v>91</v>
      </c>
      <c r="AL35" t="s">
        <v>2524</v>
      </c>
      <c r="AM35">
        <v>1</v>
      </c>
      <c r="AN35">
        <v>0</v>
      </c>
      <c r="AQ35" s="14" t="s">
        <v>207</v>
      </c>
      <c r="AR35" t="s">
        <v>1010</v>
      </c>
      <c r="AS35">
        <v>1</v>
      </c>
      <c r="AT35">
        <v>6</v>
      </c>
      <c r="AW35" s="14" t="s">
        <v>95</v>
      </c>
      <c r="AX35" t="s">
        <v>1608</v>
      </c>
      <c r="AY35">
        <v>1</v>
      </c>
      <c r="AZ35">
        <v>0</v>
      </c>
      <c r="BI35" s="14" t="s">
        <v>327</v>
      </c>
      <c r="BJ35" t="s">
        <v>3082</v>
      </c>
      <c r="BK35">
        <v>1</v>
      </c>
      <c r="BL35">
        <v>0</v>
      </c>
      <c r="BO35" s="14" t="s">
        <v>184</v>
      </c>
      <c r="BP35" t="s">
        <v>2121</v>
      </c>
      <c r="BQ35">
        <v>2</v>
      </c>
      <c r="BR35">
        <v>0</v>
      </c>
      <c r="CA35" s="14" t="s">
        <v>422</v>
      </c>
      <c r="CB35" t="s">
        <v>3475</v>
      </c>
      <c r="CC35">
        <v>0</v>
      </c>
      <c r="CD35">
        <v>1</v>
      </c>
      <c r="CG35" s="14" t="s">
        <v>77</v>
      </c>
      <c r="CH35" t="s">
        <v>1031</v>
      </c>
      <c r="CI35">
        <v>4</v>
      </c>
      <c r="CJ35">
        <v>0</v>
      </c>
    </row>
    <row r="36" spans="1:88" x14ac:dyDescent="0.2">
      <c r="M36" s="14" t="s">
        <v>64</v>
      </c>
      <c r="N36" t="s">
        <v>2404</v>
      </c>
      <c r="O36">
        <v>1</v>
      </c>
      <c r="P36">
        <v>0</v>
      </c>
      <c r="Y36" s="14" t="s">
        <v>100</v>
      </c>
      <c r="Z36" t="s">
        <v>2818</v>
      </c>
      <c r="AA36">
        <v>1</v>
      </c>
      <c r="AB36">
        <v>0</v>
      </c>
      <c r="AE36" s="14" t="s">
        <v>114</v>
      </c>
      <c r="AF36" t="s">
        <v>1011</v>
      </c>
      <c r="AG36">
        <v>1</v>
      </c>
      <c r="AH36">
        <v>0</v>
      </c>
      <c r="AK36" s="14" t="s">
        <v>91</v>
      </c>
      <c r="AL36" t="s">
        <v>2561</v>
      </c>
      <c r="AM36">
        <v>1</v>
      </c>
      <c r="AN36">
        <v>0</v>
      </c>
      <c r="AQ36" s="14" t="s">
        <v>207</v>
      </c>
      <c r="AR36" t="s">
        <v>1011</v>
      </c>
      <c r="AS36">
        <v>6</v>
      </c>
      <c r="AT36">
        <v>0</v>
      </c>
      <c r="AW36" s="14" t="s">
        <v>95</v>
      </c>
      <c r="AX36" t="s">
        <v>1615</v>
      </c>
      <c r="AY36">
        <v>1</v>
      </c>
      <c r="AZ36">
        <v>0</v>
      </c>
      <c r="BI36" s="14" t="s">
        <v>327</v>
      </c>
      <c r="BJ36" t="s">
        <v>3099</v>
      </c>
      <c r="BK36">
        <v>2</v>
      </c>
      <c r="BL36">
        <v>0</v>
      </c>
      <c r="BO36" s="14" t="s">
        <v>184</v>
      </c>
      <c r="BP36" t="s">
        <v>2330</v>
      </c>
      <c r="BQ36">
        <v>1</v>
      </c>
      <c r="BR36">
        <v>0</v>
      </c>
      <c r="CA36" s="14" t="s">
        <v>422</v>
      </c>
      <c r="CB36" t="s">
        <v>3476</v>
      </c>
      <c r="CC36">
        <v>0</v>
      </c>
      <c r="CD36">
        <v>1</v>
      </c>
      <c r="CG36" s="14" t="s">
        <v>77</v>
      </c>
      <c r="CH36" t="s">
        <v>1383</v>
      </c>
      <c r="CI36">
        <v>1</v>
      </c>
      <c r="CJ36">
        <v>0</v>
      </c>
    </row>
    <row r="37" spans="1:88" x14ac:dyDescent="0.2">
      <c r="M37" s="14" t="s">
        <v>64</v>
      </c>
      <c r="N37" t="s">
        <v>2405</v>
      </c>
      <c r="O37">
        <v>1</v>
      </c>
      <c r="P37">
        <v>0</v>
      </c>
      <c r="Y37" s="14" t="s">
        <v>100</v>
      </c>
      <c r="Z37" t="s">
        <v>2819</v>
      </c>
      <c r="AA37">
        <v>2</v>
      </c>
      <c r="AB37">
        <v>0</v>
      </c>
      <c r="AE37" s="14" t="s">
        <v>114</v>
      </c>
      <c r="AF37" t="s">
        <v>2510</v>
      </c>
      <c r="AG37">
        <v>1</v>
      </c>
      <c r="AH37">
        <v>0</v>
      </c>
      <c r="AK37" s="14" t="s">
        <v>91</v>
      </c>
      <c r="AL37" t="s">
        <v>2619</v>
      </c>
      <c r="AM37">
        <v>1</v>
      </c>
      <c r="AN37">
        <v>0</v>
      </c>
      <c r="AQ37" s="14" t="s">
        <v>207</v>
      </c>
      <c r="AR37" t="s">
        <v>3477</v>
      </c>
      <c r="AS37">
        <v>2</v>
      </c>
      <c r="AT37">
        <v>0</v>
      </c>
      <c r="AW37" s="14" t="s">
        <v>95</v>
      </c>
      <c r="AX37" t="s">
        <v>1616</v>
      </c>
      <c r="AY37">
        <v>1</v>
      </c>
      <c r="AZ37">
        <v>0</v>
      </c>
      <c r="BI37" s="14" t="s">
        <v>327</v>
      </c>
      <c r="BJ37" t="s">
        <v>3125</v>
      </c>
      <c r="BK37">
        <v>3</v>
      </c>
      <c r="BL37">
        <v>1</v>
      </c>
      <c r="BO37" s="14" t="s">
        <v>184</v>
      </c>
      <c r="BP37" t="s">
        <v>921</v>
      </c>
      <c r="BQ37">
        <v>5</v>
      </c>
      <c r="BR37">
        <v>0</v>
      </c>
      <c r="CA37" s="14" t="s">
        <v>422</v>
      </c>
      <c r="CB37" t="s">
        <v>3478</v>
      </c>
      <c r="CC37">
        <v>0</v>
      </c>
      <c r="CD37">
        <v>1</v>
      </c>
      <c r="CG37" s="14" t="s">
        <v>77</v>
      </c>
      <c r="CH37" t="s">
        <v>1038</v>
      </c>
      <c r="CI37">
        <v>2</v>
      </c>
      <c r="CJ37">
        <v>0</v>
      </c>
    </row>
    <row r="38" spans="1:88" x14ac:dyDescent="0.2">
      <c r="M38" s="14" t="s">
        <v>64</v>
      </c>
      <c r="N38" t="s">
        <v>2409</v>
      </c>
      <c r="O38">
        <v>1</v>
      </c>
      <c r="P38">
        <v>0</v>
      </c>
      <c r="Y38" s="14" t="s">
        <v>100</v>
      </c>
      <c r="Z38" t="s">
        <v>2821</v>
      </c>
      <c r="AA38">
        <v>1</v>
      </c>
      <c r="AB38">
        <v>0</v>
      </c>
      <c r="AE38" s="14" t="s">
        <v>114</v>
      </c>
      <c r="AF38" t="s">
        <v>2883</v>
      </c>
      <c r="AG38">
        <v>4</v>
      </c>
      <c r="AH38">
        <v>0</v>
      </c>
      <c r="AK38" s="14" t="s">
        <v>91</v>
      </c>
      <c r="AL38" t="s">
        <v>2649</v>
      </c>
      <c r="AM38">
        <v>2</v>
      </c>
      <c r="AN38">
        <v>0</v>
      </c>
      <c r="AQ38" s="14" t="s">
        <v>207</v>
      </c>
      <c r="AR38" t="s">
        <v>1023</v>
      </c>
      <c r="AS38">
        <v>1</v>
      </c>
      <c r="AT38">
        <v>0</v>
      </c>
      <c r="AW38" s="14" t="s">
        <v>95</v>
      </c>
      <c r="AX38" t="s">
        <v>1623</v>
      </c>
      <c r="AY38">
        <v>2</v>
      </c>
      <c r="AZ38">
        <v>0</v>
      </c>
      <c r="BI38" s="14" t="s">
        <v>327</v>
      </c>
      <c r="BJ38" t="s">
        <v>3126</v>
      </c>
      <c r="BK38">
        <v>3</v>
      </c>
      <c r="BL38">
        <v>0</v>
      </c>
      <c r="BO38" s="14" t="s">
        <v>184</v>
      </c>
      <c r="BP38" t="s">
        <v>924</v>
      </c>
      <c r="BQ38">
        <v>6</v>
      </c>
      <c r="BR38">
        <v>0</v>
      </c>
      <c r="CA38" s="14" t="s">
        <v>422</v>
      </c>
      <c r="CB38" t="s">
        <v>3479</v>
      </c>
      <c r="CC38">
        <v>0</v>
      </c>
      <c r="CD38">
        <v>1</v>
      </c>
      <c r="CG38" s="14" t="s">
        <v>77</v>
      </c>
      <c r="CH38" t="s">
        <v>1057</v>
      </c>
      <c r="CI38">
        <v>2</v>
      </c>
      <c r="CJ38">
        <v>0</v>
      </c>
    </row>
    <row r="39" spans="1:88" x14ac:dyDescent="0.2">
      <c r="M39" s="14" t="s">
        <v>64</v>
      </c>
      <c r="N39" t="s">
        <v>2411</v>
      </c>
      <c r="O39">
        <v>1</v>
      </c>
      <c r="P39">
        <v>0</v>
      </c>
      <c r="Y39" s="14" t="s">
        <v>100</v>
      </c>
      <c r="Z39" t="s">
        <v>2823</v>
      </c>
      <c r="AA39">
        <v>1</v>
      </c>
      <c r="AB39">
        <v>0</v>
      </c>
      <c r="AE39" s="14" t="s">
        <v>114</v>
      </c>
      <c r="AF39" t="s">
        <v>1036</v>
      </c>
      <c r="AG39">
        <v>2</v>
      </c>
      <c r="AH39">
        <v>0</v>
      </c>
      <c r="AK39" s="14" t="s">
        <v>91</v>
      </c>
      <c r="AL39" t="s">
        <v>2804</v>
      </c>
      <c r="AM39">
        <v>1</v>
      </c>
      <c r="AN39">
        <v>0</v>
      </c>
      <c r="AQ39" s="14" t="s">
        <v>207</v>
      </c>
      <c r="AR39" t="s">
        <v>1025</v>
      </c>
      <c r="AS39">
        <v>1</v>
      </c>
      <c r="AT39">
        <v>0</v>
      </c>
      <c r="AW39" s="14" t="s">
        <v>95</v>
      </c>
      <c r="AX39" t="s">
        <v>1632</v>
      </c>
      <c r="AY39">
        <v>2</v>
      </c>
      <c r="AZ39">
        <v>0</v>
      </c>
      <c r="BI39" s="14" t="s">
        <v>327</v>
      </c>
      <c r="BJ39" t="s">
        <v>2992</v>
      </c>
      <c r="BK39">
        <v>1</v>
      </c>
      <c r="BL39">
        <v>0</v>
      </c>
      <c r="BO39" s="14" t="s">
        <v>184</v>
      </c>
      <c r="BP39" t="s">
        <v>927</v>
      </c>
      <c r="BQ39">
        <v>3</v>
      </c>
      <c r="BR39">
        <v>0</v>
      </c>
      <c r="CA39" s="14" t="s">
        <v>422</v>
      </c>
      <c r="CB39" t="s">
        <v>3480</v>
      </c>
      <c r="CC39">
        <v>0</v>
      </c>
      <c r="CD39">
        <v>1</v>
      </c>
      <c r="CG39" s="14" t="s">
        <v>77</v>
      </c>
      <c r="CH39" t="s">
        <v>1060</v>
      </c>
      <c r="CI39">
        <v>3</v>
      </c>
      <c r="CJ39">
        <v>0</v>
      </c>
    </row>
    <row r="40" spans="1:88" x14ac:dyDescent="0.2">
      <c r="M40" s="14" t="s">
        <v>64</v>
      </c>
      <c r="N40" t="s">
        <v>2413</v>
      </c>
      <c r="O40">
        <v>2</v>
      </c>
      <c r="P40">
        <v>0</v>
      </c>
      <c r="Y40" s="14" t="s">
        <v>100</v>
      </c>
      <c r="Z40" t="s">
        <v>2825</v>
      </c>
      <c r="AA40">
        <v>1</v>
      </c>
      <c r="AB40">
        <v>0</v>
      </c>
      <c r="AE40" s="14" t="s">
        <v>114</v>
      </c>
      <c r="AF40" t="s">
        <v>1538</v>
      </c>
      <c r="AG40">
        <v>1</v>
      </c>
      <c r="AH40">
        <v>0</v>
      </c>
      <c r="AK40" s="14" t="s">
        <v>91</v>
      </c>
      <c r="AL40" t="s">
        <v>2846</v>
      </c>
      <c r="AM40">
        <v>1</v>
      </c>
      <c r="AN40">
        <v>0</v>
      </c>
      <c r="AQ40" s="14" t="s">
        <v>207</v>
      </c>
      <c r="AR40" t="s">
        <v>1027</v>
      </c>
      <c r="AS40">
        <v>1</v>
      </c>
      <c r="AT40">
        <v>0</v>
      </c>
      <c r="AW40" s="14" t="s">
        <v>95</v>
      </c>
      <c r="AX40" t="s">
        <v>1643</v>
      </c>
      <c r="AY40">
        <v>1</v>
      </c>
      <c r="AZ40">
        <v>0</v>
      </c>
      <c r="BI40" s="14" t="s">
        <v>327</v>
      </c>
      <c r="BJ40" t="s">
        <v>2445</v>
      </c>
      <c r="BK40">
        <v>2</v>
      </c>
      <c r="BL40">
        <v>0</v>
      </c>
      <c r="BO40" s="14" t="s">
        <v>184</v>
      </c>
      <c r="BP40" t="s">
        <v>938</v>
      </c>
      <c r="BQ40">
        <v>9</v>
      </c>
      <c r="BR40">
        <v>0</v>
      </c>
      <c r="CA40" s="14" t="s">
        <v>422</v>
      </c>
      <c r="CB40" t="s">
        <v>3162</v>
      </c>
      <c r="CC40">
        <v>0</v>
      </c>
      <c r="CD40">
        <v>1</v>
      </c>
      <c r="CG40" s="14" t="s">
        <v>77</v>
      </c>
      <c r="CH40" t="s">
        <v>1062</v>
      </c>
      <c r="CI40">
        <v>4</v>
      </c>
      <c r="CJ40">
        <v>0</v>
      </c>
    </row>
    <row r="41" spans="1:88" x14ac:dyDescent="0.2">
      <c r="M41" s="14" t="s">
        <v>64</v>
      </c>
      <c r="N41" t="s">
        <v>2415</v>
      </c>
      <c r="O41">
        <v>1</v>
      </c>
      <c r="P41">
        <v>0</v>
      </c>
      <c r="Y41" s="14" t="s">
        <v>100</v>
      </c>
      <c r="Z41" t="s">
        <v>2827</v>
      </c>
      <c r="AA41">
        <v>1</v>
      </c>
      <c r="AB41">
        <v>0</v>
      </c>
      <c r="AE41" s="14" t="s">
        <v>114</v>
      </c>
      <c r="AF41" t="s">
        <v>2617</v>
      </c>
      <c r="AG41">
        <v>1</v>
      </c>
      <c r="AH41">
        <v>0</v>
      </c>
      <c r="AK41" s="14" t="s">
        <v>91</v>
      </c>
      <c r="AL41" t="s">
        <v>2854</v>
      </c>
      <c r="AM41">
        <v>2</v>
      </c>
      <c r="AN41">
        <v>0</v>
      </c>
      <c r="AQ41" s="14" t="s">
        <v>207</v>
      </c>
      <c r="AR41" t="s">
        <v>1756</v>
      </c>
      <c r="AS41">
        <v>1</v>
      </c>
      <c r="AT41">
        <v>0</v>
      </c>
      <c r="AW41" s="14" t="s">
        <v>95</v>
      </c>
      <c r="AX41" t="s">
        <v>1650</v>
      </c>
      <c r="AY41">
        <v>2</v>
      </c>
      <c r="AZ41">
        <v>0</v>
      </c>
      <c r="BI41" s="14" t="s">
        <v>327</v>
      </c>
      <c r="BJ41" t="s">
        <v>3162</v>
      </c>
      <c r="BK41">
        <v>2</v>
      </c>
      <c r="BL41">
        <v>0</v>
      </c>
      <c r="BO41" s="14" t="s">
        <v>184</v>
      </c>
      <c r="BP41" t="s">
        <v>941</v>
      </c>
      <c r="BQ41">
        <v>6</v>
      </c>
      <c r="BR41">
        <v>0</v>
      </c>
      <c r="CA41" s="14" t="s">
        <v>422</v>
      </c>
      <c r="CB41" t="s">
        <v>3435</v>
      </c>
      <c r="CC41">
        <v>0</v>
      </c>
      <c r="CD41">
        <v>1</v>
      </c>
      <c r="CG41" s="14" t="s">
        <v>77</v>
      </c>
      <c r="CH41" t="s">
        <v>1064</v>
      </c>
      <c r="CI41">
        <v>1</v>
      </c>
      <c r="CJ41">
        <v>0</v>
      </c>
    </row>
    <row r="42" spans="1:88" x14ac:dyDescent="0.2">
      <c r="M42" s="14" t="s">
        <v>64</v>
      </c>
      <c r="N42" t="s">
        <v>2417</v>
      </c>
      <c r="O42">
        <v>2</v>
      </c>
      <c r="P42">
        <v>0</v>
      </c>
      <c r="Y42" s="14" t="s">
        <v>100</v>
      </c>
      <c r="Z42" t="s">
        <v>2829</v>
      </c>
      <c r="AA42">
        <v>1</v>
      </c>
      <c r="AB42">
        <v>0</v>
      </c>
      <c r="AE42" s="14" t="s">
        <v>114</v>
      </c>
      <c r="AF42" t="s">
        <v>1041</v>
      </c>
      <c r="AG42">
        <v>1</v>
      </c>
      <c r="AH42">
        <v>0</v>
      </c>
      <c r="AK42" s="14" t="s">
        <v>91</v>
      </c>
      <c r="AL42" t="s">
        <v>2856</v>
      </c>
      <c r="AM42">
        <v>1</v>
      </c>
      <c r="AN42">
        <v>0</v>
      </c>
      <c r="AQ42" s="14" t="s">
        <v>207</v>
      </c>
      <c r="AR42" t="s">
        <v>1043</v>
      </c>
      <c r="AS42">
        <v>1</v>
      </c>
      <c r="AT42">
        <v>0</v>
      </c>
      <c r="AW42" s="14" t="s">
        <v>95</v>
      </c>
      <c r="AX42" t="s">
        <v>1658</v>
      </c>
      <c r="AY42">
        <v>1</v>
      </c>
      <c r="AZ42">
        <v>0</v>
      </c>
      <c r="BI42" s="14" t="s">
        <v>327</v>
      </c>
      <c r="BJ42" t="s">
        <v>3167</v>
      </c>
      <c r="BK42">
        <v>2</v>
      </c>
      <c r="BL42">
        <v>0</v>
      </c>
      <c r="BO42" s="14" t="s">
        <v>184</v>
      </c>
      <c r="BP42" t="s">
        <v>2181</v>
      </c>
      <c r="BQ42">
        <v>5</v>
      </c>
      <c r="BR42">
        <v>0</v>
      </c>
      <c r="CA42" s="14" t="s">
        <v>422</v>
      </c>
      <c r="CB42" t="s">
        <v>3481</v>
      </c>
      <c r="CC42">
        <v>0</v>
      </c>
      <c r="CD42">
        <v>2</v>
      </c>
      <c r="CG42" s="14" t="s">
        <v>77</v>
      </c>
      <c r="CH42" t="s">
        <v>1066</v>
      </c>
      <c r="CI42">
        <v>2</v>
      </c>
      <c r="CJ42">
        <v>0</v>
      </c>
    </row>
    <row r="43" spans="1:88" x14ac:dyDescent="0.2">
      <c r="M43" s="14" t="s">
        <v>64</v>
      </c>
      <c r="N43" t="s">
        <v>2419</v>
      </c>
      <c r="O43">
        <v>1</v>
      </c>
      <c r="P43">
        <v>0</v>
      </c>
      <c r="Y43" s="14" t="s">
        <v>100</v>
      </c>
      <c r="Z43" t="s">
        <v>2991</v>
      </c>
      <c r="AA43">
        <v>2</v>
      </c>
      <c r="AB43">
        <v>0</v>
      </c>
      <c r="AE43" s="14" t="s">
        <v>114</v>
      </c>
      <c r="AF43" t="s">
        <v>1098</v>
      </c>
      <c r="AG43">
        <v>1</v>
      </c>
      <c r="AH43">
        <v>0</v>
      </c>
      <c r="AK43" s="14" t="s">
        <v>91</v>
      </c>
      <c r="AL43" t="s">
        <v>2860</v>
      </c>
      <c r="AM43">
        <v>1</v>
      </c>
      <c r="AN43">
        <v>0</v>
      </c>
      <c r="AQ43" s="14" t="s">
        <v>207</v>
      </c>
      <c r="AR43" t="s">
        <v>1047</v>
      </c>
      <c r="AS43">
        <v>1</v>
      </c>
      <c r="AT43">
        <v>0</v>
      </c>
      <c r="AW43" s="14" t="s">
        <v>95</v>
      </c>
      <c r="AX43" t="s">
        <v>1672</v>
      </c>
      <c r="AY43">
        <v>1</v>
      </c>
      <c r="AZ43">
        <v>0</v>
      </c>
      <c r="BI43" s="14" t="s">
        <v>327</v>
      </c>
      <c r="BJ43" t="s">
        <v>3181</v>
      </c>
      <c r="BK43">
        <v>3</v>
      </c>
      <c r="BL43">
        <v>0</v>
      </c>
      <c r="BO43" s="14" t="s">
        <v>184</v>
      </c>
      <c r="BP43" t="s">
        <v>1156</v>
      </c>
      <c r="BQ43">
        <v>3</v>
      </c>
      <c r="BR43">
        <v>0</v>
      </c>
      <c r="CA43" s="14" t="s">
        <v>422</v>
      </c>
      <c r="CB43" t="s">
        <v>3482</v>
      </c>
      <c r="CC43">
        <v>0</v>
      </c>
      <c r="CD43">
        <v>1</v>
      </c>
      <c r="CG43" s="14" t="s">
        <v>77</v>
      </c>
      <c r="CH43" t="s">
        <v>1070</v>
      </c>
      <c r="CI43">
        <v>8</v>
      </c>
      <c r="CJ43">
        <v>0</v>
      </c>
    </row>
    <row r="44" spans="1:88" x14ac:dyDescent="0.2">
      <c r="M44" s="14" t="s">
        <v>64</v>
      </c>
      <c r="N44" t="s">
        <v>2421</v>
      </c>
      <c r="O44">
        <v>2</v>
      </c>
      <c r="P44">
        <v>1</v>
      </c>
      <c r="Y44" s="14" t="s">
        <v>100</v>
      </c>
      <c r="Z44" t="s">
        <v>2994</v>
      </c>
      <c r="AA44">
        <v>4</v>
      </c>
      <c r="AB44">
        <v>0</v>
      </c>
      <c r="AE44" s="14" t="s">
        <v>114</v>
      </c>
      <c r="AF44" t="s">
        <v>1115</v>
      </c>
      <c r="AG44">
        <v>1</v>
      </c>
      <c r="AH44">
        <v>0</v>
      </c>
      <c r="AK44" s="14" t="s">
        <v>91</v>
      </c>
      <c r="AL44" t="s">
        <v>2907</v>
      </c>
      <c r="AM44">
        <v>1</v>
      </c>
      <c r="AN44">
        <v>0</v>
      </c>
      <c r="AQ44" s="14" t="s">
        <v>207</v>
      </c>
      <c r="AR44" t="s">
        <v>1050</v>
      </c>
      <c r="AS44">
        <v>1</v>
      </c>
      <c r="AT44">
        <v>0</v>
      </c>
      <c r="AW44" s="14" t="s">
        <v>95</v>
      </c>
      <c r="AX44" t="s">
        <v>1736</v>
      </c>
      <c r="AY44">
        <v>1</v>
      </c>
      <c r="AZ44">
        <v>0</v>
      </c>
      <c r="BI44" s="14" t="s">
        <v>327</v>
      </c>
      <c r="BJ44" t="s">
        <v>3203</v>
      </c>
      <c r="BK44">
        <v>4</v>
      </c>
      <c r="BL44">
        <v>1</v>
      </c>
      <c r="BO44" s="14" t="s">
        <v>184</v>
      </c>
      <c r="BP44" t="s">
        <v>3483</v>
      </c>
      <c r="BQ44">
        <v>1</v>
      </c>
      <c r="BR44">
        <v>0</v>
      </c>
      <c r="CA44" s="14" t="s">
        <v>422</v>
      </c>
      <c r="CB44" t="s">
        <v>3484</v>
      </c>
      <c r="CC44">
        <v>0</v>
      </c>
      <c r="CD44">
        <v>1</v>
      </c>
      <c r="CG44" s="14" t="s">
        <v>77</v>
      </c>
      <c r="CH44" t="s">
        <v>1072</v>
      </c>
      <c r="CI44">
        <v>7</v>
      </c>
      <c r="CJ44">
        <v>0</v>
      </c>
    </row>
    <row r="45" spans="1:88" x14ac:dyDescent="0.2">
      <c r="M45" s="14" t="s">
        <v>64</v>
      </c>
      <c r="N45" t="s">
        <v>2422</v>
      </c>
      <c r="O45">
        <v>1</v>
      </c>
      <c r="P45">
        <v>0</v>
      </c>
      <c r="Y45" s="14" t="s">
        <v>100</v>
      </c>
      <c r="Z45" t="s">
        <v>2459</v>
      </c>
      <c r="AA45">
        <v>1</v>
      </c>
      <c r="AB45">
        <v>0</v>
      </c>
      <c r="AE45" s="14" t="s">
        <v>114</v>
      </c>
      <c r="AF45" t="s">
        <v>1128</v>
      </c>
      <c r="AG45">
        <v>1</v>
      </c>
      <c r="AH45">
        <v>0</v>
      </c>
      <c r="AK45" s="14" t="s">
        <v>91</v>
      </c>
      <c r="AL45" t="s">
        <v>2943</v>
      </c>
      <c r="AM45">
        <v>1</v>
      </c>
      <c r="AN45">
        <v>0</v>
      </c>
      <c r="AQ45" s="14" t="s">
        <v>207</v>
      </c>
      <c r="AR45" t="s">
        <v>1054</v>
      </c>
      <c r="AS45">
        <v>5</v>
      </c>
      <c r="AT45">
        <v>0</v>
      </c>
      <c r="AW45" s="14" t="s">
        <v>95</v>
      </c>
      <c r="AX45" t="s">
        <v>1753</v>
      </c>
      <c r="AY45">
        <v>2</v>
      </c>
      <c r="AZ45">
        <v>0</v>
      </c>
      <c r="BI45" s="14" t="s">
        <v>327</v>
      </c>
      <c r="BJ45" t="s">
        <v>3028</v>
      </c>
      <c r="BK45">
        <v>1</v>
      </c>
      <c r="BL45">
        <v>0</v>
      </c>
      <c r="BO45" s="14" t="s">
        <v>184</v>
      </c>
      <c r="BP45" t="s">
        <v>3485</v>
      </c>
      <c r="BQ45">
        <v>3</v>
      </c>
      <c r="BR45">
        <v>0</v>
      </c>
      <c r="CA45" s="14" t="s">
        <v>422</v>
      </c>
      <c r="CB45" t="s">
        <v>3434</v>
      </c>
      <c r="CC45">
        <v>0</v>
      </c>
      <c r="CD45">
        <v>1</v>
      </c>
      <c r="CG45" s="14" t="s">
        <v>77</v>
      </c>
      <c r="CH45" t="s">
        <v>1075</v>
      </c>
      <c r="CI45">
        <v>2</v>
      </c>
      <c r="CJ45">
        <v>0</v>
      </c>
    </row>
    <row r="46" spans="1:88" x14ac:dyDescent="0.2">
      <c r="M46" s="14" t="s">
        <v>64</v>
      </c>
      <c r="N46" t="s">
        <v>2424</v>
      </c>
      <c r="O46">
        <v>2</v>
      </c>
      <c r="P46">
        <v>0</v>
      </c>
      <c r="Y46" s="14" t="s">
        <v>100</v>
      </c>
      <c r="Z46" t="s">
        <v>1318</v>
      </c>
      <c r="AA46">
        <v>1</v>
      </c>
      <c r="AB46">
        <v>0</v>
      </c>
      <c r="AE46" s="14" t="s">
        <v>114</v>
      </c>
      <c r="AF46" t="s">
        <v>1217</v>
      </c>
      <c r="AG46">
        <v>1</v>
      </c>
      <c r="AH46">
        <v>0</v>
      </c>
      <c r="AK46" s="14" t="s">
        <v>91</v>
      </c>
      <c r="AL46" t="s">
        <v>2997</v>
      </c>
      <c r="AM46">
        <v>1</v>
      </c>
      <c r="AN46">
        <v>0</v>
      </c>
      <c r="AQ46" s="14" t="s">
        <v>207</v>
      </c>
      <c r="AR46" t="s">
        <v>1100</v>
      </c>
      <c r="AS46">
        <v>2</v>
      </c>
      <c r="AT46">
        <v>0</v>
      </c>
      <c r="AW46" s="14" t="s">
        <v>95</v>
      </c>
      <c r="AX46" t="s">
        <v>1763</v>
      </c>
      <c r="AY46">
        <v>2</v>
      </c>
      <c r="AZ46">
        <v>0</v>
      </c>
      <c r="BI46" s="14" t="s">
        <v>327</v>
      </c>
      <c r="BJ46" t="s">
        <v>2431</v>
      </c>
      <c r="BK46">
        <v>3</v>
      </c>
      <c r="BL46">
        <v>0</v>
      </c>
      <c r="BO46" s="14" t="s">
        <v>184</v>
      </c>
      <c r="BP46" t="s">
        <v>1494</v>
      </c>
      <c r="BQ46">
        <v>4</v>
      </c>
      <c r="BR46">
        <v>0</v>
      </c>
      <c r="CA46" s="14" t="s">
        <v>422</v>
      </c>
      <c r="CB46" t="s">
        <v>3449</v>
      </c>
      <c r="CC46">
        <v>0</v>
      </c>
      <c r="CD46">
        <v>2</v>
      </c>
      <c r="CG46" s="14" t="s">
        <v>77</v>
      </c>
      <c r="CH46" t="s">
        <v>1077</v>
      </c>
      <c r="CI46">
        <v>6</v>
      </c>
      <c r="CJ46">
        <v>0</v>
      </c>
    </row>
    <row r="47" spans="1:88" x14ac:dyDescent="0.2">
      <c r="M47" s="14" t="s">
        <v>64</v>
      </c>
      <c r="N47" t="s">
        <v>2425</v>
      </c>
      <c r="O47">
        <v>1</v>
      </c>
      <c r="P47">
        <v>0</v>
      </c>
      <c r="Y47" s="14" t="s">
        <v>100</v>
      </c>
      <c r="Z47" t="s">
        <v>2451</v>
      </c>
      <c r="AA47">
        <v>2</v>
      </c>
      <c r="AB47">
        <v>0</v>
      </c>
      <c r="AE47" s="14" t="s">
        <v>114</v>
      </c>
      <c r="AF47" t="s">
        <v>1359</v>
      </c>
      <c r="AG47">
        <v>3</v>
      </c>
      <c r="AH47">
        <v>1</v>
      </c>
      <c r="AK47" s="14" t="s">
        <v>91</v>
      </c>
      <c r="AL47" t="s">
        <v>3000</v>
      </c>
      <c r="AM47">
        <v>1</v>
      </c>
      <c r="AN47">
        <v>1</v>
      </c>
      <c r="AQ47" s="14" t="s">
        <v>207</v>
      </c>
      <c r="AR47" t="s">
        <v>1103</v>
      </c>
      <c r="AS47">
        <v>1</v>
      </c>
      <c r="AT47">
        <v>0</v>
      </c>
      <c r="AW47" s="14" t="s">
        <v>95</v>
      </c>
      <c r="AX47" t="s">
        <v>1766</v>
      </c>
      <c r="AY47">
        <v>1</v>
      </c>
      <c r="AZ47">
        <v>0</v>
      </c>
      <c r="BI47" s="14" t="s">
        <v>327</v>
      </c>
      <c r="BJ47" t="s">
        <v>3265</v>
      </c>
      <c r="BK47">
        <v>3</v>
      </c>
      <c r="BL47">
        <v>0</v>
      </c>
      <c r="BO47" s="14" t="s">
        <v>184</v>
      </c>
      <c r="BP47" t="s">
        <v>964</v>
      </c>
      <c r="BQ47">
        <v>3</v>
      </c>
      <c r="BR47">
        <v>0</v>
      </c>
      <c r="CA47" s="14" t="s">
        <v>422</v>
      </c>
      <c r="CB47" t="s">
        <v>2847</v>
      </c>
      <c r="CC47">
        <v>0</v>
      </c>
      <c r="CD47">
        <v>2</v>
      </c>
      <c r="CG47" s="14" t="s">
        <v>77</v>
      </c>
      <c r="CH47" t="s">
        <v>1080</v>
      </c>
      <c r="CI47">
        <v>3</v>
      </c>
      <c r="CJ47">
        <v>0</v>
      </c>
    </row>
    <row r="48" spans="1:88" x14ac:dyDescent="0.2">
      <c r="M48" s="14" t="s">
        <v>64</v>
      </c>
      <c r="N48" t="s">
        <v>2426</v>
      </c>
      <c r="O48">
        <v>2</v>
      </c>
      <c r="P48">
        <v>0</v>
      </c>
      <c r="Y48" s="14" t="s">
        <v>100</v>
      </c>
      <c r="Z48" t="s">
        <v>2477</v>
      </c>
      <c r="AA48">
        <v>1</v>
      </c>
      <c r="AB48">
        <v>0</v>
      </c>
      <c r="AE48" s="14" t="s">
        <v>114</v>
      </c>
      <c r="AF48" t="s">
        <v>1362</v>
      </c>
      <c r="AG48">
        <v>1</v>
      </c>
      <c r="AH48">
        <v>0</v>
      </c>
      <c r="AK48" s="14" t="s">
        <v>91</v>
      </c>
      <c r="AL48" t="s">
        <v>1409</v>
      </c>
      <c r="AM48">
        <v>1</v>
      </c>
      <c r="AN48">
        <v>0</v>
      </c>
      <c r="AQ48" s="14" t="s">
        <v>207</v>
      </c>
      <c r="AR48" t="s">
        <v>1105</v>
      </c>
      <c r="AS48">
        <v>2</v>
      </c>
      <c r="AT48">
        <v>0</v>
      </c>
      <c r="AW48" s="14" t="s">
        <v>95</v>
      </c>
      <c r="AX48" t="s">
        <v>1768</v>
      </c>
      <c r="AY48">
        <v>1</v>
      </c>
      <c r="AZ48">
        <v>0</v>
      </c>
      <c r="BI48" s="14" t="s">
        <v>327</v>
      </c>
      <c r="BJ48" t="s">
        <v>1258</v>
      </c>
      <c r="BK48">
        <v>1</v>
      </c>
      <c r="BL48">
        <v>0</v>
      </c>
      <c r="BO48" s="14" t="s">
        <v>184</v>
      </c>
      <c r="BP48" t="s">
        <v>976</v>
      </c>
      <c r="BQ48">
        <v>1</v>
      </c>
      <c r="BR48">
        <v>0</v>
      </c>
      <c r="CA48" s="14" t="s">
        <v>422</v>
      </c>
      <c r="CB48" t="s">
        <v>3460</v>
      </c>
      <c r="CC48">
        <v>0</v>
      </c>
      <c r="CD48">
        <v>1</v>
      </c>
      <c r="CG48" s="14" t="s">
        <v>77</v>
      </c>
      <c r="CH48" t="s">
        <v>1082</v>
      </c>
      <c r="CI48">
        <v>3</v>
      </c>
      <c r="CJ48">
        <v>0</v>
      </c>
    </row>
    <row r="49" spans="13:88" x14ac:dyDescent="0.2">
      <c r="M49" s="14" t="s">
        <v>64</v>
      </c>
      <c r="N49" t="s">
        <v>2428</v>
      </c>
      <c r="O49">
        <v>1</v>
      </c>
      <c r="P49">
        <v>1</v>
      </c>
      <c r="Y49" s="14" t="s">
        <v>100</v>
      </c>
      <c r="Z49" t="s">
        <v>2454</v>
      </c>
      <c r="AA49">
        <v>1</v>
      </c>
      <c r="AB49">
        <v>0</v>
      </c>
      <c r="AE49" s="14" t="s">
        <v>114</v>
      </c>
      <c r="AF49" t="s">
        <v>1367</v>
      </c>
      <c r="AG49">
        <v>5</v>
      </c>
      <c r="AH49">
        <v>0</v>
      </c>
      <c r="AK49" s="14" t="s">
        <v>91</v>
      </c>
      <c r="AL49" t="s">
        <v>3032</v>
      </c>
      <c r="AM49">
        <v>1</v>
      </c>
      <c r="AN49">
        <v>0</v>
      </c>
      <c r="AQ49" s="14" t="s">
        <v>207</v>
      </c>
      <c r="AR49" t="s">
        <v>1108</v>
      </c>
      <c r="AS49">
        <v>1</v>
      </c>
      <c r="AT49">
        <v>0</v>
      </c>
      <c r="AW49" s="14" t="s">
        <v>95</v>
      </c>
      <c r="AX49" t="s">
        <v>1769</v>
      </c>
      <c r="AY49">
        <v>2</v>
      </c>
      <c r="AZ49">
        <v>0</v>
      </c>
      <c r="BI49" s="14" t="s">
        <v>327</v>
      </c>
      <c r="BJ49" t="s">
        <v>2707</v>
      </c>
      <c r="BK49">
        <v>7</v>
      </c>
      <c r="BL49">
        <v>0</v>
      </c>
      <c r="BO49" s="14" t="s">
        <v>184</v>
      </c>
      <c r="BP49" t="s">
        <v>978</v>
      </c>
      <c r="BQ49">
        <v>11</v>
      </c>
      <c r="BR49">
        <v>0</v>
      </c>
      <c r="CA49" s="14" t="s">
        <v>422</v>
      </c>
      <c r="CB49" t="s">
        <v>2431</v>
      </c>
      <c r="CC49">
        <v>0</v>
      </c>
      <c r="CD49">
        <v>1</v>
      </c>
      <c r="CG49" s="14" t="s">
        <v>77</v>
      </c>
      <c r="CH49" t="s">
        <v>1085</v>
      </c>
      <c r="CI49">
        <v>2</v>
      </c>
      <c r="CJ49">
        <v>0</v>
      </c>
    </row>
    <row r="50" spans="13:88" x14ac:dyDescent="0.2">
      <c r="M50" s="14" t="s">
        <v>64</v>
      </c>
      <c r="N50" t="s">
        <v>2429</v>
      </c>
      <c r="O50">
        <v>1</v>
      </c>
      <c r="P50">
        <v>0</v>
      </c>
      <c r="Y50" s="14" t="s">
        <v>100</v>
      </c>
      <c r="Z50" t="s">
        <v>3261</v>
      </c>
      <c r="AA50">
        <v>5</v>
      </c>
      <c r="AB50">
        <v>0</v>
      </c>
      <c r="AE50" s="14" t="s">
        <v>114</v>
      </c>
      <c r="AF50" t="s">
        <v>1372</v>
      </c>
      <c r="AG50">
        <v>2</v>
      </c>
      <c r="AH50">
        <v>0</v>
      </c>
      <c r="AK50" s="14" t="s">
        <v>91</v>
      </c>
      <c r="AL50" t="s">
        <v>3486</v>
      </c>
      <c r="AM50">
        <v>1</v>
      </c>
      <c r="AN50">
        <v>0</v>
      </c>
      <c r="AQ50" s="14" t="s">
        <v>207</v>
      </c>
      <c r="AR50" t="s">
        <v>1199</v>
      </c>
      <c r="AS50">
        <v>2</v>
      </c>
      <c r="AT50">
        <v>0</v>
      </c>
      <c r="AW50" s="14" t="s">
        <v>95</v>
      </c>
      <c r="AX50" t="s">
        <v>1775</v>
      </c>
      <c r="AY50">
        <v>2</v>
      </c>
      <c r="AZ50">
        <v>0</v>
      </c>
      <c r="BI50" s="14" t="s">
        <v>327</v>
      </c>
      <c r="BJ50" t="s">
        <v>2964</v>
      </c>
      <c r="BK50">
        <v>3</v>
      </c>
      <c r="BL50">
        <v>0</v>
      </c>
      <c r="BO50" s="14" t="s">
        <v>184</v>
      </c>
      <c r="BP50" t="s">
        <v>2309</v>
      </c>
      <c r="BQ50">
        <v>6</v>
      </c>
      <c r="BR50">
        <v>0</v>
      </c>
      <c r="CA50" s="14" t="s">
        <v>422</v>
      </c>
      <c r="CB50" t="s">
        <v>3487</v>
      </c>
      <c r="CC50">
        <v>0</v>
      </c>
      <c r="CD50">
        <v>1</v>
      </c>
      <c r="CG50" s="14" t="s">
        <v>77</v>
      </c>
      <c r="CH50" t="s">
        <v>1089</v>
      </c>
      <c r="CI50">
        <v>3</v>
      </c>
      <c r="CJ50">
        <v>0</v>
      </c>
    </row>
    <row r="51" spans="13:88" x14ac:dyDescent="0.2">
      <c r="M51" s="14" t="s">
        <v>64</v>
      </c>
      <c r="N51" t="s">
        <v>2433</v>
      </c>
      <c r="O51">
        <v>1</v>
      </c>
      <c r="P51">
        <v>0</v>
      </c>
      <c r="Y51" s="14" t="s">
        <v>100</v>
      </c>
      <c r="Z51" t="s">
        <v>1963</v>
      </c>
      <c r="AA51">
        <v>1</v>
      </c>
      <c r="AB51">
        <v>0</v>
      </c>
      <c r="AE51" s="14" t="s">
        <v>114</v>
      </c>
      <c r="AF51" t="s">
        <v>1374</v>
      </c>
      <c r="AG51">
        <v>2</v>
      </c>
      <c r="AH51">
        <v>0</v>
      </c>
      <c r="AK51" s="14" t="s">
        <v>91</v>
      </c>
      <c r="AL51" t="s">
        <v>1433</v>
      </c>
      <c r="AM51">
        <v>1</v>
      </c>
      <c r="AN51">
        <v>0</v>
      </c>
      <c r="AQ51" s="14" t="s">
        <v>207</v>
      </c>
      <c r="AR51" t="s">
        <v>1221</v>
      </c>
      <c r="AS51">
        <v>1</v>
      </c>
      <c r="AT51">
        <v>0</v>
      </c>
      <c r="AW51" s="14" t="s">
        <v>95</v>
      </c>
      <c r="AX51" t="s">
        <v>1777</v>
      </c>
      <c r="AY51">
        <v>2</v>
      </c>
      <c r="AZ51">
        <v>0</v>
      </c>
      <c r="BI51" s="14" t="s">
        <v>327</v>
      </c>
      <c r="BJ51" t="s">
        <v>3303</v>
      </c>
      <c r="BK51">
        <v>2</v>
      </c>
      <c r="BL51">
        <v>0</v>
      </c>
      <c r="BO51" s="14" t="s">
        <v>184</v>
      </c>
      <c r="BP51" t="s">
        <v>995</v>
      </c>
      <c r="BQ51">
        <v>1</v>
      </c>
      <c r="BR51">
        <v>2</v>
      </c>
      <c r="CA51" s="14" t="s">
        <v>422</v>
      </c>
      <c r="CB51" t="s">
        <v>3452</v>
      </c>
      <c r="CC51">
        <v>0</v>
      </c>
      <c r="CD51">
        <v>2</v>
      </c>
      <c r="CG51" s="14" t="s">
        <v>77</v>
      </c>
      <c r="CH51" t="s">
        <v>1090</v>
      </c>
      <c r="CI51">
        <v>4</v>
      </c>
      <c r="CJ51">
        <v>0</v>
      </c>
    </row>
    <row r="52" spans="13:88" x14ac:dyDescent="0.2">
      <c r="M52" s="14" t="s">
        <v>64</v>
      </c>
      <c r="N52" t="s">
        <v>2435</v>
      </c>
      <c r="O52">
        <v>2</v>
      </c>
      <c r="P52">
        <v>0</v>
      </c>
      <c r="Y52" s="14" t="s">
        <v>100</v>
      </c>
      <c r="Z52" t="s">
        <v>2475</v>
      </c>
      <c r="AA52">
        <v>1</v>
      </c>
      <c r="AB52">
        <v>0</v>
      </c>
      <c r="AE52" s="14" t="s">
        <v>114</v>
      </c>
      <c r="AF52" t="s">
        <v>1427</v>
      </c>
      <c r="AG52">
        <v>12</v>
      </c>
      <c r="AH52">
        <v>3</v>
      </c>
      <c r="AK52" s="14" t="s">
        <v>91</v>
      </c>
      <c r="AL52" t="s">
        <v>1428</v>
      </c>
      <c r="AM52">
        <v>1</v>
      </c>
      <c r="AN52">
        <v>0</v>
      </c>
      <c r="AQ52" s="14" t="s">
        <v>207</v>
      </c>
      <c r="AR52" t="s">
        <v>1238</v>
      </c>
      <c r="AS52">
        <v>1</v>
      </c>
      <c r="AT52">
        <v>0</v>
      </c>
      <c r="AW52" s="14" t="s">
        <v>95</v>
      </c>
      <c r="AX52" t="s">
        <v>1779</v>
      </c>
      <c r="AY52">
        <v>1</v>
      </c>
      <c r="AZ52">
        <v>0</v>
      </c>
      <c r="BI52" s="14" t="s">
        <v>327</v>
      </c>
      <c r="BJ52" t="s">
        <v>3322</v>
      </c>
      <c r="BK52">
        <v>1</v>
      </c>
      <c r="BL52">
        <v>1</v>
      </c>
      <c r="BO52" s="14" t="s">
        <v>184</v>
      </c>
      <c r="BP52" t="s">
        <v>1000</v>
      </c>
      <c r="BQ52">
        <v>4</v>
      </c>
      <c r="BR52">
        <v>0</v>
      </c>
      <c r="CA52" s="14" t="s">
        <v>422</v>
      </c>
      <c r="CB52" t="s">
        <v>3457</v>
      </c>
      <c r="CC52">
        <v>0</v>
      </c>
      <c r="CD52">
        <v>3</v>
      </c>
      <c r="CG52" s="14" t="s">
        <v>77</v>
      </c>
      <c r="CH52" t="s">
        <v>1092</v>
      </c>
      <c r="CI52">
        <v>2</v>
      </c>
      <c r="CJ52">
        <v>0</v>
      </c>
    </row>
    <row r="53" spans="13:88" x14ac:dyDescent="0.2">
      <c r="M53" s="14" t="s">
        <v>64</v>
      </c>
      <c r="N53" t="s">
        <v>2437</v>
      </c>
      <c r="O53">
        <v>1</v>
      </c>
      <c r="P53">
        <v>0</v>
      </c>
      <c r="Y53" s="14" t="s">
        <v>100</v>
      </c>
      <c r="Z53" t="s">
        <v>1305</v>
      </c>
      <c r="AA53">
        <v>1</v>
      </c>
      <c r="AB53">
        <v>0</v>
      </c>
      <c r="AE53" s="14" t="s">
        <v>114</v>
      </c>
      <c r="AF53" t="s">
        <v>1455</v>
      </c>
      <c r="AG53">
        <v>1</v>
      </c>
      <c r="AH53">
        <v>0</v>
      </c>
      <c r="AK53" s="14" t="s">
        <v>91</v>
      </c>
      <c r="AL53" t="s">
        <v>1417</v>
      </c>
      <c r="AM53">
        <v>1</v>
      </c>
      <c r="AN53">
        <v>0</v>
      </c>
      <c r="AQ53" s="14" t="s">
        <v>207</v>
      </c>
      <c r="AR53" t="s">
        <v>1294</v>
      </c>
      <c r="AS53">
        <v>1</v>
      </c>
      <c r="AT53">
        <v>0</v>
      </c>
      <c r="AW53" s="14" t="s">
        <v>95</v>
      </c>
      <c r="AX53" t="s">
        <v>1786</v>
      </c>
      <c r="AY53">
        <v>5</v>
      </c>
      <c r="AZ53">
        <v>0</v>
      </c>
      <c r="BI53" s="14" t="s">
        <v>327</v>
      </c>
      <c r="BJ53" t="s">
        <v>3488</v>
      </c>
      <c r="BK53">
        <v>0</v>
      </c>
      <c r="BL53">
        <v>1</v>
      </c>
      <c r="BO53" s="14" t="s">
        <v>184</v>
      </c>
      <c r="BP53" t="s">
        <v>1004</v>
      </c>
      <c r="BQ53">
        <v>3</v>
      </c>
      <c r="BR53">
        <v>1</v>
      </c>
      <c r="CA53" s="14" t="s">
        <v>422</v>
      </c>
      <c r="CB53" t="s">
        <v>3300</v>
      </c>
      <c r="CC53">
        <v>0</v>
      </c>
      <c r="CD53">
        <v>3</v>
      </c>
      <c r="CG53" s="14" t="s">
        <v>77</v>
      </c>
      <c r="CH53" t="s">
        <v>1094</v>
      </c>
      <c r="CI53">
        <v>3</v>
      </c>
      <c r="CJ53">
        <v>0</v>
      </c>
    </row>
    <row r="54" spans="13:88" x14ac:dyDescent="0.2">
      <c r="M54" s="14" t="s">
        <v>64</v>
      </c>
      <c r="N54" t="s">
        <v>2440</v>
      </c>
      <c r="O54">
        <v>1</v>
      </c>
      <c r="P54">
        <v>0</v>
      </c>
      <c r="Y54" s="14" t="s">
        <v>100</v>
      </c>
      <c r="Z54" t="s">
        <v>1311</v>
      </c>
      <c r="AA54">
        <v>4</v>
      </c>
      <c r="AB54">
        <v>0</v>
      </c>
      <c r="AE54" s="14" t="s">
        <v>114</v>
      </c>
      <c r="AF54" t="s">
        <v>1463</v>
      </c>
      <c r="AG54">
        <v>1</v>
      </c>
      <c r="AH54">
        <v>0</v>
      </c>
      <c r="AK54" s="14" t="s">
        <v>91</v>
      </c>
      <c r="AL54" t="s">
        <v>3225</v>
      </c>
      <c r="AM54">
        <v>4</v>
      </c>
      <c r="AN54">
        <v>0</v>
      </c>
      <c r="AQ54" s="14" t="s">
        <v>207</v>
      </c>
      <c r="AR54" t="s">
        <v>1395</v>
      </c>
      <c r="AS54">
        <v>2</v>
      </c>
      <c r="AT54">
        <v>0</v>
      </c>
      <c r="AW54" s="14" t="s">
        <v>95</v>
      </c>
      <c r="AX54" t="s">
        <v>1788</v>
      </c>
      <c r="AY54">
        <v>1</v>
      </c>
      <c r="AZ54">
        <v>0</v>
      </c>
      <c r="BI54" s="14" t="s">
        <v>327</v>
      </c>
      <c r="BJ54" t="s">
        <v>814</v>
      </c>
      <c r="BK54">
        <v>0</v>
      </c>
      <c r="BL54">
        <v>1</v>
      </c>
      <c r="BO54" s="14" t="s">
        <v>184</v>
      </c>
      <c r="BP54" t="s">
        <v>1007</v>
      </c>
      <c r="BQ54">
        <v>8</v>
      </c>
      <c r="BR54">
        <v>0</v>
      </c>
      <c r="CA54" s="14" t="s">
        <v>422</v>
      </c>
      <c r="CB54" t="s">
        <v>3467</v>
      </c>
      <c r="CC54">
        <v>0</v>
      </c>
      <c r="CD54">
        <v>2</v>
      </c>
      <c r="CG54" s="14" t="s">
        <v>77</v>
      </c>
      <c r="CH54" t="s">
        <v>1096</v>
      </c>
      <c r="CI54">
        <v>5</v>
      </c>
      <c r="CJ54">
        <v>0</v>
      </c>
    </row>
    <row r="55" spans="13:88" x14ac:dyDescent="0.2">
      <c r="M55" s="14" t="s">
        <v>64</v>
      </c>
      <c r="N55" t="s">
        <v>2550</v>
      </c>
      <c r="O55">
        <v>2</v>
      </c>
      <c r="P55">
        <v>0</v>
      </c>
      <c r="Y55" s="14" t="s">
        <v>100</v>
      </c>
      <c r="Z55" t="s">
        <v>3003</v>
      </c>
      <c r="AA55">
        <v>1</v>
      </c>
      <c r="AB55">
        <v>0</v>
      </c>
      <c r="AE55" s="14" t="s">
        <v>114</v>
      </c>
      <c r="AF55" t="s">
        <v>1486</v>
      </c>
      <c r="AG55">
        <v>1</v>
      </c>
      <c r="AH55">
        <v>0</v>
      </c>
      <c r="AK55" s="14" t="s">
        <v>91</v>
      </c>
      <c r="AL55" t="s">
        <v>1446</v>
      </c>
      <c r="AM55">
        <v>1</v>
      </c>
      <c r="AN55">
        <v>0</v>
      </c>
      <c r="AQ55" s="14" t="s">
        <v>207</v>
      </c>
      <c r="AR55" t="s">
        <v>1453</v>
      </c>
      <c r="AS55">
        <v>1</v>
      </c>
      <c r="AT55">
        <v>0</v>
      </c>
      <c r="AW55" s="14" t="s">
        <v>95</v>
      </c>
      <c r="AX55" t="s">
        <v>1796</v>
      </c>
      <c r="AY55">
        <v>1</v>
      </c>
      <c r="AZ55">
        <v>0</v>
      </c>
      <c r="BI55" s="14" t="s">
        <v>327</v>
      </c>
      <c r="BJ55" t="s">
        <v>876</v>
      </c>
      <c r="BK55">
        <v>0</v>
      </c>
      <c r="BL55">
        <v>1</v>
      </c>
      <c r="BO55" s="14" t="s">
        <v>184</v>
      </c>
      <c r="BP55" t="s">
        <v>1012</v>
      </c>
      <c r="BQ55">
        <v>4</v>
      </c>
      <c r="BR55">
        <v>0</v>
      </c>
      <c r="CG55" s="14" t="s">
        <v>77</v>
      </c>
      <c r="CH55" t="s">
        <v>1109</v>
      </c>
      <c r="CI55">
        <v>2</v>
      </c>
      <c r="CJ55">
        <v>1</v>
      </c>
    </row>
    <row r="56" spans="13:88" x14ac:dyDescent="0.2">
      <c r="M56" s="14" t="s">
        <v>64</v>
      </c>
      <c r="N56" t="s">
        <v>2792</v>
      </c>
      <c r="O56">
        <v>2</v>
      </c>
      <c r="P56">
        <v>0</v>
      </c>
      <c r="Y56" s="14" t="s">
        <v>100</v>
      </c>
      <c r="Z56" t="s">
        <v>3391</v>
      </c>
      <c r="AA56">
        <v>0</v>
      </c>
      <c r="AB56">
        <v>1</v>
      </c>
      <c r="AE56" s="14" t="s">
        <v>114</v>
      </c>
      <c r="AF56" t="s">
        <v>1499</v>
      </c>
      <c r="AG56">
        <v>6</v>
      </c>
      <c r="AH56">
        <v>0</v>
      </c>
      <c r="AK56" s="14" t="s">
        <v>91</v>
      </c>
      <c r="AL56" t="s">
        <v>3250</v>
      </c>
      <c r="AM56">
        <v>1</v>
      </c>
      <c r="AN56">
        <v>1</v>
      </c>
      <c r="AQ56" s="14" t="s">
        <v>207</v>
      </c>
      <c r="AR56" t="s">
        <v>1721</v>
      </c>
      <c r="AS56">
        <v>3</v>
      </c>
      <c r="AT56">
        <v>0</v>
      </c>
      <c r="AW56" s="14" t="s">
        <v>95</v>
      </c>
      <c r="AX56" t="s">
        <v>1806</v>
      </c>
      <c r="AY56">
        <v>4</v>
      </c>
      <c r="AZ56">
        <v>0</v>
      </c>
      <c r="BI56" s="14" t="s">
        <v>327</v>
      </c>
      <c r="BJ56" t="s">
        <v>3489</v>
      </c>
      <c r="BK56">
        <v>0</v>
      </c>
      <c r="BL56">
        <v>1</v>
      </c>
      <c r="BO56" s="14" t="s">
        <v>184</v>
      </c>
      <c r="BP56" t="s">
        <v>1956</v>
      </c>
      <c r="BQ56">
        <v>6</v>
      </c>
      <c r="BR56">
        <v>0</v>
      </c>
      <c r="CG56" s="14" t="s">
        <v>77</v>
      </c>
      <c r="CH56" t="s">
        <v>1120</v>
      </c>
      <c r="CI56">
        <v>6</v>
      </c>
      <c r="CJ56">
        <v>0</v>
      </c>
    </row>
    <row r="57" spans="13:88" x14ac:dyDescent="0.2">
      <c r="M57" s="14" t="s">
        <v>64</v>
      </c>
      <c r="N57" t="s">
        <v>2794</v>
      </c>
      <c r="O57">
        <v>2</v>
      </c>
      <c r="P57">
        <v>0</v>
      </c>
      <c r="Y57" s="14" t="s">
        <v>100</v>
      </c>
      <c r="Z57" t="s">
        <v>3393</v>
      </c>
      <c r="AA57">
        <v>0</v>
      </c>
      <c r="AB57">
        <v>1</v>
      </c>
      <c r="AE57" s="14" t="s">
        <v>114</v>
      </c>
      <c r="AF57" t="s">
        <v>1519</v>
      </c>
      <c r="AG57">
        <v>1</v>
      </c>
      <c r="AH57">
        <v>0</v>
      </c>
      <c r="AK57" s="14" t="s">
        <v>91</v>
      </c>
      <c r="AL57" t="s">
        <v>3252</v>
      </c>
      <c r="AM57">
        <v>1</v>
      </c>
      <c r="AN57">
        <v>0</v>
      </c>
      <c r="AQ57" s="14" t="s">
        <v>207</v>
      </c>
      <c r="AR57" t="s">
        <v>1731</v>
      </c>
      <c r="AS57">
        <v>1</v>
      </c>
      <c r="AT57">
        <v>0</v>
      </c>
      <c r="AW57" s="14" t="s">
        <v>95</v>
      </c>
      <c r="AX57" t="s">
        <v>2009</v>
      </c>
      <c r="AY57">
        <v>2</v>
      </c>
      <c r="AZ57">
        <v>0</v>
      </c>
      <c r="BI57" s="14" t="s">
        <v>327</v>
      </c>
      <c r="BJ57" t="s">
        <v>3490</v>
      </c>
      <c r="BK57">
        <v>0</v>
      </c>
      <c r="BL57">
        <v>1</v>
      </c>
      <c r="BO57" s="14" t="s">
        <v>184</v>
      </c>
      <c r="BP57" t="s">
        <v>1033</v>
      </c>
      <c r="BQ57">
        <v>2</v>
      </c>
      <c r="BR57">
        <v>0</v>
      </c>
      <c r="CG57" s="14" t="s">
        <v>77</v>
      </c>
      <c r="CH57" t="s">
        <v>1139</v>
      </c>
      <c r="CI57">
        <v>3</v>
      </c>
      <c r="CJ57">
        <v>0</v>
      </c>
    </row>
    <row r="58" spans="13:88" x14ac:dyDescent="0.2">
      <c r="M58" s="14" t="s">
        <v>64</v>
      </c>
      <c r="N58" t="s">
        <v>2796</v>
      </c>
      <c r="O58">
        <v>3</v>
      </c>
      <c r="P58">
        <v>0</v>
      </c>
      <c r="Y58" s="14" t="s">
        <v>100</v>
      </c>
      <c r="Z58" t="s">
        <v>3491</v>
      </c>
      <c r="AA58">
        <v>0</v>
      </c>
      <c r="AB58">
        <v>1</v>
      </c>
      <c r="AE58" s="14" t="s">
        <v>114</v>
      </c>
      <c r="AF58" t="s">
        <v>1552</v>
      </c>
      <c r="AG58">
        <v>1</v>
      </c>
      <c r="AH58">
        <v>0</v>
      </c>
      <c r="AK58" s="14" t="s">
        <v>91</v>
      </c>
      <c r="AL58" t="s">
        <v>2637</v>
      </c>
      <c r="AM58">
        <v>1</v>
      </c>
      <c r="AN58">
        <v>0</v>
      </c>
      <c r="AQ58" s="14" t="s">
        <v>207</v>
      </c>
      <c r="AR58" t="s">
        <v>1738</v>
      </c>
      <c r="AS58">
        <v>1</v>
      </c>
      <c r="AT58">
        <v>0</v>
      </c>
      <c r="AW58" s="14" t="s">
        <v>95</v>
      </c>
      <c r="AX58" t="s">
        <v>2046</v>
      </c>
      <c r="AY58">
        <v>1</v>
      </c>
      <c r="AZ58">
        <v>2</v>
      </c>
      <c r="BI58" s="14" t="s">
        <v>327</v>
      </c>
      <c r="BJ58" t="s">
        <v>3492</v>
      </c>
      <c r="BK58">
        <v>0</v>
      </c>
      <c r="BL58">
        <v>1</v>
      </c>
      <c r="BO58" s="14" t="s">
        <v>184</v>
      </c>
      <c r="BP58" t="s">
        <v>1036</v>
      </c>
      <c r="BQ58">
        <v>1</v>
      </c>
      <c r="BR58">
        <v>0</v>
      </c>
      <c r="CG58" s="14" t="s">
        <v>77</v>
      </c>
      <c r="CH58" t="s">
        <v>1219</v>
      </c>
      <c r="CI58">
        <v>3</v>
      </c>
      <c r="CJ58">
        <v>0</v>
      </c>
    </row>
    <row r="59" spans="13:88" x14ac:dyDescent="0.2">
      <c r="M59" s="14" t="s">
        <v>64</v>
      </c>
      <c r="N59" t="s">
        <v>2799</v>
      </c>
      <c r="O59">
        <v>1</v>
      </c>
      <c r="P59">
        <v>0</v>
      </c>
      <c r="Y59" s="14" t="s">
        <v>100</v>
      </c>
      <c r="Z59" t="s">
        <v>3493</v>
      </c>
      <c r="AA59">
        <v>0</v>
      </c>
      <c r="AB59">
        <v>1</v>
      </c>
      <c r="AE59" s="14" t="s">
        <v>114</v>
      </c>
      <c r="AF59" t="s">
        <v>1698</v>
      </c>
      <c r="AG59">
        <v>1</v>
      </c>
      <c r="AH59">
        <v>0</v>
      </c>
      <c r="AK59" s="14" t="s">
        <v>91</v>
      </c>
      <c r="AL59" t="s">
        <v>3494</v>
      </c>
      <c r="AM59">
        <v>0</v>
      </c>
      <c r="AN59">
        <v>1</v>
      </c>
      <c r="AQ59" s="14" t="s">
        <v>207</v>
      </c>
      <c r="AR59" t="s">
        <v>1739</v>
      </c>
      <c r="AS59">
        <v>5</v>
      </c>
      <c r="AT59">
        <v>0</v>
      </c>
      <c r="AW59" s="14" t="s">
        <v>95</v>
      </c>
      <c r="AX59" t="s">
        <v>2368</v>
      </c>
      <c r="AY59">
        <v>4</v>
      </c>
      <c r="AZ59">
        <v>0</v>
      </c>
      <c r="BI59" s="14" t="s">
        <v>327</v>
      </c>
      <c r="BJ59" t="s">
        <v>3495</v>
      </c>
      <c r="BK59">
        <v>0</v>
      </c>
      <c r="BL59">
        <v>1</v>
      </c>
      <c r="BO59" s="14" t="s">
        <v>184</v>
      </c>
      <c r="BP59" t="s">
        <v>2097</v>
      </c>
      <c r="BQ59">
        <v>3</v>
      </c>
      <c r="BR59">
        <v>0</v>
      </c>
      <c r="CG59" s="14" t="s">
        <v>77</v>
      </c>
      <c r="CH59" t="s">
        <v>1223</v>
      </c>
      <c r="CI59">
        <v>5</v>
      </c>
      <c r="CJ59">
        <v>0</v>
      </c>
    </row>
    <row r="60" spans="13:88" x14ac:dyDescent="0.2">
      <c r="M60" s="14" t="s">
        <v>64</v>
      </c>
      <c r="N60" t="s">
        <v>2800</v>
      </c>
      <c r="O60">
        <v>3</v>
      </c>
      <c r="P60">
        <v>0</v>
      </c>
      <c r="Y60" s="14" t="s">
        <v>100</v>
      </c>
      <c r="Z60" t="s">
        <v>3496</v>
      </c>
      <c r="AA60">
        <v>0</v>
      </c>
      <c r="AB60">
        <v>1</v>
      </c>
      <c r="AE60" s="14" t="s">
        <v>114</v>
      </c>
      <c r="AF60" t="s">
        <v>1700</v>
      </c>
      <c r="AG60">
        <v>3</v>
      </c>
      <c r="AH60">
        <v>1</v>
      </c>
      <c r="AK60" s="14" t="s">
        <v>91</v>
      </c>
      <c r="AL60" t="s">
        <v>3497</v>
      </c>
      <c r="AM60">
        <v>0</v>
      </c>
      <c r="AN60">
        <v>1</v>
      </c>
      <c r="AQ60" s="14" t="s">
        <v>207</v>
      </c>
      <c r="AR60" t="s">
        <v>1743</v>
      </c>
      <c r="AS60">
        <v>9</v>
      </c>
      <c r="AT60">
        <v>0</v>
      </c>
      <c r="AW60" s="14" t="s">
        <v>95</v>
      </c>
      <c r="AX60" t="s">
        <v>2528</v>
      </c>
      <c r="AY60">
        <v>1</v>
      </c>
      <c r="AZ60">
        <v>0</v>
      </c>
      <c r="BI60" s="14" t="s">
        <v>327</v>
      </c>
      <c r="BJ60" t="s">
        <v>3498</v>
      </c>
      <c r="BK60">
        <v>0</v>
      </c>
      <c r="BL60">
        <v>1</v>
      </c>
      <c r="BO60" s="14" t="s">
        <v>184</v>
      </c>
      <c r="BP60" t="s">
        <v>1112</v>
      </c>
      <c r="BQ60">
        <v>2</v>
      </c>
      <c r="BR60">
        <v>2</v>
      </c>
      <c r="CG60" s="14" t="s">
        <v>77</v>
      </c>
      <c r="CH60" t="s">
        <v>1228</v>
      </c>
      <c r="CI60">
        <v>2</v>
      </c>
      <c r="CJ60">
        <v>1</v>
      </c>
    </row>
    <row r="61" spans="13:88" x14ac:dyDescent="0.2">
      <c r="M61" s="14" t="s">
        <v>64</v>
      </c>
      <c r="N61" t="s">
        <v>2802</v>
      </c>
      <c r="O61">
        <v>1</v>
      </c>
      <c r="P61">
        <v>0</v>
      </c>
      <c r="Y61" s="14" t="s">
        <v>100</v>
      </c>
      <c r="Z61" t="s">
        <v>3499</v>
      </c>
      <c r="AA61">
        <v>0</v>
      </c>
      <c r="AB61">
        <v>1</v>
      </c>
      <c r="AE61" s="14" t="s">
        <v>114</v>
      </c>
      <c r="AF61" t="s">
        <v>1702</v>
      </c>
      <c r="AG61">
        <v>2</v>
      </c>
      <c r="AH61">
        <v>0</v>
      </c>
      <c r="AK61" s="14" t="s">
        <v>91</v>
      </c>
      <c r="AL61" t="s">
        <v>3500</v>
      </c>
      <c r="AM61">
        <v>0</v>
      </c>
      <c r="AN61">
        <v>1</v>
      </c>
      <c r="AQ61" s="14" t="s">
        <v>207</v>
      </c>
      <c r="AR61" t="s">
        <v>1748</v>
      </c>
      <c r="AS61">
        <v>5</v>
      </c>
      <c r="AT61">
        <v>0</v>
      </c>
      <c r="AW61" s="14" t="s">
        <v>95</v>
      </c>
      <c r="AX61" t="s">
        <v>2530</v>
      </c>
      <c r="AY61">
        <v>1</v>
      </c>
      <c r="AZ61">
        <v>0</v>
      </c>
      <c r="BI61" s="14" t="s">
        <v>327</v>
      </c>
      <c r="BJ61" t="s">
        <v>3501</v>
      </c>
      <c r="BK61">
        <v>0</v>
      </c>
      <c r="BL61">
        <v>1</v>
      </c>
      <c r="BO61" s="14" t="s">
        <v>184</v>
      </c>
      <c r="BP61" t="s">
        <v>1130</v>
      </c>
      <c r="BQ61">
        <v>4</v>
      </c>
      <c r="BR61">
        <v>0</v>
      </c>
      <c r="CG61" s="14" t="s">
        <v>77</v>
      </c>
      <c r="CH61" t="s">
        <v>1239</v>
      </c>
      <c r="CI61">
        <v>4</v>
      </c>
      <c r="CJ61">
        <v>1</v>
      </c>
    </row>
    <row r="62" spans="13:88" x14ac:dyDescent="0.2">
      <c r="M62" s="14" t="s">
        <v>64</v>
      </c>
      <c r="N62" t="s">
        <v>2803</v>
      </c>
      <c r="O62">
        <v>1</v>
      </c>
      <c r="P62">
        <v>0</v>
      </c>
      <c r="Y62" s="14" t="s">
        <v>100</v>
      </c>
      <c r="Z62" t="s">
        <v>3502</v>
      </c>
      <c r="AA62">
        <v>0</v>
      </c>
      <c r="AB62">
        <v>1</v>
      </c>
      <c r="AE62" s="14" t="s">
        <v>114</v>
      </c>
      <c r="AF62" t="s">
        <v>1840</v>
      </c>
      <c r="AG62">
        <v>4</v>
      </c>
      <c r="AH62">
        <v>0</v>
      </c>
      <c r="AK62" s="14" t="s">
        <v>91</v>
      </c>
      <c r="AL62" t="s">
        <v>3503</v>
      </c>
      <c r="AM62">
        <v>0</v>
      </c>
      <c r="AN62">
        <v>2</v>
      </c>
      <c r="AQ62" s="14" t="s">
        <v>207</v>
      </c>
      <c r="AR62" t="s">
        <v>1751</v>
      </c>
      <c r="AS62">
        <v>1</v>
      </c>
      <c r="AT62">
        <v>0</v>
      </c>
      <c r="AW62" s="14" t="s">
        <v>95</v>
      </c>
      <c r="AX62" t="s">
        <v>2532</v>
      </c>
      <c r="AY62">
        <v>2</v>
      </c>
      <c r="AZ62">
        <v>0</v>
      </c>
      <c r="BI62" s="14" t="s">
        <v>327</v>
      </c>
      <c r="BJ62" t="s">
        <v>3504</v>
      </c>
      <c r="BK62">
        <v>0</v>
      </c>
      <c r="BL62">
        <v>1</v>
      </c>
      <c r="BO62" s="14" t="s">
        <v>184</v>
      </c>
      <c r="BP62" t="s">
        <v>1132</v>
      </c>
      <c r="BQ62">
        <v>1</v>
      </c>
      <c r="BR62">
        <v>0</v>
      </c>
      <c r="CG62" s="14" t="s">
        <v>77</v>
      </c>
      <c r="CH62" t="s">
        <v>1350</v>
      </c>
      <c r="CI62">
        <v>7</v>
      </c>
      <c r="CJ62">
        <v>2</v>
      </c>
    </row>
    <row r="63" spans="13:88" x14ac:dyDescent="0.2">
      <c r="M63" s="14" t="s">
        <v>64</v>
      </c>
      <c r="N63" t="s">
        <v>2808</v>
      </c>
      <c r="O63">
        <v>1</v>
      </c>
      <c r="P63">
        <v>0</v>
      </c>
      <c r="Y63" s="14" t="s">
        <v>100</v>
      </c>
      <c r="Z63" t="s">
        <v>3505</v>
      </c>
      <c r="AA63">
        <v>0</v>
      </c>
      <c r="AB63">
        <v>1</v>
      </c>
      <c r="AE63" s="14" t="s">
        <v>114</v>
      </c>
      <c r="AF63" t="s">
        <v>1843</v>
      </c>
      <c r="AG63">
        <v>1</v>
      </c>
      <c r="AH63">
        <v>0</v>
      </c>
      <c r="AK63" s="14" t="s">
        <v>91</v>
      </c>
      <c r="AL63" t="s">
        <v>3506</v>
      </c>
      <c r="AM63">
        <v>0</v>
      </c>
      <c r="AN63">
        <v>1</v>
      </c>
      <c r="AQ63" s="14" t="s">
        <v>207</v>
      </c>
      <c r="AR63" t="s">
        <v>1758</v>
      </c>
      <c r="AS63">
        <v>6</v>
      </c>
      <c r="AT63">
        <v>0</v>
      </c>
      <c r="AW63" s="14" t="s">
        <v>95</v>
      </c>
      <c r="AX63" t="s">
        <v>2534</v>
      </c>
      <c r="AY63">
        <v>1</v>
      </c>
      <c r="AZ63">
        <v>0</v>
      </c>
      <c r="BI63" s="14" t="s">
        <v>327</v>
      </c>
      <c r="BJ63" t="s">
        <v>3507</v>
      </c>
      <c r="BK63">
        <v>0</v>
      </c>
      <c r="BL63">
        <v>1</v>
      </c>
      <c r="BO63" s="14" t="s">
        <v>184</v>
      </c>
      <c r="BP63" t="s">
        <v>1134</v>
      </c>
      <c r="BQ63">
        <v>3</v>
      </c>
      <c r="BR63">
        <v>0</v>
      </c>
      <c r="CG63" s="14" t="s">
        <v>77</v>
      </c>
      <c r="CH63" t="s">
        <v>1381</v>
      </c>
      <c r="CI63">
        <v>7</v>
      </c>
      <c r="CJ63">
        <v>0</v>
      </c>
    </row>
    <row r="64" spans="13:88" x14ac:dyDescent="0.2">
      <c r="M64" s="14" t="s">
        <v>64</v>
      </c>
      <c r="N64" t="s">
        <v>2835</v>
      </c>
      <c r="O64">
        <v>1</v>
      </c>
      <c r="P64">
        <v>1</v>
      </c>
      <c r="Y64" s="14" t="s">
        <v>100</v>
      </c>
      <c r="Z64" t="s">
        <v>3508</v>
      </c>
      <c r="AA64">
        <v>0</v>
      </c>
      <c r="AB64">
        <v>1</v>
      </c>
      <c r="AE64" s="14" t="s">
        <v>114</v>
      </c>
      <c r="AF64" t="s">
        <v>1883</v>
      </c>
      <c r="AG64">
        <v>1</v>
      </c>
      <c r="AH64">
        <v>1</v>
      </c>
      <c r="AK64" s="14" t="s">
        <v>91</v>
      </c>
      <c r="AL64" t="s">
        <v>3509</v>
      </c>
      <c r="AM64">
        <v>0</v>
      </c>
      <c r="AN64">
        <v>1</v>
      </c>
      <c r="AQ64" s="14" t="s">
        <v>207</v>
      </c>
      <c r="AR64" t="s">
        <v>1761</v>
      </c>
      <c r="AS64">
        <v>1</v>
      </c>
      <c r="AT64">
        <v>0</v>
      </c>
      <c r="AW64" s="14" t="s">
        <v>95</v>
      </c>
      <c r="AX64" t="s">
        <v>2535</v>
      </c>
      <c r="AY64">
        <v>3</v>
      </c>
      <c r="AZ64">
        <v>0</v>
      </c>
      <c r="BI64" s="14" t="s">
        <v>327</v>
      </c>
      <c r="BJ64" t="s">
        <v>1756</v>
      </c>
      <c r="BK64">
        <v>0</v>
      </c>
      <c r="BL64">
        <v>1</v>
      </c>
      <c r="BO64" s="14" t="s">
        <v>184</v>
      </c>
      <c r="BP64" t="s">
        <v>1139</v>
      </c>
      <c r="BQ64">
        <v>1</v>
      </c>
      <c r="BR64">
        <v>0</v>
      </c>
      <c r="CG64" s="14" t="s">
        <v>77</v>
      </c>
      <c r="CH64" t="s">
        <v>1386</v>
      </c>
      <c r="CI64">
        <v>1</v>
      </c>
      <c r="CJ64">
        <v>0</v>
      </c>
    </row>
    <row r="65" spans="13:88" x14ac:dyDescent="0.2">
      <c r="M65" s="14" t="s">
        <v>64</v>
      </c>
      <c r="N65" t="s">
        <v>3034</v>
      </c>
      <c r="O65">
        <v>2</v>
      </c>
      <c r="P65">
        <v>0</v>
      </c>
      <c r="Y65" s="14" t="s">
        <v>100</v>
      </c>
      <c r="Z65" t="s">
        <v>3510</v>
      </c>
      <c r="AA65">
        <v>0</v>
      </c>
      <c r="AB65">
        <v>2</v>
      </c>
      <c r="AE65" s="14" t="s">
        <v>114</v>
      </c>
      <c r="AF65" t="s">
        <v>2363</v>
      </c>
      <c r="AG65">
        <v>1</v>
      </c>
      <c r="AH65">
        <v>0</v>
      </c>
      <c r="AK65" s="14" t="s">
        <v>91</v>
      </c>
      <c r="AL65" t="s">
        <v>3511</v>
      </c>
      <c r="AM65">
        <v>0</v>
      </c>
      <c r="AN65">
        <v>1</v>
      </c>
      <c r="AQ65" s="14" t="s">
        <v>207</v>
      </c>
      <c r="AR65" t="s">
        <v>1771</v>
      </c>
      <c r="AS65">
        <v>1</v>
      </c>
      <c r="AT65">
        <v>0</v>
      </c>
      <c r="AW65" s="14" t="s">
        <v>95</v>
      </c>
      <c r="AX65" t="s">
        <v>2538</v>
      </c>
      <c r="AY65">
        <v>1</v>
      </c>
      <c r="AZ65">
        <v>0</v>
      </c>
      <c r="BI65" s="14" t="s">
        <v>327</v>
      </c>
      <c r="BJ65" t="s">
        <v>3512</v>
      </c>
      <c r="BK65">
        <v>0</v>
      </c>
      <c r="BL65">
        <v>1</v>
      </c>
      <c r="BO65" s="14" t="s">
        <v>184</v>
      </c>
      <c r="BP65" t="s">
        <v>1144</v>
      </c>
      <c r="BQ65">
        <v>4</v>
      </c>
      <c r="BR65">
        <v>0</v>
      </c>
      <c r="CG65" s="14" t="s">
        <v>77</v>
      </c>
      <c r="CH65" t="s">
        <v>1388</v>
      </c>
      <c r="CI65">
        <v>1</v>
      </c>
      <c r="CJ65">
        <v>1</v>
      </c>
    </row>
    <row r="66" spans="13:88" x14ac:dyDescent="0.2">
      <c r="M66" s="14" t="s">
        <v>64</v>
      </c>
      <c r="N66" t="s">
        <v>3147</v>
      </c>
      <c r="O66">
        <v>3</v>
      </c>
      <c r="P66">
        <v>0</v>
      </c>
      <c r="Y66" s="14" t="s">
        <v>100</v>
      </c>
      <c r="Z66" t="s">
        <v>3441</v>
      </c>
      <c r="AA66">
        <v>0</v>
      </c>
      <c r="AB66">
        <v>1</v>
      </c>
      <c r="AE66" s="14" t="s">
        <v>114</v>
      </c>
      <c r="AF66" t="s">
        <v>2481</v>
      </c>
      <c r="AG66">
        <v>5</v>
      </c>
      <c r="AH66">
        <v>1</v>
      </c>
      <c r="AK66" s="14" t="s">
        <v>91</v>
      </c>
      <c r="AL66" t="s">
        <v>3513</v>
      </c>
      <c r="AM66">
        <v>0</v>
      </c>
      <c r="AN66">
        <v>1</v>
      </c>
      <c r="AQ66" s="14" t="s">
        <v>207</v>
      </c>
      <c r="AR66" t="s">
        <v>1781</v>
      </c>
      <c r="AS66">
        <v>1</v>
      </c>
      <c r="AT66">
        <v>0</v>
      </c>
      <c r="AW66" s="14" t="s">
        <v>95</v>
      </c>
      <c r="AX66" t="s">
        <v>2539</v>
      </c>
      <c r="AY66">
        <v>4</v>
      </c>
      <c r="AZ66">
        <v>0</v>
      </c>
      <c r="BI66" s="14" t="s">
        <v>327</v>
      </c>
      <c r="BJ66" t="s">
        <v>1072</v>
      </c>
      <c r="BK66">
        <v>0</v>
      </c>
      <c r="BL66">
        <v>1</v>
      </c>
      <c r="BO66" s="14" t="s">
        <v>184</v>
      </c>
      <c r="BP66" t="s">
        <v>1146</v>
      </c>
      <c r="BQ66">
        <v>1</v>
      </c>
      <c r="BR66">
        <v>0</v>
      </c>
      <c r="CG66" s="14" t="s">
        <v>77</v>
      </c>
      <c r="CH66" t="s">
        <v>1390</v>
      </c>
      <c r="CI66">
        <v>1</v>
      </c>
      <c r="CJ66">
        <v>0</v>
      </c>
    </row>
    <row r="67" spans="13:88" x14ac:dyDescent="0.2">
      <c r="M67" s="14" t="s">
        <v>64</v>
      </c>
      <c r="N67" t="s">
        <v>3188</v>
      </c>
      <c r="O67">
        <v>1</v>
      </c>
      <c r="P67">
        <v>0</v>
      </c>
      <c r="Y67" s="14" t="s">
        <v>100</v>
      </c>
      <c r="Z67" t="s">
        <v>3514</v>
      </c>
      <c r="AA67">
        <v>0</v>
      </c>
      <c r="AB67">
        <v>1</v>
      </c>
      <c r="AE67" s="14" t="s">
        <v>114</v>
      </c>
      <c r="AF67" t="s">
        <v>2484</v>
      </c>
      <c r="AG67">
        <v>1</v>
      </c>
      <c r="AH67">
        <v>0</v>
      </c>
      <c r="AK67" s="14" t="s">
        <v>91</v>
      </c>
      <c r="AL67" t="s">
        <v>3515</v>
      </c>
      <c r="AM67">
        <v>0</v>
      </c>
      <c r="AN67">
        <v>2</v>
      </c>
      <c r="AQ67" s="14" t="s">
        <v>207</v>
      </c>
      <c r="AR67" t="s">
        <v>1792</v>
      </c>
      <c r="AS67">
        <v>6</v>
      </c>
      <c r="AT67">
        <v>0</v>
      </c>
      <c r="AW67" s="14" t="s">
        <v>95</v>
      </c>
      <c r="AX67" t="s">
        <v>2541</v>
      </c>
      <c r="AY67">
        <v>1</v>
      </c>
      <c r="AZ67">
        <v>0</v>
      </c>
      <c r="BI67" s="14" t="s">
        <v>327</v>
      </c>
      <c r="BJ67" t="s">
        <v>3516</v>
      </c>
      <c r="BK67">
        <v>0</v>
      </c>
      <c r="BL67">
        <v>2</v>
      </c>
      <c r="BO67" s="14" t="s">
        <v>184</v>
      </c>
      <c r="BP67" t="s">
        <v>1154</v>
      </c>
      <c r="BQ67">
        <v>3</v>
      </c>
      <c r="BR67">
        <v>1</v>
      </c>
      <c r="CG67" s="14" t="s">
        <v>77</v>
      </c>
      <c r="CH67" t="s">
        <v>1411</v>
      </c>
      <c r="CI67">
        <v>1</v>
      </c>
      <c r="CJ67">
        <v>0</v>
      </c>
    </row>
    <row r="68" spans="13:88" x14ac:dyDescent="0.2">
      <c r="M68" s="14" t="s">
        <v>64</v>
      </c>
      <c r="N68" t="s">
        <v>3232</v>
      </c>
      <c r="O68">
        <v>7</v>
      </c>
      <c r="P68">
        <v>0</v>
      </c>
      <c r="Y68" s="14" t="s">
        <v>100</v>
      </c>
      <c r="Z68" t="s">
        <v>3517</v>
      </c>
      <c r="AA68">
        <v>0</v>
      </c>
      <c r="AB68">
        <v>1</v>
      </c>
      <c r="AE68" s="14" t="s">
        <v>114</v>
      </c>
      <c r="AF68" t="s">
        <v>2486</v>
      </c>
      <c r="AG68">
        <v>5</v>
      </c>
      <c r="AH68">
        <v>0</v>
      </c>
      <c r="AK68" s="14" t="s">
        <v>91</v>
      </c>
      <c r="AL68" t="s">
        <v>3518</v>
      </c>
      <c r="AM68">
        <v>0</v>
      </c>
      <c r="AN68">
        <v>1</v>
      </c>
      <c r="AQ68" s="14" t="s">
        <v>207</v>
      </c>
      <c r="AR68" t="s">
        <v>1795</v>
      </c>
      <c r="AS68">
        <v>1</v>
      </c>
      <c r="AT68">
        <v>0</v>
      </c>
      <c r="AW68" s="14" t="s">
        <v>95</v>
      </c>
      <c r="AX68" t="s">
        <v>2543</v>
      </c>
      <c r="AY68">
        <v>2</v>
      </c>
      <c r="AZ68">
        <v>0</v>
      </c>
      <c r="BI68" s="14" t="s">
        <v>327</v>
      </c>
      <c r="BJ68" t="s">
        <v>3519</v>
      </c>
      <c r="BK68">
        <v>0</v>
      </c>
      <c r="BL68">
        <v>1</v>
      </c>
      <c r="BO68" s="14" t="s">
        <v>184</v>
      </c>
      <c r="BP68" t="s">
        <v>1159</v>
      </c>
      <c r="BQ68">
        <v>1</v>
      </c>
      <c r="BR68">
        <v>0</v>
      </c>
      <c r="CG68" s="14" t="s">
        <v>77</v>
      </c>
      <c r="CH68" t="s">
        <v>1423</v>
      </c>
      <c r="CI68">
        <v>2</v>
      </c>
      <c r="CJ68">
        <v>0</v>
      </c>
    </row>
    <row r="69" spans="13:88" x14ac:dyDescent="0.2">
      <c r="M69" s="14" t="s">
        <v>64</v>
      </c>
      <c r="N69" t="s">
        <v>3520</v>
      </c>
      <c r="O69">
        <v>0</v>
      </c>
      <c r="P69">
        <v>1</v>
      </c>
      <c r="Y69" s="14" t="s">
        <v>100</v>
      </c>
      <c r="Z69" t="s">
        <v>3521</v>
      </c>
      <c r="AA69">
        <v>0</v>
      </c>
      <c r="AB69">
        <v>1</v>
      </c>
      <c r="AE69" s="14" t="s">
        <v>114</v>
      </c>
      <c r="AF69" t="s">
        <v>2494</v>
      </c>
      <c r="AG69">
        <v>1</v>
      </c>
      <c r="AH69">
        <v>1</v>
      </c>
      <c r="AK69" s="14" t="s">
        <v>91</v>
      </c>
      <c r="AL69" t="s">
        <v>3522</v>
      </c>
      <c r="AM69">
        <v>0</v>
      </c>
      <c r="AN69">
        <v>1</v>
      </c>
      <c r="AQ69" s="14" t="s">
        <v>207</v>
      </c>
      <c r="AR69" t="s">
        <v>1797</v>
      </c>
      <c r="AS69">
        <v>5</v>
      </c>
      <c r="AT69">
        <v>0</v>
      </c>
      <c r="AW69" s="14" t="s">
        <v>95</v>
      </c>
      <c r="AX69" t="s">
        <v>2545</v>
      </c>
      <c r="AY69">
        <v>2</v>
      </c>
      <c r="AZ69">
        <v>0</v>
      </c>
      <c r="BI69" s="14" t="s">
        <v>327</v>
      </c>
      <c r="BJ69" t="s">
        <v>3523</v>
      </c>
      <c r="BK69">
        <v>0</v>
      </c>
      <c r="BL69">
        <v>1</v>
      </c>
      <c r="BO69" s="14" t="s">
        <v>184</v>
      </c>
      <c r="BP69" t="s">
        <v>1161</v>
      </c>
      <c r="BQ69">
        <v>1</v>
      </c>
      <c r="BR69">
        <v>0</v>
      </c>
      <c r="CG69" s="14" t="s">
        <v>77</v>
      </c>
      <c r="CH69" t="s">
        <v>1425</v>
      </c>
      <c r="CI69">
        <v>1</v>
      </c>
      <c r="CJ69">
        <v>0</v>
      </c>
    </row>
    <row r="70" spans="13:88" x14ac:dyDescent="0.2">
      <c r="M70" s="14" t="s">
        <v>64</v>
      </c>
      <c r="N70" t="s">
        <v>3393</v>
      </c>
      <c r="O70">
        <v>0</v>
      </c>
      <c r="P70">
        <v>1</v>
      </c>
      <c r="Y70" s="14" t="s">
        <v>100</v>
      </c>
      <c r="Z70" t="s">
        <v>3524</v>
      </c>
      <c r="AA70">
        <v>0</v>
      </c>
      <c r="AB70">
        <v>1</v>
      </c>
      <c r="AE70" s="14" t="s">
        <v>114</v>
      </c>
      <c r="AF70" t="s">
        <v>2512</v>
      </c>
      <c r="AG70">
        <v>2</v>
      </c>
      <c r="AH70">
        <v>0</v>
      </c>
      <c r="AK70" s="14" t="s">
        <v>91</v>
      </c>
      <c r="AL70" t="s">
        <v>3525</v>
      </c>
      <c r="AM70">
        <v>0</v>
      </c>
      <c r="AN70">
        <v>1</v>
      </c>
      <c r="AQ70" s="14" t="s">
        <v>207</v>
      </c>
      <c r="AR70" t="s">
        <v>1799</v>
      </c>
      <c r="AS70">
        <v>1</v>
      </c>
      <c r="AT70">
        <v>1</v>
      </c>
      <c r="AW70" s="14" t="s">
        <v>95</v>
      </c>
      <c r="AX70" t="s">
        <v>2547</v>
      </c>
      <c r="AY70">
        <v>2</v>
      </c>
      <c r="AZ70">
        <v>0</v>
      </c>
      <c r="BI70" s="14" t="s">
        <v>327</v>
      </c>
      <c r="BJ70" t="s">
        <v>3526</v>
      </c>
      <c r="BK70">
        <v>0</v>
      </c>
      <c r="BL70">
        <v>1</v>
      </c>
      <c r="BO70" s="14" t="s">
        <v>184</v>
      </c>
      <c r="BP70" t="s">
        <v>1163</v>
      </c>
      <c r="BQ70">
        <v>3</v>
      </c>
      <c r="BR70">
        <v>0</v>
      </c>
      <c r="CG70" s="14" t="s">
        <v>77</v>
      </c>
      <c r="CH70" t="s">
        <v>1440</v>
      </c>
      <c r="CI70">
        <v>6</v>
      </c>
      <c r="CJ70">
        <v>0</v>
      </c>
    </row>
    <row r="71" spans="13:88" x14ac:dyDescent="0.2">
      <c r="M71" s="14" t="s">
        <v>64</v>
      </c>
      <c r="N71" t="s">
        <v>3527</v>
      </c>
      <c r="O71">
        <v>0</v>
      </c>
      <c r="P71">
        <v>2</v>
      </c>
      <c r="Y71" s="14" t="s">
        <v>100</v>
      </c>
      <c r="Z71" t="s">
        <v>3528</v>
      </c>
      <c r="AA71">
        <v>0</v>
      </c>
      <c r="AB71">
        <v>1</v>
      </c>
      <c r="AE71" s="14" t="s">
        <v>114</v>
      </c>
      <c r="AF71" t="s">
        <v>2518</v>
      </c>
      <c r="AG71">
        <v>1</v>
      </c>
      <c r="AH71">
        <v>0</v>
      </c>
      <c r="AK71" s="14" t="s">
        <v>91</v>
      </c>
      <c r="AL71" t="s">
        <v>3529</v>
      </c>
      <c r="AM71">
        <v>0</v>
      </c>
      <c r="AN71">
        <v>1</v>
      </c>
      <c r="AQ71" s="14" t="s">
        <v>207</v>
      </c>
      <c r="AR71" t="s">
        <v>1800</v>
      </c>
      <c r="AS71">
        <v>1</v>
      </c>
      <c r="AT71">
        <v>0</v>
      </c>
      <c r="AW71" s="14" t="s">
        <v>95</v>
      </c>
      <c r="AX71" t="s">
        <v>2548</v>
      </c>
      <c r="AY71">
        <v>2</v>
      </c>
      <c r="AZ71">
        <v>0</v>
      </c>
      <c r="BI71" s="14" t="s">
        <v>327</v>
      </c>
      <c r="BJ71" t="s">
        <v>3530</v>
      </c>
      <c r="BK71">
        <v>0</v>
      </c>
      <c r="BL71">
        <v>1</v>
      </c>
      <c r="BO71" s="14" t="s">
        <v>184</v>
      </c>
      <c r="BP71" t="s">
        <v>1166</v>
      </c>
      <c r="BQ71">
        <v>1</v>
      </c>
      <c r="BR71">
        <v>0</v>
      </c>
      <c r="CG71" s="14" t="s">
        <v>77</v>
      </c>
      <c r="CH71" t="s">
        <v>1444</v>
      </c>
      <c r="CI71">
        <v>1</v>
      </c>
      <c r="CJ71">
        <v>0</v>
      </c>
    </row>
    <row r="72" spans="13:88" x14ac:dyDescent="0.2">
      <c r="M72" s="14" t="s">
        <v>64</v>
      </c>
      <c r="N72" t="s">
        <v>3491</v>
      </c>
      <c r="O72">
        <v>0</v>
      </c>
      <c r="P72">
        <v>1</v>
      </c>
      <c r="Y72" s="14" t="s">
        <v>100</v>
      </c>
      <c r="Z72" t="s">
        <v>3531</v>
      </c>
      <c r="AA72">
        <v>0</v>
      </c>
      <c r="AB72">
        <v>1</v>
      </c>
      <c r="AE72" s="14" t="s">
        <v>114</v>
      </c>
      <c r="AF72" t="s">
        <v>2522</v>
      </c>
      <c r="AG72">
        <v>1</v>
      </c>
      <c r="AH72">
        <v>0</v>
      </c>
      <c r="AK72" s="14" t="s">
        <v>91</v>
      </c>
      <c r="AL72" t="s">
        <v>3532</v>
      </c>
      <c r="AM72">
        <v>0</v>
      </c>
      <c r="AN72">
        <v>1</v>
      </c>
      <c r="AQ72" s="14" t="s">
        <v>207</v>
      </c>
      <c r="AR72" t="s">
        <v>1802</v>
      </c>
      <c r="AS72">
        <v>1</v>
      </c>
      <c r="AT72">
        <v>0</v>
      </c>
      <c r="AW72" s="14" t="s">
        <v>95</v>
      </c>
      <c r="AX72" t="s">
        <v>2549</v>
      </c>
      <c r="AY72">
        <v>1</v>
      </c>
      <c r="AZ72">
        <v>0</v>
      </c>
      <c r="BI72" s="14" t="s">
        <v>327</v>
      </c>
      <c r="BJ72" t="s">
        <v>3533</v>
      </c>
      <c r="BK72">
        <v>0</v>
      </c>
      <c r="BL72">
        <v>1</v>
      </c>
      <c r="BO72" s="14" t="s">
        <v>184</v>
      </c>
      <c r="BP72" t="s">
        <v>1168</v>
      </c>
      <c r="BQ72">
        <v>1</v>
      </c>
      <c r="BR72">
        <v>0</v>
      </c>
      <c r="CG72" s="14" t="s">
        <v>77</v>
      </c>
      <c r="CH72" t="s">
        <v>1448</v>
      </c>
      <c r="CI72">
        <v>3</v>
      </c>
      <c r="CJ72">
        <v>1</v>
      </c>
    </row>
    <row r="73" spans="13:88" x14ac:dyDescent="0.2">
      <c r="M73" s="14" t="s">
        <v>64</v>
      </c>
      <c r="N73" t="s">
        <v>3534</v>
      </c>
      <c r="O73">
        <v>0</v>
      </c>
      <c r="P73">
        <v>1</v>
      </c>
      <c r="Y73" s="14" t="s">
        <v>100</v>
      </c>
      <c r="Z73" t="s">
        <v>3535</v>
      </c>
      <c r="AA73">
        <v>0</v>
      </c>
      <c r="AB73">
        <v>1</v>
      </c>
      <c r="AE73" s="14" t="s">
        <v>114</v>
      </c>
      <c r="AF73" t="s">
        <v>2629</v>
      </c>
      <c r="AG73">
        <v>1</v>
      </c>
      <c r="AH73">
        <v>0</v>
      </c>
      <c r="AK73" s="14" t="s">
        <v>91</v>
      </c>
      <c r="AL73" t="s">
        <v>3536</v>
      </c>
      <c r="AM73">
        <v>0</v>
      </c>
      <c r="AN73">
        <v>1</v>
      </c>
      <c r="AQ73" s="14" t="s">
        <v>207</v>
      </c>
      <c r="AR73" t="s">
        <v>1804</v>
      </c>
      <c r="AS73">
        <v>1</v>
      </c>
      <c r="AT73">
        <v>0</v>
      </c>
      <c r="AW73" s="14" t="s">
        <v>95</v>
      </c>
      <c r="AX73" t="s">
        <v>2559</v>
      </c>
      <c r="AY73">
        <v>1</v>
      </c>
      <c r="AZ73">
        <v>0</v>
      </c>
      <c r="BI73" s="14" t="s">
        <v>327</v>
      </c>
      <c r="BJ73" t="s">
        <v>3537</v>
      </c>
      <c r="BK73">
        <v>0</v>
      </c>
      <c r="BL73">
        <v>1</v>
      </c>
      <c r="BO73" s="14" t="s">
        <v>184</v>
      </c>
      <c r="BP73" t="s">
        <v>1170</v>
      </c>
      <c r="BQ73">
        <v>5</v>
      </c>
      <c r="BR73">
        <v>2</v>
      </c>
      <c r="CG73" s="14" t="s">
        <v>77</v>
      </c>
      <c r="CH73" t="s">
        <v>1451</v>
      </c>
      <c r="CI73">
        <v>1</v>
      </c>
      <c r="CJ73">
        <v>0</v>
      </c>
    </row>
    <row r="74" spans="13:88" x14ac:dyDescent="0.2">
      <c r="M74" s="14" t="s">
        <v>64</v>
      </c>
      <c r="N74" t="s">
        <v>3538</v>
      </c>
      <c r="O74">
        <v>0</v>
      </c>
      <c r="P74">
        <v>1</v>
      </c>
      <c r="Y74" s="14" t="s">
        <v>100</v>
      </c>
      <c r="Z74" t="s">
        <v>3539</v>
      </c>
      <c r="AA74">
        <v>0</v>
      </c>
      <c r="AB74">
        <v>1</v>
      </c>
      <c r="AE74" s="14" t="s">
        <v>114</v>
      </c>
      <c r="AF74" t="s">
        <v>2690</v>
      </c>
      <c r="AG74">
        <v>3</v>
      </c>
      <c r="AH74">
        <v>0</v>
      </c>
      <c r="AK74" s="14" t="s">
        <v>91</v>
      </c>
      <c r="AL74" t="s">
        <v>3540</v>
      </c>
      <c r="AM74">
        <v>0</v>
      </c>
      <c r="AN74">
        <v>1</v>
      </c>
      <c r="AQ74" s="14" t="s">
        <v>207</v>
      </c>
      <c r="AR74" t="s">
        <v>1809</v>
      </c>
      <c r="AS74">
        <v>2</v>
      </c>
      <c r="AT74">
        <v>0</v>
      </c>
      <c r="AW74" s="14" t="s">
        <v>95</v>
      </c>
      <c r="AX74" t="s">
        <v>2566</v>
      </c>
      <c r="AY74">
        <v>1</v>
      </c>
      <c r="AZ74">
        <v>0</v>
      </c>
      <c r="BI74" s="14" t="s">
        <v>327</v>
      </c>
      <c r="BJ74" t="s">
        <v>3541</v>
      </c>
      <c r="BK74">
        <v>0</v>
      </c>
      <c r="BL74">
        <v>1</v>
      </c>
      <c r="BO74" s="14" t="s">
        <v>184</v>
      </c>
      <c r="BP74" t="s">
        <v>1172</v>
      </c>
      <c r="BQ74">
        <v>1</v>
      </c>
      <c r="BR74">
        <v>0</v>
      </c>
      <c r="CG74" s="14" t="s">
        <v>77</v>
      </c>
      <c r="CH74" t="s">
        <v>1678</v>
      </c>
      <c r="CI74">
        <v>1</v>
      </c>
      <c r="CJ74">
        <v>2</v>
      </c>
    </row>
    <row r="75" spans="13:88" x14ac:dyDescent="0.2">
      <c r="M75" s="14" t="s">
        <v>64</v>
      </c>
      <c r="N75" t="s">
        <v>3542</v>
      </c>
      <c r="O75">
        <v>0</v>
      </c>
      <c r="P75">
        <v>1</v>
      </c>
      <c r="Y75" s="14" t="s">
        <v>100</v>
      </c>
      <c r="Z75" t="s">
        <v>3543</v>
      </c>
      <c r="AA75">
        <v>0</v>
      </c>
      <c r="AB75">
        <v>1</v>
      </c>
      <c r="AE75" s="14" t="s">
        <v>114</v>
      </c>
      <c r="AF75" t="s">
        <v>2754</v>
      </c>
      <c r="AG75">
        <v>1</v>
      </c>
      <c r="AH75">
        <v>0</v>
      </c>
      <c r="AK75" s="14" t="s">
        <v>91</v>
      </c>
      <c r="AL75" t="s">
        <v>3544</v>
      </c>
      <c r="AM75">
        <v>0</v>
      </c>
      <c r="AN75">
        <v>1</v>
      </c>
      <c r="AQ75" s="14" t="s">
        <v>207</v>
      </c>
      <c r="AR75" t="s">
        <v>1812</v>
      </c>
      <c r="AS75">
        <v>13</v>
      </c>
      <c r="AT75">
        <v>0</v>
      </c>
      <c r="AW75" s="14" t="s">
        <v>95</v>
      </c>
      <c r="AX75" t="s">
        <v>2567</v>
      </c>
      <c r="AY75">
        <v>1</v>
      </c>
      <c r="AZ75">
        <v>0</v>
      </c>
      <c r="BI75" s="14" t="s">
        <v>327</v>
      </c>
      <c r="BJ75" t="s">
        <v>3545</v>
      </c>
      <c r="BK75">
        <v>0</v>
      </c>
      <c r="BL75">
        <v>2</v>
      </c>
      <c r="BO75" s="14" t="s">
        <v>184</v>
      </c>
      <c r="BP75" t="s">
        <v>1178</v>
      </c>
      <c r="BQ75">
        <v>3</v>
      </c>
      <c r="BR75">
        <v>0</v>
      </c>
      <c r="CG75" s="14" t="s">
        <v>77</v>
      </c>
      <c r="CH75" t="s">
        <v>1689</v>
      </c>
      <c r="CI75">
        <v>9</v>
      </c>
      <c r="CJ75">
        <v>1</v>
      </c>
    </row>
    <row r="76" spans="13:88" x14ac:dyDescent="0.2">
      <c r="M76" s="14" t="s">
        <v>64</v>
      </c>
      <c r="N76" t="s">
        <v>3546</v>
      </c>
      <c r="O76">
        <v>0</v>
      </c>
      <c r="P76">
        <v>1</v>
      </c>
      <c r="Y76" s="14" t="s">
        <v>100</v>
      </c>
      <c r="Z76" t="s">
        <v>3547</v>
      </c>
      <c r="AA76">
        <v>0</v>
      </c>
      <c r="AB76">
        <v>1</v>
      </c>
      <c r="AE76" s="14" t="s">
        <v>114</v>
      </c>
      <c r="AF76" t="s">
        <v>2780</v>
      </c>
      <c r="AG76">
        <v>8</v>
      </c>
      <c r="AH76">
        <v>0</v>
      </c>
      <c r="AK76" s="14" t="s">
        <v>91</v>
      </c>
      <c r="AL76" t="s">
        <v>3548</v>
      </c>
      <c r="AM76">
        <v>0</v>
      </c>
      <c r="AN76">
        <v>1</v>
      </c>
      <c r="AQ76" s="14" t="s">
        <v>207</v>
      </c>
      <c r="AR76" t="s">
        <v>1817</v>
      </c>
      <c r="AS76">
        <v>9</v>
      </c>
      <c r="AT76">
        <v>0</v>
      </c>
      <c r="AW76" s="14" t="s">
        <v>95</v>
      </c>
      <c r="AX76" t="s">
        <v>2569</v>
      </c>
      <c r="AY76">
        <v>3</v>
      </c>
      <c r="AZ76">
        <v>0</v>
      </c>
      <c r="BI76" s="14" t="s">
        <v>327</v>
      </c>
      <c r="BJ76" t="s">
        <v>3549</v>
      </c>
      <c r="BK76">
        <v>0</v>
      </c>
      <c r="BL76">
        <v>1</v>
      </c>
      <c r="BO76" s="14" t="s">
        <v>184</v>
      </c>
      <c r="BP76" t="s">
        <v>1181</v>
      </c>
      <c r="BQ76">
        <v>2</v>
      </c>
      <c r="BR76">
        <v>0</v>
      </c>
      <c r="CG76" s="14" t="s">
        <v>77</v>
      </c>
      <c r="CH76" t="s">
        <v>1692</v>
      </c>
      <c r="CI76">
        <v>2</v>
      </c>
      <c r="CJ76">
        <v>0</v>
      </c>
    </row>
    <row r="77" spans="13:88" x14ac:dyDescent="0.2">
      <c r="M77" s="14" t="s">
        <v>64</v>
      </c>
      <c r="N77" t="s">
        <v>3550</v>
      </c>
      <c r="O77">
        <v>0</v>
      </c>
      <c r="P77">
        <v>1</v>
      </c>
      <c r="Y77" s="14" t="s">
        <v>100</v>
      </c>
      <c r="Z77" t="s">
        <v>3416</v>
      </c>
      <c r="AA77">
        <v>0</v>
      </c>
      <c r="AB77">
        <v>1</v>
      </c>
      <c r="AE77" s="14" t="s">
        <v>114</v>
      </c>
      <c r="AF77" t="s">
        <v>2784</v>
      </c>
      <c r="AG77">
        <v>1</v>
      </c>
      <c r="AH77">
        <v>0</v>
      </c>
      <c r="AK77" s="14" t="s">
        <v>91</v>
      </c>
      <c r="AL77" t="s">
        <v>3420</v>
      </c>
      <c r="AM77">
        <v>0</v>
      </c>
      <c r="AN77">
        <v>1</v>
      </c>
      <c r="AQ77" s="14" t="s">
        <v>207</v>
      </c>
      <c r="AR77" t="s">
        <v>1819</v>
      </c>
      <c r="AS77">
        <v>1</v>
      </c>
      <c r="AT77">
        <v>0</v>
      </c>
      <c r="AW77" s="14" t="s">
        <v>95</v>
      </c>
      <c r="AX77" t="s">
        <v>2571</v>
      </c>
      <c r="AY77">
        <v>1</v>
      </c>
      <c r="AZ77">
        <v>0</v>
      </c>
      <c r="BI77" s="14" t="s">
        <v>327</v>
      </c>
      <c r="BJ77" t="s">
        <v>3551</v>
      </c>
      <c r="BK77">
        <v>0</v>
      </c>
      <c r="BL77">
        <v>1</v>
      </c>
      <c r="BO77" s="14" t="s">
        <v>184</v>
      </c>
      <c r="BP77" t="s">
        <v>1183</v>
      </c>
      <c r="BQ77">
        <v>1</v>
      </c>
      <c r="BR77">
        <v>0</v>
      </c>
      <c r="CG77" s="14" t="s">
        <v>77</v>
      </c>
      <c r="CH77" t="s">
        <v>1716</v>
      </c>
      <c r="CI77">
        <v>2</v>
      </c>
      <c r="CJ77">
        <v>0</v>
      </c>
    </row>
    <row r="78" spans="13:88" x14ac:dyDescent="0.2">
      <c r="M78" s="14" t="s">
        <v>64</v>
      </c>
      <c r="N78" t="s">
        <v>3552</v>
      </c>
      <c r="O78">
        <v>0</v>
      </c>
      <c r="P78">
        <v>1</v>
      </c>
      <c r="Y78" s="14" t="s">
        <v>100</v>
      </c>
      <c r="Z78" t="s">
        <v>3553</v>
      </c>
      <c r="AA78">
        <v>0</v>
      </c>
      <c r="AB78">
        <v>1</v>
      </c>
      <c r="AE78" s="14" t="s">
        <v>114</v>
      </c>
      <c r="AF78" t="s">
        <v>2867</v>
      </c>
      <c r="AG78">
        <v>5</v>
      </c>
      <c r="AH78">
        <v>2</v>
      </c>
      <c r="AK78" s="14" t="s">
        <v>91</v>
      </c>
      <c r="AL78" t="s">
        <v>3554</v>
      </c>
      <c r="AM78">
        <v>0</v>
      </c>
      <c r="AN78">
        <v>1</v>
      </c>
      <c r="AQ78" s="14" t="s">
        <v>207</v>
      </c>
      <c r="AR78" t="s">
        <v>1821</v>
      </c>
      <c r="AS78">
        <v>1</v>
      </c>
      <c r="AT78">
        <v>0</v>
      </c>
      <c r="AW78" s="14" t="s">
        <v>95</v>
      </c>
      <c r="AX78" t="s">
        <v>2572</v>
      </c>
      <c r="AY78">
        <v>1</v>
      </c>
      <c r="AZ78">
        <v>0</v>
      </c>
      <c r="BI78" s="14" t="s">
        <v>327</v>
      </c>
      <c r="BJ78" t="s">
        <v>3555</v>
      </c>
      <c r="BK78">
        <v>0</v>
      </c>
      <c r="BL78">
        <v>1</v>
      </c>
      <c r="BO78" s="14" t="s">
        <v>184</v>
      </c>
      <c r="BP78" t="s">
        <v>1190</v>
      </c>
      <c r="BQ78">
        <v>3</v>
      </c>
      <c r="BR78">
        <v>1</v>
      </c>
      <c r="CG78" s="14" t="s">
        <v>77</v>
      </c>
      <c r="CH78" t="s">
        <v>1725</v>
      </c>
      <c r="CI78">
        <v>6</v>
      </c>
      <c r="CJ78">
        <v>3</v>
      </c>
    </row>
    <row r="79" spans="13:88" x14ac:dyDescent="0.2">
      <c r="M79" s="14" t="s">
        <v>64</v>
      </c>
      <c r="N79" t="s">
        <v>3556</v>
      </c>
      <c r="O79">
        <v>0</v>
      </c>
      <c r="P79">
        <v>1</v>
      </c>
      <c r="Y79" s="14" t="s">
        <v>100</v>
      </c>
      <c r="Z79" t="s">
        <v>3557</v>
      </c>
      <c r="AA79">
        <v>0</v>
      </c>
      <c r="AB79">
        <v>1</v>
      </c>
      <c r="AE79" s="14" t="s">
        <v>114</v>
      </c>
      <c r="AF79" t="s">
        <v>2870</v>
      </c>
      <c r="AG79">
        <v>5</v>
      </c>
      <c r="AH79">
        <v>0</v>
      </c>
      <c r="AK79" s="14" t="s">
        <v>91</v>
      </c>
      <c r="AL79" t="s">
        <v>3558</v>
      </c>
      <c r="AM79">
        <v>0</v>
      </c>
      <c r="AN79">
        <v>1</v>
      </c>
      <c r="AQ79" s="14" t="s">
        <v>207</v>
      </c>
      <c r="AR79" t="s">
        <v>1823</v>
      </c>
      <c r="AS79">
        <v>3</v>
      </c>
      <c r="AT79">
        <v>0</v>
      </c>
      <c r="AW79" s="14" t="s">
        <v>95</v>
      </c>
      <c r="AX79" t="s">
        <v>2573</v>
      </c>
      <c r="AY79">
        <v>3</v>
      </c>
      <c r="AZ79">
        <v>0</v>
      </c>
      <c r="BI79" s="14" t="s">
        <v>327</v>
      </c>
      <c r="BJ79" t="s">
        <v>1864</v>
      </c>
      <c r="BK79">
        <v>0</v>
      </c>
      <c r="BL79">
        <v>1</v>
      </c>
      <c r="BO79" s="14" t="s">
        <v>184</v>
      </c>
      <c r="BP79" t="s">
        <v>1191</v>
      </c>
      <c r="BQ79">
        <v>3</v>
      </c>
      <c r="BR79">
        <v>0</v>
      </c>
      <c r="CG79" s="14" t="s">
        <v>77</v>
      </c>
      <c r="CH79" t="s">
        <v>1827</v>
      </c>
      <c r="CI79">
        <v>2</v>
      </c>
      <c r="CJ79">
        <v>0</v>
      </c>
    </row>
    <row r="80" spans="13:88" x14ac:dyDescent="0.2">
      <c r="M80" s="14" t="s">
        <v>64</v>
      </c>
      <c r="N80" t="s">
        <v>3559</v>
      </c>
      <c r="O80">
        <v>0</v>
      </c>
      <c r="P80">
        <v>1</v>
      </c>
      <c r="Y80" s="14" t="s">
        <v>100</v>
      </c>
      <c r="Z80" t="s">
        <v>3560</v>
      </c>
      <c r="AA80">
        <v>0</v>
      </c>
      <c r="AB80">
        <v>1</v>
      </c>
      <c r="AE80" s="14" t="s">
        <v>114</v>
      </c>
      <c r="AF80" t="s">
        <v>2877</v>
      </c>
      <c r="AG80">
        <v>1</v>
      </c>
      <c r="AH80">
        <v>0</v>
      </c>
      <c r="AK80" s="14" t="s">
        <v>91</v>
      </c>
      <c r="AL80" t="s">
        <v>3034</v>
      </c>
      <c r="AM80">
        <v>0</v>
      </c>
      <c r="AN80">
        <v>1</v>
      </c>
      <c r="AQ80" s="14" t="s">
        <v>207</v>
      </c>
      <c r="AR80" t="s">
        <v>1844</v>
      </c>
      <c r="AS80">
        <v>7</v>
      </c>
      <c r="AT80">
        <v>10</v>
      </c>
      <c r="AW80" s="14" t="s">
        <v>95</v>
      </c>
      <c r="AX80" t="s">
        <v>2574</v>
      </c>
      <c r="AY80">
        <v>1</v>
      </c>
      <c r="AZ80">
        <v>0</v>
      </c>
      <c r="BI80" s="14" t="s">
        <v>327</v>
      </c>
      <c r="BJ80" t="s">
        <v>3561</v>
      </c>
      <c r="BK80">
        <v>0</v>
      </c>
      <c r="BL80">
        <v>1</v>
      </c>
      <c r="BO80" s="14" t="s">
        <v>184</v>
      </c>
      <c r="BP80" t="s">
        <v>1195</v>
      </c>
      <c r="BQ80">
        <v>4</v>
      </c>
      <c r="BR80">
        <v>0</v>
      </c>
      <c r="CG80" s="14" t="s">
        <v>77</v>
      </c>
      <c r="CH80" t="s">
        <v>1830</v>
      </c>
      <c r="CI80">
        <v>3</v>
      </c>
      <c r="CJ80">
        <v>0</v>
      </c>
    </row>
    <row r="81" spans="13:88" x14ac:dyDescent="0.2">
      <c r="M81" s="14" t="s">
        <v>64</v>
      </c>
      <c r="N81" t="s">
        <v>3562</v>
      </c>
      <c r="O81">
        <v>0</v>
      </c>
      <c r="P81">
        <v>1</v>
      </c>
      <c r="Y81" s="14" t="s">
        <v>100</v>
      </c>
      <c r="Z81" t="s">
        <v>3563</v>
      </c>
      <c r="AA81">
        <v>0</v>
      </c>
      <c r="AB81">
        <v>1</v>
      </c>
      <c r="AE81" s="14" t="s">
        <v>114</v>
      </c>
      <c r="AF81" t="s">
        <v>2885</v>
      </c>
      <c r="AG81">
        <v>4</v>
      </c>
      <c r="AH81">
        <v>0</v>
      </c>
      <c r="AK81" s="14" t="s">
        <v>91</v>
      </c>
      <c r="AL81" t="s">
        <v>3082</v>
      </c>
      <c r="AM81">
        <v>0</v>
      </c>
      <c r="AN81">
        <v>3</v>
      </c>
      <c r="AQ81" s="14" t="s">
        <v>207</v>
      </c>
      <c r="AR81" t="s">
        <v>1847</v>
      </c>
      <c r="AS81">
        <v>11</v>
      </c>
      <c r="AT81">
        <v>1</v>
      </c>
      <c r="AW81" s="14" t="s">
        <v>95</v>
      </c>
      <c r="AX81" t="s">
        <v>2629</v>
      </c>
      <c r="AY81">
        <v>2</v>
      </c>
      <c r="AZ81">
        <v>0</v>
      </c>
      <c r="BI81" s="14" t="s">
        <v>327</v>
      </c>
      <c r="BJ81" t="s">
        <v>3564</v>
      </c>
      <c r="BK81">
        <v>0</v>
      </c>
      <c r="BL81">
        <v>1</v>
      </c>
      <c r="BO81" s="14" t="s">
        <v>184</v>
      </c>
      <c r="BP81" t="s">
        <v>1197</v>
      </c>
      <c r="BQ81">
        <v>5</v>
      </c>
      <c r="BR81">
        <v>0</v>
      </c>
      <c r="CG81" s="14" t="s">
        <v>77</v>
      </c>
      <c r="CH81" t="s">
        <v>1837</v>
      </c>
      <c r="CI81">
        <v>2</v>
      </c>
      <c r="CJ81">
        <v>0</v>
      </c>
    </row>
    <row r="82" spans="13:88" x14ac:dyDescent="0.2">
      <c r="M82" s="14" t="s">
        <v>64</v>
      </c>
      <c r="N82" t="s">
        <v>3565</v>
      </c>
      <c r="O82">
        <v>0</v>
      </c>
      <c r="P82">
        <v>1</v>
      </c>
      <c r="Y82" s="14" t="s">
        <v>100</v>
      </c>
      <c r="Z82" t="s">
        <v>3566</v>
      </c>
      <c r="AA82">
        <v>0</v>
      </c>
      <c r="AB82">
        <v>2</v>
      </c>
      <c r="AE82" s="14" t="s">
        <v>114</v>
      </c>
      <c r="AF82" t="s">
        <v>2887</v>
      </c>
      <c r="AG82">
        <v>1</v>
      </c>
      <c r="AH82">
        <v>0</v>
      </c>
      <c r="AK82" s="14" t="s">
        <v>91</v>
      </c>
      <c r="AL82" t="s">
        <v>1568</v>
      </c>
      <c r="AM82">
        <v>0</v>
      </c>
      <c r="AN82">
        <v>1</v>
      </c>
      <c r="AQ82" s="14" t="s">
        <v>207</v>
      </c>
      <c r="AR82" t="s">
        <v>1852</v>
      </c>
      <c r="AS82">
        <v>1</v>
      </c>
      <c r="AT82">
        <v>0</v>
      </c>
      <c r="AW82" s="14" t="s">
        <v>95</v>
      </c>
      <c r="AX82" t="s">
        <v>2711</v>
      </c>
      <c r="AY82">
        <v>1</v>
      </c>
      <c r="AZ82">
        <v>0</v>
      </c>
      <c r="BI82" s="14" t="s">
        <v>327</v>
      </c>
      <c r="BJ82" t="s">
        <v>3567</v>
      </c>
      <c r="BK82">
        <v>0</v>
      </c>
      <c r="BL82">
        <v>1</v>
      </c>
      <c r="BO82" s="14" t="s">
        <v>184</v>
      </c>
      <c r="BP82" t="s">
        <v>1200</v>
      </c>
      <c r="BQ82">
        <v>6</v>
      </c>
      <c r="BR82">
        <v>0</v>
      </c>
      <c r="CG82" s="14" t="s">
        <v>77</v>
      </c>
      <c r="CH82" t="s">
        <v>1850</v>
      </c>
      <c r="CI82">
        <v>3</v>
      </c>
      <c r="CJ82">
        <v>0</v>
      </c>
    </row>
    <row r="83" spans="13:88" x14ac:dyDescent="0.2">
      <c r="M83" s="14" t="s">
        <v>64</v>
      </c>
      <c r="N83" t="s">
        <v>3568</v>
      </c>
      <c r="O83">
        <v>0</v>
      </c>
      <c r="P83">
        <v>1</v>
      </c>
      <c r="Y83" s="14" t="s">
        <v>100</v>
      </c>
      <c r="Z83" t="s">
        <v>3569</v>
      </c>
      <c r="AA83">
        <v>0</v>
      </c>
      <c r="AB83">
        <v>1</v>
      </c>
      <c r="AE83" s="14" t="s">
        <v>114</v>
      </c>
      <c r="AF83" t="s">
        <v>2889</v>
      </c>
      <c r="AG83">
        <v>5</v>
      </c>
      <c r="AH83">
        <v>0</v>
      </c>
      <c r="AK83" s="14" t="s">
        <v>91</v>
      </c>
      <c r="AL83" t="s">
        <v>3570</v>
      </c>
      <c r="AM83">
        <v>0</v>
      </c>
      <c r="AN83">
        <v>1</v>
      </c>
      <c r="AQ83" s="14" t="s">
        <v>207</v>
      </c>
      <c r="AR83" t="s">
        <v>1857</v>
      </c>
      <c r="AS83">
        <v>1</v>
      </c>
      <c r="AT83">
        <v>0</v>
      </c>
      <c r="AW83" s="14" t="s">
        <v>95</v>
      </c>
      <c r="AX83" t="s">
        <v>2791</v>
      </c>
      <c r="AY83">
        <v>1</v>
      </c>
      <c r="AZ83">
        <v>0</v>
      </c>
      <c r="BI83" s="14" t="s">
        <v>327</v>
      </c>
      <c r="BJ83" t="s">
        <v>3571</v>
      </c>
      <c r="BK83">
        <v>0</v>
      </c>
      <c r="BL83">
        <v>1</v>
      </c>
      <c r="BO83" s="14" t="s">
        <v>184</v>
      </c>
      <c r="BP83" t="s">
        <v>1203</v>
      </c>
      <c r="BQ83">
        <v>4</v>
      </c>
      <c r="BR83">
        <v>0</v>
      </c>
      <c r="CG83" s="14" t="s">
        <v>77</v>
      </c>
      <c r="CH83" t="s">
        <v>1854</v>
      </c>
      <c r="CI83">
        <v>1</v>
      </c>
      <c r="CJ83">
        <v>0</v>
      </c>
    </row>
    <row r="84" spans="13:88" x14ac:dyDescent="0.2">
      <c r="M84" s="14" t="s">
        <v>64</v>
      </c>
      <c r="N84" t="s">
        <v>3572</v>
      </c>
      <c r="O84">
        <v>0</v>
      </c>
      <c r="P84">
        <v>1</v>
      </c>
      <c r="Y84" s="14" t="s">
        <v>100</v>
      </c>
      <c r="Z84" t="s">
        <v>3082</v>
      </c>
      <c r="AA84">
        <v>0</v>
      </c>
      <c r="AB84">
        <v>1</v>
      </c>
      <c r="AE84" s="14" t="s">
        <v>114</v>
      </c>
      <c r="AF84" t="s">
        <v>2900</v>
      </c>
      <c r="AG84">
        <v>1</v>
      </c>
      <c r="AH84">
        <v>0</v>
      </c>
      <c r="AK84" s="14" t="s">
        <v>91</v>
      </c>
      <c r="AL84" t="s">
        <v>3435</v>
      </c>
      <c r="AM84">
        <v>0</v>
      </c>
      <c r="AN84">
        <v>3</v>
      </c>
      <c r="AQ84" s="14" t="s">
        <v>207</v>
      </c>
      <c r="AR84" t="s">
        <v>1880</v>
      </c>
      <c r="AS84">
        <v>6</v>
      </c>
      <c r="AT84">
        <v>0</v>
      </c>
      <c r="AW84" s="14" t="s">
        <v>95</v>
      </c>
      <c r="AX84" t="s">
        <v>2872</v>
      </c>
      <c r="AY84">
        <v>1</v>
      </c>
      <c r="AZ84">
        <v>0</v>
      </c>
      <c r="BI84" s="14" t="s">
        <v>327</v>
      </c>
      <c r="BJ84" t="s">
        <v>3573</v>
      </c>
      <c r="BK84">
        <v>0</v>
      </c>
      <c r="BL84">
        <v>1</v>
      </c>
      <c r="BO84" s="14" t="s">
        <v>184</v>
      </c>
      <c r="BP84" t="s">
        <v>1205</v>
      </c>
      <c r="BQ84">
        <v>1</v>
      </c>
      <c r="BR84">
        <v>0</v>
      </c>
      <c r="CG84" s="14" t="s">
        <v>77</v>
      </c>
      <c r="CH84" t="s">
        <v>1855</v>
      </c>
      <c r="CI84">
        <v>7</v>
      </c>
      <c r="CJ84">
        <v>0</v>
      </c>
    </row>
    <row r="85" spans="13:88" x14ac:dyDescent="0.2">
      <c r="M85" s="14" t="s">
        <v>64</v>
      </c>
      <c r="N85" t="s">
        <v>3574</v>
      </c>
      <c r="O85">
        <v>0</v>
      </c>
      <c r="P85">
        <v>1</v>
      </c>
      <c r="Y85" s="14" t="s">
        <v>100</v>
      </c>
      <c r="Z85" t="s">
        <v>1568</v>
      </c>
      <c r="AA85">
        <v>0</v>
      </c>
      <c r="AB85">
        <v>1</v>
      </c>
      <c r="AE85" s="14" t="s">
        <v>114</v>
      </c>
      <c r="AF85" t="s">
        <v>2986</v>
      </c>
      <c r="AG85">
        <v>1</v>
      </c>
      <c r="AH85">
        <v>0</v>
      </c>
      <c r="AK85" s="14" t="s">
        <v>91</v>
      </c>
      <c r="AL85" t="s">
        <v>3575</v>
      </c>
      <c r="AM85">
        <v>0</v>
      </c>
      <c r="AN85">
        <v>1</v>
      </c>
      <c r="AQ85" s="14" t="s">
        <v>207</v>
      </c>
      <c r="AR85" t="s">
        <v>1881</v>
      </c>
      <c r="AS85">
        <v>1</v>
      </c>
      <c r="AT85">
        <v>0</v>
      </c>
      <c r="AW85" s="14" t="s">
        <v>95</v>
      </c>
      <c r="AX85" t="s">
        <v>2875</v>
      </c>
      <c r="AY85">
        <v>2</v>
      </c>
      <c r="AZ85">
        <v>0</v>
      </c>
      <c r="BI85" s="14" t="s">
        <v>327</v>
      </c>
      <c r="BJ85" t="s">
        <v>3576</v>
      </c>
      <c r="BK85">
        <v>0</v>
      </c>
      <c r="BL85">
        <v>1</v>
      </c>
      <c r="BO85" s="14" t="s">
        <v>184</v>
      </c>
      <c r="BP85" t="s">
        <v>1206</v>
      </c>
      <c r="BQ85">
        <v>4</v>
      </c>
      <c r="BR85">
        <v>0</v>
      </c>
      <c r="CG85" s="14" t="s">
        <v>77</v>
      </c>
      <c r="CH85" t="s">
        <v>1858</v>
      </c>
      <c r="CI85">
        <v>3</v>
      </c>
      <c r="CJ85">
        <v>0</v>
      </c>
    </row>
    <row r="86" spans="13:88" x14ac:dyDescent="0.2">
      <c r="M86" s="14" t="s">
        <v>64</v>
      </c>
      <c r="N86" t="s">
        <v>3577</v>
      </c>
      <c r="O86">
        <v>0</v>
      </c>
      <c r="P86">
        <v>1</v>
      </c>
      <c r="Y86" s="14" t="s">
        <v>100</v>
      </c>
      <c r="Z86" t="s">
        <v>3578</v>
      </c>
      <c r="AA86">
        <v>0</v>
      </c>
      <c r="AB86">
        <v>1</v>
      </c>
      <c r="AE86" s="14" t="s">
        <v>114</v>
      </c>
      <c r="AF86" t="s">
        <v>3007</v>
      </c>
      <c r="AG86">
        <v>2</v>
      </c>
      <c r="AH86">
        <v>1</v>
      </c>
      <c r="AK86" s="14" t="s">
        <v>91</v>
      </c>
      <c r="AL86" t="s">
        <v>3434</v>
      </c>
      <c r="AM86">
        <v>0</v>
      </c>
      <c r="AN86">
        <v>2</v>
      </c>
      <c r="AQ86" s="14" t="s">
        <v>207</v>
      </c>
      <c r="AR86" t="s">
        <v>2352</v>
      </c>
      <c r="AS86">
        <v>1</v>
      </c>
      <c r="AT86">
        <v>0</v>
      </c>
      <c r="AW86" s="14" t="s">
        <v>95</v>
      </c>
      <c r="AX86" t="s">
        <v>2910</v>
      </c>
      <c r="AY86">
        <v>2</v>
      </c>
      <c r="AZ86">
        <v>0</v>
      </c>
      <c r="BI86" s="14" t="s">
        <v>327</v>
      </c>
      <c r="BJ86" t="s">
        <v>3579</v>
      </c>
      <c r="BK86">
        <v>0</v>
      </c>
      <c r="BL86">
        <v>1</v>
      </c>
      <c r="BO86" s="14" t="s">
        <v>184</v>
      </c>
      <c r="BP86" t="s">
        <v>1208</v>
      </c>
      <c r="BQ86">
        <v>1</v>
      </c>
      <c r="BR86">
        <v>0</v>
      </c>
      <c r="CG86" s="14" t="s">
        <v>77</v>
      </c>
      <c r="CH86" t="s">
        <v>1862</v>
      </c>
      <c r="CI86">
        <v>1</v>
      </c>
      <c r="CJ86">
        <v>0</v>
      </c>
    </row>
    <row r="87" spans="13:88" x14ac:dyDescent="0.2">
      <c r="M87" s="14" t="s">
        <v>64</v>
      </c>
      <c r="N87" t="s">
        <v>3580</v>
      </c>
      <c r="O87">
        <v>0</v>
      </c>
      <c r="P87">
        <v>1</v>
      </c>
      <c r="Y87" s="14" t="s">
        <v>100</v>
      </c>
      <c r="Z87" t="s">
        <v>3581</v>
      </c>
      <c r="AA87">
        <v>0</v>
      </c>
      <c r="AB87">
        <v>1</v>
      </c>
      <c r="AE87" s="14" t="s">
        <v>114</v>
      </c>
      <c r="AF87" t="s">
        <v>1490</v>
      </c>
      <c r="AG87">
        <v>1</v>
      </c>
      <c r="AH87">
        <v>0</v>
      </c>
      <c r="AK87" s="14" t="s">
        <v>91</v>
      </c>
      <c r="AL87" t="s">
        <v>3449</v>
      </c>
      <c r="AM87">
        <v>0</v>
      </c>
      <c r="AN87">
        <v>2</v>
      </c>
      <c r="AQ87" s="14" t="s">
        <v>207</v>
      </c>
      <c r="AR87" t="s">
        <v>2365</v>
      </c>
      <c r="AS87">
        <v>1</v>
      </c>
      <c r="AT87">
        <v>0</v>
      </c>
      <c r="AW87" s="14" t="s">
        <v>95</v>
      </c>
      <c r="AX87" t="s">
        <v>2912</v>
      </c>
      <c r="AY87">
        <v>2</v>
      </c>
      <c r="AZ87">
        <v>0</v>
      </c>
      <c r="BI87" s="14" t="s">
        <v>327</v>
      </c>
      <c r="BJ87" t="s">
        <v>3582</v>
      </c>
      <c r="BK87">
        <v>0</v>
      </c>
      <c r="BL87">
        <v>1</v>
      </c>
      <c r="BO87" s="14" t="s">
        <v>184</v>
      </c>
      <c r="BP87" t="s">
        <v>1210</v>
      </c>
      <c r="BQ87">
        <v>1</v>
      </c>
      <c r="BR87">
        <v>0</v>
      </c>
      <c r="CG87" s="14" t="s">
        <v>77</v>
      </c>
      <c r="CH87" t="s">
        <v>1864</v>
      </c>
      <c r="CI87">
        <v>1</v>
      </c>
      <c r="CJ87">
        <v>0</v>
      </c>
    </row>
    <row r="88" spans="13:88" x14ac:dyDescent="0.2">
      <c r="M88" s="14" t="s">
        <v>64</v>
      </c>
      <c r="N88" t="s">
        <v>3583</v>
      </c>
      <c r="O88">
        <v>0</v>
      </c>
      <c r="P88">
        <v>1</v>
      </c>
      <c r="Y88" s="14" t="s">
        <v>100</v>
      </c>
      <c r="Z88" t="s">
        <v>3584</v>
      </c>
      <c r="AA88">
        <v>0</v>
      </c>
      <c r="AB88">
        <v>1</v>
      </c>
      <c r="AE88" s="14" t="s">
        <v>114</v>
      </c>
      <c r="AF88" t="s">
        <v>1570</v>
      </c>
      <c r="AG88">
        <v>1</v>
      </c>
      <c r="AH88">
        <v>0</v>
      </c>
      <c r="AK88" s="14" t="s">
        <v>91</v>
      </c>
      <c r="AL88" t="s">
        <v>3585</v>
      </c>
      <c r="AM88">
        <v>0</v>
      </c>
      <c r="AN88">
        <v>2</v>
      </c>
      <c r="AQ88" s="14" t="s">
        <v>207</v>
      </c>
      <c r="AR88" t="s">
        <v>2385</v>
      </c>
      <c r="AS88">
        <v>1</v>
      </c>
      <c r="AT88">
        <v>2</v>
      </c>
      <c r="AW88" s="14" t="s">
        <v>95</v>
      </c>
      <c r="AX88" t="s">
        <v>2913</v>
      </c>
      <c r="AY88">
        <v>1</v>
      </c>
      <c r="AZ88">
        <v>0</v>
      </c>
      <c r="BI88" s="14" t="s">
        <v>327</v>
      </c>
      <c r="BJ88" t="s">
        <v>3586</v>
      </c>
      <c r="BK88">
        <v>0</v>
      </c>
      <c r="BL88">
        <v>1</v>
      </c>
      <c r="BO88" s="14" t="s">
        <v>184</v>
      </c>
      <c r="BP88" t="s">
        <v>1212</v>
      </c>
      <c r="BQ88">
        <v>8</v>
      </c>
      <c r="BR88">
        <v>0</v>
      </c>
      <c r="CG88" s="14" t="s">
        <v>77</v>
      </c>
      <c r="CH88" t="s">
        <v>1866</v>
      </c>
      <c r="CI88">
        <v>12</v>
      </c>
      <c r="CJ88">
        <v>0</v>
      </c>
    </row>
    <row r="89" spans="13:88" x14ac:dyDescent="0.2">
      <c r="M89" s="14" t="s">
        <v>64</v>
      </c>
      <c r="N89" t="s">
        <v>3587</v>
      </c>
      <c r="O89">
        <v>0</v>
      </c>
      <c r="P89">
        <v>1</v>
      </c>
      <c r="Y89" s="14" t="s">
        <v>100</v>
      </c>
      <c r="Z89" t="s">
        <v>3228</v>
      </c>
      <c r="AA89">
        <v>0</v>
      </c>
      <c r="AB89">
        <v>1</v>
      </c>
      <c r="AE89" s="14" t="s">
        <v>114</v>
      </c>
      <c r="AF89" t="s">
        <v>2495</v>
      </c>
      <c r="AG89">
        <v>6</v>
      </c>
      <c r="AH89">
        <v>0</v>
      </c>
      <c r="AK89" s="14" t="s">
        <v>91</v>
      </c>
      <c r="AL89" t="s">
        <v>3261</v>
      </c>
      <c r="AM89">
        <v>0</v>
      </c>
      <c r="AN89">
        <v>1</v>
      </c>
      <c r="AQ89" s="14" t="s">
        <v>207</v>
      </c>
      <c r="AR89" t="s">
        <v>2555</v>
      </c>
      <c r="AS89">
        <v>3</v>
      </c>
      <c r="AT89">
        <v>0</v>
      </c>
      <c r="AW89" s="14" t="s">
        <v>95</v>
      </c>
      <c r="AX89" t="s">
        <v>2915</v>
      </c>
      <c r="AY89">
        <v>1</v>
      </c>
      <c r="AZ89">
        <v>0</v>
      </c>
      <c r="BI89" s="14" t="s">
        <v>327</v>
      </c>
      <c r="BJ89" t="s">
        <v>3588</v>
      </c>
      <c r="BK89">
        <v>0</v>
      </c>
      <c r="BL89">
        <v>1</v>
      </c>
      <c r="BO89" s="14" t="s">
        <v>184</v>
      </c>
      <c r="BP89" t="s">
        <v>1214</v>
      </c>
      <c r="BQ89">
        <v>2</v>
      </c>
      <c r="BR89">
        <v>1</v>
      </c>
      <c r="CG89" s="14" t="s">
        <v>77</v>
      </c>
      <c r="CH89" t="s">
        <v>1869</v>
      </c>
      <c r="CI89">
        <v>2</v>
      </c>
      <c r="CJ89">
        <v>0</v>
      </c>
    </row>
    <row r="90" spans="13:88" x14ac:dyDescent="0.2">
      <c r="M90" s="14" t="s">
        <v>64</v>
      </c>
      <c r="N90" t="s">
        <v>3589</v>
      </c>
      <c r="O90">
        <v>0</v>
      </c>
      <c r="P90">
        <v>1</v>
      </c>
      <c r="Y90" s="14" t="s">
        <v>100</v>
      </c>
      <c r="Z90" t="s">
        <v>3231</v>
      </c>
      <c r="AA90">
        <v>0</v>
      </c>
      <c r="AB90">
        <v>2</v>
      </c>
      <c r="AE90" s="14" t="s">
        <v>114</v>
      </c>
      <c r="AF90" t="s">
        <v>1566</v>
      </c>
      <c r="AG90">
        <v>1</v>
      </c>
      <c r="AH90">
        <v>0</v>
      </c>
      <c r="AK90" s="14" t="s">
        <v>91</v>
      </c>
      <c r="AL90" t="s">
        <v>3487</v>
      </c>
      <c r="AM90">
        <v>0</v>
      </c>
      <c r="AN90">
        <v>1</v>
      </c>
      <c r="AQ90" s="14" t="s">
        <v>207</v>
      </c>
      <c r="AR90" t="s">
        <v>2565</v>
      </c>
      <c r="AS90">
        <v>3</v>
      </c>
      <c r="AT90">
        <v>0</v>
      </c>
      <c r="AW90" s="14" t="s">
        <v>95</v>
      </c>
      <c r="AX90" t="s">
        <v>2916</v>
      </c>
      <c r="AY90">
        <v>1</v>
      </c>
      <c r="AZ90">
        <v>0</v>
      </c>
      <c r="BI90" s="14" t="s">
        <v>327</v>
      </c>
      <c r="BJ90" t="s">
        <v>3590</v>
      </c>
      <c r="BK90">
        <v>0</v>
      </c>
      <c r="BL90">
        <v>1</v>
      </c>
      <c r="BO90" s="14" t="s">
        <v>184</v>
      </c>
      <c r="BP90" t="s">
        <v>1226</v>
      </c>
      <c r="BQ90">
        <v>2</v>
      </c>
      <c r="BR90">
        <v>0</v>
      </c>
      <c r="CG90" s="14" t="s">
        <v>77</v>
      </c>
      <c r="CH90" t="s">
        <v>1885</v>
      </c>
      <c r="CI90">
        <v>1</v>
      </c>
      <c r="CJ90">
        <v>6</v>
      </c>
    </row>
    <row r="91" spans="13:88" x14ac:dyDescent="0.2">
      <c r="M91" s="14" t="s">
        <v>64</v>
      </c>
      <c r="N91" t="s">
        <v>3591</v>
      </c>
      <c r="O91">
        <v>0</v>
      </c>
      <c r="P91">
        <v>1</v>
      </c>
      <c r="Y91" s="14" t="s">
        <v>100</v>
      </c>
      <c r="Z91" t="s">
        <v>3592</v>
      </c>
      <c r="AA91">
        <v>0</v>
      </c>
      <c r="AB91">
        <v>1</v>
      </c>
      <c r="AE91" s="14" t="s">
        <v>114</v>
      </c>
      <c r="AF91" t="s">
        <v>2520</v>
      </c>
      <c r="AG91">
        <v>1</v>
      </c>
      <c r="AH91">
        <v>0</v>
      </c>
      <c r="AK91" s="14" t="s">
        <v>91</v>
      </c>
      <c r="AL91" t="s">
        <v>3457</v>
      </c>
      <c r="AM91">
        <v>0</v>
      </c>
      <c r="AN91">
        <v>1</v>
      </c>
      <c r="AQ91" s="14" t="s">
        <v>207</v>
      </c>
      <c r="AR91" t="s">
        <v>2578</v>
      </c>
      <c r="AS91">
        <v>12</v>
      </c>
      <c r="AT91">
        <v>6</v>
      </c>
      <c r="AW91" s="14" t="s">
        <v>95</v>
      </c>
      <c r="AX91" t="s">
        <v>2917</v>
      </c>
      <c r="AY91">
        <v>1</v>
      </c>
      <c r="AZ91">
        <v>0</v>
      </c>
      <c r="BI91" s="14" t="s">
        <v>327</v>
      </c>
      <c r="BJ91" t="s">
        <v>3593</v>
      </c>
      <c r="BK91">
        <v>0</v>
      </c>
      <c r="BL91">
        <v>1</v>
      </c>
      <c r="BO91" s="14" t="s">
        <v>184</v>
      </c>
      <c r="BP91" t="s">
        <v>1236</v>
      </c>
      <c r="BQ91">
        <v>1</v>
      </c>
      <c r="BR91">
        <v>0</v>
      </c>
      <c r="CG91" s="14" t="s">
        <v>77</v>
      </c>
      <c r="CH91" t="s">
        <v>1892</v>
      </c>
      <c r="CI91">
        <v>2</v>
      </c>
      <c r="CJ91">
        <v>0</v>
      </c>
    </row>
    <row r="92" spans="13:88" x14ac:dyDescent="0.2">
      <c r="M92" s="14" t="s">
        <v>64</v>
      </c>
      <c r="N92" t="s">
        <v>3594</v>
      </c>
      <c r="O92">
        <v>0</v>
      </c>
      <c r="P92">
        <v>1</v>
      </c>
      <c r="AE92" s="14" t="s">
        <v>114</v>
      </c>
      <c r="AF92" t="s">
        <v>1557</v>
      </c>
      <c r="AG92">
        <v>1</v>
      </c>
      <c r="AH92">
        <v>0</v>
      </c>
      <c r="AK92" s="14" t="s">
        <v>91</v>
      </c>
      <c r="AL92" t="s">
        <v>1654</v>
      </c>
      <c r="AM92">
        <v>0</v>
      </c>
      <c r="AN92">
        <v>1</v>
      </c>
      <c r="AQ92" s="14" t="s">
        <v>207</v>
      </c>
      <c r="AR92" t="s">
        <v>2652</v>
      </c>
      <c r="AS92">
        <v>1</v>
      </c>
      <c r="AT92">
        <v>0</v>
      </c>
      <c r="AW92" s="14" t="s">
        <v>95</v>
      </c>
      <c r="AX92" t="s">
        <v>2918</v>
      </c>
      <c r="AY92">
        <v>1</v>
      </c>
      <c r="AZ92">
        <v>0</v>
      </c>
      <c r="BI92" s="14" t="s">
        <v>327</v>
      </c>
      <c r="BJ92" t="s">
        <v>3595</v>
      </c>
      <c r="BK92">
        <v>0</v>
      </c>
      <c r="BL92">
        <v>1</v>
      </c>
      <c r="BO92" s="14" t="s">
        <v>184</v>
      </c>
      <c r="BP92" t="s">
        <v>1246</v>
      </c>
      <c r="BQ92">
        <v>6</v>
      </c>
      <c r="BR92">
        <v>0</v>
      </c>
      <c r="CG92" s="14" t="s">
        <v>77</v>
      </c>
      <c r="CH92" t="s">
        <v>1894</v>
      </c>
      <c r="CI92">
        <v>9</v>
      </c>
      <c r="CJ92">
        <v>0</v>
      </c>
    </row>
    <row r="93" spans="13:88" x14ac:dyDescent="0.2">
      <c r="M93" s="14" t="s">
        <v>64</v>
      </c>
      <c r="N93" t="s">
        <v>3596</v>
      </c>
      <c r="O93">
        <v>0</v>
      </c>
      <c r="P93">
        <v>2</v>
      </c>
      <c r="AE93" s="14" t="s">
        <v>114</v>
      </c>
      <c r="AF93" t="s">
        <v>3079</v>
      </c>
      <c r="AG93">
        <v>6</v>
      </c>
      <c r="AH93">
        <v>0</v>
      </c>
      <c r="AQ93" s="14" t="s">
        <v>207</v>
      </c>
      <c r="AR93" t="s">
        <v>2654</v>
      </c>
      <c r="AS93">
        <v>1</v>
      </c>
      <c r="AT93">
        <v>0</v>
      </c>
      <c r="AW93" s="14" t="s">
        <v>95</v>
      </c>
      <c r="AX93" t="s">
        <v>2920</v>
      </c>
      <c r="AY93">
        <v>2</v>
      </c>
      <c r="AZ93">
        <v>0</v>
      </c>
      <c r="BI93" s="14" t="s">
        <v>327</v>
      </c>
      <c r="BJ93" t="s">
        <v>2593</v>
      </c>
      <c r="BK93">
        <v>0</v>
      </c>
      <c r="BL93">
        <v>1</v>
      </c>
      <c r="BO93" s="14" t="s">
        <v>184</v>
      </c>
      <c r="BP93" t="s">
        <v>1247</v>
      </c>
      <c r="BQ93">
        <v>1</v>
      </c>
      <c r="BR93">
        <v>0</v>
      </c>
      <c r="CG93" s="14" t="s">
        <v>77</v>
      </c>
      <c r="CH93" t="s">
        <v>1896</v>
      </c>
      <c r="CI93">
        <v>4</v>
      </c>
      <c r="CJ93">
        <v>0</v>
      </c>
    </row>
    <row r="94" spans="13:88" x14ac:dyDescent="0.2">
      <c r="M94" s="14" t="s">
        <v>64</v>
      </c>
      <c r="N94" t="s">
        <v>3597</v>
      </c>
      <c r="O94">
        <v>0</v>
      </c>
      <c r="P94">
        <v>1</v>
      </c>
      <c r="AE94" s="14" t="s">
        <v>114</v>
      </c>
      <c r="AF94" t="s">
        <v>3085</v>
      </c>
      <c r="AG94">
        <v>2</v>
      </c>
      <c r="AH94">
        <v>1</v>
      </c>
      <c r="AQ94" s="14" t="s">
        <v>207</v>
      </c>
      <c r="AR94" t="s">
        <v>2655</v>
      </c>
      <c r="AS94">
        <v>1</v>
      </c>
      <c r="AT94">
        <v>0</v>
      </c>
      <c r="AW94" s="14" t="s">
        <v>95</v>
      </c>
      <c r="AX94" t="s">
        <v>2921</v>
      </c>
      <c r="AY94">
        <v>1</v>
      </c>
      <c r="AZ94">
        <v>0</v>
      </c>
      <c r="BI94" s="14" t="s">
        <v>327</v>
      </c>
      <c r="BJ94" t="s">
        <v>2598</v>
      </c>
      <c r="BK94">
        <v>0</v>
      </c>
      <c r="BL94">
        <v>2</v>
      </c>
      <c r="BO94" s="14" t="s">
        <v>184</v>
      </c>
      <c r="BP94" t="s">
        <v>1252</v>
      </c>
      <c r="BQ94">
        <v>5</v>
      </c>
      <c r="BR94">
        <v>0</v>
      </c>
      <c r="CG94" s="14" t="s">
        <v>77</v>
      </c>
      <c r="CH94" t="s">
        <v>1898</v>
      </c>
      <c r="CI94">
        <v>3</v>
      </c>
      <c r="CJ94">
        <v>0</v>
      </c>
    </row>
    <row r="95" spans="13:88" x14ac:dyDescent="0.2">
      <c r="M95" s="14" t="s">
        <v>64</v>
      </c>
      <c r="N95" t="s">
        <v>3598</v>
      </c>
      <c r="O95">
        <v>0</v>
      </c>
      <c r="P95">
        <v>1</v>
      </c>
      <c r="AE95" s="14" t="s">
        <v>114</v>
      </c>
      <c r="AF95" t="s">
        <v>2499</v>
      </c>
      <c r="AG95">
        <v>7</v>
      </c>
      <c r="AH95">
        <v>0</v>
      </c>
      <c r="AQ95" s="14" t="s">
        <v>207</v>
      </c>
      <c r="AR95" t="s">
        <v>2656</v>
      </c>
      <c r="AS95">
        <v>1</v>
      </c>
      <c r="AT95">
        <v>0</v>
      </c>
      <c r="AW95" s="14" t="s">
        <v>95</v>
      </c>
      <c r="AX95" t="s">
        <v>2923</v>
      </c>
      <c r="AY95">
        <v>4</v>
      </c>
      <c r="AZ95">
        <v>0</v>
      </c>
      <c r="BI95" s="14" t="s">
        <v>327</v>
      </c>
      <c r="BJ95" t="s">
        <v>3599</v>
      </c>
      <c r="BK95">
        <v>0</v>
      </c>
      <c r="BL95">
        <v>1</v>
      </c>
      <c r="BO95" s="14" t="s">
        <v>184</v>
      </c>
      <c r="BP95" t="s">
        <v>1260</v>
      </c>
      <c r="BQ95">
        <v>10</v>
      </c>
      <c r="BR95">
        <v>0</v>
      </c>
      <c r="CG95" s="14" t="s">
        <v>77</v>
      </c>
      <c r="CH95" t="s">
        <v>1901</v>
      </c>
      <c r="CI95">
        <v>1</v>
      </c>
      <c r="CJ95">
        <v>0</v>
      </c>
    </row>
    <row r="96" spans="13:88" x14ac:dyDescent="0.2">
      <c r="M96" s="14" t="s">
        <v>64</v>
      </c>
      <c r="N96" t="s">
        <v>3600</v>
      </c>
      <c r="O96">
        <v>0</v>
      </c>
      <c r="P96">
        <v>1</v>
      </c>
      <c r="AE96" s="14" t="s">
        <v>114</v>
      </c>
      <c r="AF96" t="s">
        <v>3091</v>
      </c>
      <c r="AG96">
        <v>3</v>
      </c>
      <c r="AH96">
        <v>0</v>
      </c>
      <c r="AQ96" s="14" t="s">
        <v>207</v>
      </c>
      <c r="AR96" t="s">
        <v>2657</v>
      </c>
      <c r="AS96">
        <v>2</v>
      </c>
      <c r="AT96">
        <v>0</v>
      </c>
      <c r="AW96" s="14" t="s">
        <v>95</v>
      </c>
      <c r="AX96" t="s">
        <v>2925</v>
      </c>
      <c r="AY96">
        <v>1</v>
      </c>
      <c r="AZ96">
        <v>0</v>
      </c>
      <c r="BI96" s="14" t="s">
        <v>327</v>
      </c>
      <c r="BJ96" t="s">
        <v>3601</v>
      </c>
      <c r="BK96">
        <v>0</v>
      </c>
      <c r="BL96">
        <v>1</v>
      </c>
      <c r="BO96" s="14" t="s">
        <v>184</v>
      </c>
      <c r="BP96" t="s">
        <v>1266</v>
      </c>
      <c r="BQ96">
        <v>1</v>
      </c>
      <c r="BR96">
        <v>0</v>
      </c>
      <c r="CG96" s="14" t="s">
        <v>77</v>
      </c>
      <c r="CH96" t="s">
        <v>1903</v>
      </c>
      <c r="CI96">
        <v>1</v>
      </c>
      <c r="CJ96">
        <v>0</v>
      </c>
    </row>
    <row r="97" spans="13:88" x14ac:dyDescent="0.2">
      <c r="M97" s="14" t="s">
        <v>64</v>
      </c>
      <c r="N97" t="s">
        <v>3602</v>
      </c>
      <c r="O97">
        <v>0</v>
      </c>
      <c r="P97">
        <v>1</v>
      </c>
      <c r="AE97" s="14" t="s">
        <v>114</v>
      </c>
      <c r="AF97" t="s">
        <v>2892</v>
      </c>
      <c r="AG97">
        <v>3</v>
      </c>
      <c r="AH97">
        <v>0</v>
      </c>
      <c r="AQ97" s="14" t="s">
        <v>207</v>
      </c>
      <c r="AR97" t="s">
        <v>2666</v>
      </c>
      <c r="AS97">
        <v>2</v>
      </c>
      <c r="AT97">
        <v>5</v>
      </c>
      <c r="AW97" s="14" t="s">
        <v>95</v>
      </c>
      <c r="AX97" t="s">
        <v>2927</v>
      </c>
      <c r="AY97">
        <v>2</v>
      </c>
      <c r="AZ97">
        <v>0</v>
      </c>
      <c r="BI97" s="14" t="s">
        <v>327</v>
      </c>
      <c r="BJ97" t="s">
        <v>3603</v>
      </c>
      <c r="BK97">
        <v>0</v>
      </c>
      <c r="BL97">
        <v>1</v>
      </c>
      <c r="BO97" s="14" t="s">
        <v>184</v>
      </c>
      <c r="BP97" t="s">
        <v>1268</v>
      </c>
      <c r="BQ97">
        <v>3</v>
      </c>
      <c r="BR97">
        <v>0</v>
      </c>
      <c r="CG97" s="14" t="s">
        <v>77</v>
      </c>
      <c r="CH97" t="s">
        <v>1904</v>
      </c>
      <c r="CI97">
        <v>2</v>
      </c>
      <c r="CJ97">
        <v>0</v>
      </c>
    </row>
    <row r="98" spans="13:88" x14ac:dyDescent="0.2">
      <c r="M98" s="14" t="s">
        <v>64</v>
      </c>
      <c r="N98" t="s">
        <v>3604</v>
      </c>
      <c r="O98">
        <v>0</v>
      </c>
      <c r="P98">
        <v>1</v>
      </c>
      <c r="AE98" s="14" t="s">
        <v>114</v>
      </c>
      <c r="AF98" t="s">
        <v>1568</v>
      </c>
      <c r="AG98">
        <v>1</v>
      </c>
      <c r="AH98">
        <v>0</v>
      </c>
      <c r="AQ98" s="14" t="s">
        <v>207</v>
      </c>
      <c r="AR98" t="s">
        <v>2696</v>
      </c>
      <c r="AS98">
        <v>12</v>
      </c>
      <c r="AT98">
        <v>0</v>
      </c>
      <c r="AW98" s="14" t="s">
        <v>95</v>
      </c>
      <c r="AX98" t="s">
        <v>2929</v>
      </c>
      <c r="AY98">
        <v>2</v>
      </c>
      <c r="AZ98">
        <v>0</v>
      </c>
      <c r="BI98" s="14" t="s">
        <v>327</v>
      </c>
      <c r="BJ98" t="s">
        <v>3605</v>
      </c>
      <c r="BK98">
        <v>0</v>
      </c>
      <c r="BL98">
        <v>1</v>
      </c>
      <c r="BO98" s="14" t="s">
        <v>184</v>
      </c>
      <c r="BP98" t="s">
        <v>1276</v>
      </c>
      <c r="BQ98">
        <v>2</v>
      </c>
      <c r="BR98">
        <v>1</v>
      </c>
      <c r="CG98" s="14" t="s">
        <v>77</v>
      </c>
      <c r="CH98" t="s">
        <v>1907</v>
      </c>
      <c r="CI98">
        <v>1</v>
      </c>
      <c r="CJ98">
        <v>0</v>
      </c>
    </row>
    <row r="99" spans="13:88" x14ac:dyDescent="0.2">
      <c r="M99" s="14" t="s">
        <v>64</v>
      </c>
      <c r="N99" t="s">
        <v>3606</v>
      </c>
      <c r="O99">
        <v>0</v>
      </c>
      <c r="P99">
        <v>1</v>
      </c>
      <c r="AE99" s="14" t="s">
        <v>114</v>
      </c>
      <c r="AF99" t="s">
        <v>1457</v>
      </c>
      <c r="AG99">
        <v>2</v>
      </c>
      <c r="AH99">
        <v>0</v>
      </c>
      <c r="AQ99" s="14" t="s">
        <v>207</v>
      </c>
      <c r="AR99" t="s">
        <v>2698</v>
      </c>
      <c r="AS99">
        <v>1</v>
      </c>
      <c r="AT99">
        <v>0</v>
      </c>
      <c r="AW99" s="14" t="s">
        <v>95</v>
      </c>
      <c r="AX99" t="s">
        <v>2930</v>
      </c>
      <c r="AY99">
        <v>1</v>
      </c>
      <c r="AZ99">
        <v>0</v>
      </c>
      <c r="BI99" s="14" t="s">
        <v>327</v>
      </c>
      <c r="BJ99" t="s">
        <v>3607</v>
      </c>
      <c r="BK99">
        <v>0</v>
      </c>
      <c r="BL99">
        <v>1</v>
      </c>
      <c r="BO99" s="14" t="s">
        <v>184</v>
      </c>
      <c r="BP99" t="s">
        <v>1280</v>
      </c>
      <c r="BQ99">
        <v>2</v>
      </c>
      <c r="BR99">
        <v>0</v>
      </c>
      <c r="CG99" s="14" t="s">
        <v>77</v>
      </c>
      <c r="CH99" t="s">
        <v>1908</v>
      </c>
      <c r="CI99">
        <v>1</v>
      </c>
      <c r="CJ99">
        <v>0</v>
      </c>
    </row>
    <row r="100" spans="13:88" x14ac:dyDescent="0.2">
      <c r="M100" s="14" t="s">
        <v>64</v>
      </c>
      <c r="N100" t="s">
        <v>3608</v>
      </c>
      <c r="O100">
        <v>0</v>
      </c>
      <c r="P100">
        <v>1</v>
      </c>
      <c r="AE100" s="14" t="s">
        <v>114</v>
      </c>
      <c r="AF100" t="s">
        <v>3123</v>
      </c>
      <c r="AG100">
        <v>2</v>
      </c>
      <c r="AH100">
        <v>0</v>
      </c>
      <c r="AQ100" s="14" t="s">
        <v>207</v>
      </c>
      <c r="AR100" t="s">
        <v>2699</v>
      </c>
      <c r="AS100">
        <v>2</v>
      </c>
      <c r="AT100">
        <v>0</v>
      </c>
      <c r="AW100" s="14" t="s">
        <v>95</v>
      </c>
      <c r="AX100" t="s">
        <v>2931</v>
      </c>
      <c r="AY100">
        <v>1</v>
      </c>
      <c r="AZ100">
        <v>0</v>
      </c>
      <c r="BI100" s="14" t="s">
        <v>327</v>
      </c>
      <c r="BJ100" t="s">
        <v>3609</v>
      </c>
      <c r="BK100">
        <v>0</v>
      </c>
      <c r="BL100">
        <v>1</v>
      </c>
      <c r="BO100" s="14" t="s">
        <v>184</v>
      </c>
      <c r="BP100" t="s">
        <v>1285</v>
      </c>
      <c r="BQ100">
        <v>10</v>
      </c>
      <c r="BR100">
        <v>0</v>
      </c>
      <c r="CG100" s="14" t="s">
        <v>77</v>
      </c>
      <c r="CH100" t="s">
        <v>1910</v>
      </c>
      <c r="CI100">
        <v>1</v>
      </c>
      <c r="CJ100">
        <v>0</v>
      </c>
    </row>
    <row r="101" spans="13:88" x14ac:dyDescent="0.2">
      <c r="M101" s="14" t="s">
        <v>64</v>
      </c>
      <c r="N101" t="s">
        <v>3610</v>
      </c>
      <c r="O101">
        <v>0</v>
      </c>
      <c r="P101">
        <v>1</v>
      </c>
      <c r="AE101" s="14" t="s">
        <v>114</v>
      </c>
      <c r="AF101" t="s">
        <v>1473</v>
      </c>
      <c r="AG101">
        <v>2</v>
      </c>
      <c r="AH101">
        <v>0</v>
      </c>
      <c r="AQ101" s="14" t="s">
        <v>207</v>
      </c>
      <c r="AR101" t="s">
        <v>2701</v>
      </c>
      <c r="AS101">
        <v>1</v>
      </c>
      <c r="AT101">
        <v>0</v>
      </c>
      <c r="AW101" s="14" t="s">
        <v>95</v>
      </c>
      <c r="AX101" t="s">
        <v>2933</v>
      </c>
      <c r="AY101">
        <v>2</v>
      </c>
      <c r="AZ101">
        <v>0</v>
      </c>
      <c r="BI101" s="14" t="s">
        <v>327</v>
      </c>
      <c r="BJ101" t="s">
        <v>2907</v>
      </c>
      <c r="BK101">
        <v>0</v>
      </c>
      <c r="BL101">
        <v>2</v>
      </c>
      <c r="BO101" s="14" t="s">
        <v>184</v>
      </c>
      <c r="BP101" t="s">
        <v>1291</v>
      </c>
      <c r="BQ101">
        <v>7</v>
      </c>
      <c r="BR101">
        <v>0</v>
      </c>
      <c r="CG101" s="14" t="s">
        <v>77</v>
      </c>
      <c r="CH101" t="s">
        <v>1912</v>
      </c>
      <c r="CI101">
        <v>1</v>
      </c>
      <c r="CJ101">
        <v>0</v>
      </c>
    </row>
    <row r="102" spans="13:88" x14ac:dyDescent="0.2">
      <c r="M102" s="14" t="s">
        <v>64</v>
      </c>
      <c r="N102" t="s">
        <v>3611</v>
      </c>
      <c r="O102">
        <v>0</v>
      </c>
      <c r="P102">
        <v>1</v>
      </c>
      <c r="AE102" s="14" t="s">
        <v>114</v>
      </c>
      <c r="AF102" t="s">
        <v>2172</v>
      </c>
      <c r="AG102">
        <v>1</v>
      </c>
      <c r="AH102">
        <v>0</v>
      </c>
      <c r="AQ102" s="14" t="s">
        <v>207</v>
      </c>
      <c r="AR102" t="s">
        <v>2702</v>
      </c>
      <c r="AS102">
        <v>5</v>
      </c>
      <c r="AT102">
        <v>0</v>
      </c>
      <c r="AW102" s="14" t="s">
        <v>95</v>
      </c>
      <c r="AX102" t="s">
        <v>2935</v>
      </c>
      <c r="AY102">
        <v>1</v>
      </c>
      <c r="AZ102">
        <v>0</v>
      </c>
      <c r="BI102" s="14" t="s">
        <v>327</v>
      </c>
      <c r="BJ102" t="s">
        <v>3612</v>
      </c>
      <c r="BK102">
        <v>0</v>
      </c>
      <c r="BL102">
        <v>1</v>
      </c>
      <c r="BO102" s="14" t="s">
        <v>184</v>
      </c>
      <c r="BP102" t="s">
        <v>1293</v>
      </c>
      <c r="BQ102">
        <v>1</v>
      </c>
      <c r="BR102">
        <v>0</v>
      </c>
      <c r="CG102" s="14" t="s">
        <v>77</v>
      </c>
      <c r="CH102" t="s">
        <v>1913</v>
      </c>
      <c r="CI102">
        <v>7</v>
      </c>
      <c r="CJ102">
        <v>0</v>
      </c>
    </row>
    <row r="103" spans="13:88" x14ac:dyDescent="0.2">
      <c r="M103" s="14" t="s">
        <v>64</v>
      </c>
      <c r="N103" t="s">
        <v>3613</v>
      </c>
      <c r="O103">
        <v>0</v>
      </c>
      <c r="P103">
        <v>1</v>
      </c>
      <c r="AE103" s="14" t="s">
        <v>114</v>
      </c>
      <c r="AF103" t="s">
        <v>3614</v>
      </c>
      <c r="AG103">
        <v>1</v>
      </c>
      <c r="AH103">
        <v>0</v>
      </c>
      <c r="AQ103" s="14" t="s">
        <v>207</v>
      </c>
      <c r="AR103" t="s">
        <v>2703</v>
      </c>
      <c r="AS103">
        <v>1</v>
      </c>
      <c r="AT103">
        <v>1</v>
      </c>
      <c r="AW103" s="14" t="s">
        <v>95</v>
      </c>
      <c r="AX103" t="s">
        <v>2937</v>
      </c>
      <c r="AY103">
        <v>1</v>
      </c>
      <c r="AZ103">
        <v>0</v>
      </c>
      <c r="BI103" s="14" t="s">
        <v>327</v>
      </c>
      <c r="BJ103" t="s">
        <v>3615</v>
      </c>
      <c r="BK103">
        <v>0</v>
      </c>
      <c r="BL103">
        <v>1</v>
      </c>
      <c r="BO103" s="14" t="s">
        <v>184</v>
      </c>
      <c r="BP103" t="s">
        <v>1300</v>
      </c>
      <c r="BQ103">
        <v>5</v>
      </c>
      <c r="BR103">
        <v>0</v>
      </c>
      <c r="CG103" s="14" t="s">
        <v>77</v>
      </c>
      <c r="CH103" t="s">
        <v>1915</v>
      </c>
      <c r="CI103">
        <v>1</v>
      </c>
      <c r="CJ103">
        <v>0</v>
      </c>
    </row>
    <row r="104" spans="13:88" x14ac:dyDescent="0.2">
      <c r="M104" s="14" t="s">
        <v>64</v>
      </c>
      <c r="N104" t="s">
        <v>3616</v>
      </c>
      <c r="O104">
        <v>0</v>
      </c>
      <c r="P104">
        <v>1</v>
      </c>
      <c r="AE104" s="14" t="s">
        <v>114</v>
      </c>
      <c r="AF104" t="s">
        <v>1501</v>
      </c>
      <c r="AG104">
        <v>1</v>
      </c>
      <c r="AH104">
        <v>0</v>
      </c>
      <c r="AQ104" s="14" t="s">
        <v>207</v>
      </c>
      <c r="AR104" t="s">
        <v>2705</v>
      </c>
      <c r="AS104">
        <v>1</v>
      </c>
      <c r="AT104">
        <v>0</v>
      </c>
      <c r="AW104" s="14" t="s">
        <v>95</v>
      </c>
      <c r="AX104" t="s">
        <v>2941</v>
      </c>
      <c r="AY104">
        <v>2</v>
      </c>
      <c r="AZ104">
        <v>0</v>
      </c>
      <c r="BI104" s="14" t="s">
        <v>327</v>
      </c>
      <c r="BJ104" t="s">
        <v>3617</v>
      </c>
      <c r="BK104">
        <v>0</v>
      </c>
      <c r="BL104">
        <v>1</v>
      </c>
      <c r="BO104" s="14" t="s">
        <v>184</v>
      </c>
      <c r="BP104" t="s">
        <v>1302</v>
      </c>
      <c r="BQ104">
        <v>2</v>
      </c>
      <c r="BR104">
        <v>3</v>
      </c>
      <c r="CG104" s="14" t="s">
        <v>77</v>
      </c>
      <c r="CH104" t="s">
        <v>2386</v>
      </c>
      <c r="CI104">
        <v>1</v>
      </c>
      <c r="CJ104">
        <v>0</v>
      </c>
    </row>
    <row r="105" spans="13:88" x14ac:dyDescent="0.2">
      <c r="M105" s="14" t="s">
        <v>64</v>
      </c>
      <c r="N105" t="s">
        <v>3618</v>
      </c>
      <c r="O105">
        <v>0</v>
      </c>
      <c r="P105">
        <v>1</v>
      </c>
      <c r="AE105" s="14" t="s">
        <v>114</v>
      </c>
      <c r="AF105" t="s">
        <v>2888</v>
      </c>
      <c r="AG105">
        <v>1</v>
      </c>
      <c r="AH105">
        <v>0</v>
      </c>
      <c r="AQ105" s="14" t="s">
        <v>207</v>
      </c>
      <c r="AR105" t="s">
        <v>2771</v>
      </c>
      <c r="AS105">
        <v>1</v>
      </c>
      <c r="AT105">
        <v>0</v>
      </c>
      <c r="AW105" s="14" t="s">
        <v>95</v>
      </c>
      <c r="AX105" t="s">
        <v>2942</v>
      </c>
      <c r="AY105">
        <v>1</v>
      </c>
      <c r="AZ105">
        <v>0</v>
      </c>
      <c r="BI105" s="14" t="s">
        <v>327</v>
      </c>
      <c r="BJ105" t="s">
        <v>3619</v>
      </c>
      <c r="BK105">
        <v>0</v>
      </c>
      <c r="BL105">
        <v>1</v>
      </c>
      <c r="BO105" s="14" t="s">
        <v>184</v>
      </c>
      <c r="BP105" t="s">
        <v>1307</v>
      </c>
      <c r="BQ105">
        <v>1</v>
      </c>
      <c r="BR105">
        <v>3</v>
      </c>
      <c r="CG105" s="14" t="s">
        <v>77</v>
      </c>
      <c r="CH105" t="s">
        <v>2577</v>
      </c>
      <c r="CI105">
        <v>1</v>
      </c>
      <c r="CJ105">
        <v>0</v>
      </c>
    </row>
    <row r="106" spans="13:88" x14ac:dyDescent="0.2">
      <c r="M106" s="14" t="s">
        <v>64</v>
      </c>
      <c r="N106" t="s">
        <v>3620</v>
      </c>
      <c r="O106">
        <v>0</v>
      </c>
      <c r="P106">
        <v>1</v>
      </c>
      <c r="AE106" s="14" t="s">
        <v>114</v>
      </c>
      <c r="AF106" t="s">
        <v>1695</v>
      </c>
      <c r="AG106">
        <v>1</v>
      </c>
      <c r="AH106">
        <v>0</v>
      </c>
      <c r="AQ106" s="14" t="s">
        <v>207</v>
      </c>
      <c r="AR106" t="s">
        <v>2967</v>
      </c>
      <c r="AS106">
        <v>2</v>
      </c>
      <c r="AT106">
        <v>3</v>
      </c>
      <c r="AW106" s="14" t="s">
        <v>95</v>
      </c>
      <c r="AX106" t="s">
        <v>2952</v>
      </c>
      <c r="AY106">
        <v>2</v>
      </c>
      <c r="AZ106">
        <v>0</v>
      </c>
      <c r="BI106" s="14" t="s">
        <v>327</v>
      </c>
      <c r="BJ106" t="s">
        <v>3621</v>
      </c>
      <c r="BK106">
        <v>0</v>
      </c>
      <c r="BL106">
        <v>1</v>
      </c>
      <c r="BO106" s="14" t="s">
        <v>184</v>
      </c>
      <c r="BP106" t="s">
        <v>1320</v>
      </c>
      <c r="BQ106">
        <v>3</v>
      </c>
      <c r="BR106">
        <v>0</v>
      </c>
      <c r="CG106" s="14" t="s">
        <v>77</v>
      </c>
      <c r="CH106" t="s">
        <v>2583</v>
      </c>
      <c r="CI106">
        <v>1</v>
      </c>
      <c r="CJ106">
        <v>0</v>
      </c>
    </row>
    <row r="107" spans="13:88" x14ac:dyDescent="0.2">
      <c r="M107" s="14" t="s">
        <v>64</v>
      </c>
      <c r="N107" t="s">
        <v>3622</v>
      </c>
      <c r="O107">
        <v>0</v>
      </c>
      <c r="P107">
        <v>1</v>
      </c>
      <c r="AE107" s="14" t="s">
        <v>114</v>
      </c>
      <c r="AF107" t="s">
        <v>1469</v>
      </c>
      <c r="AG107">
        <v>1</v>
      </c>
      <c r="AH107">
        <v>0</v>
      </c>
      <c r="AQ107" s="14" t="s">
        <v>207</v>
      </c>
      <c r="AR107" t="s">
        <v>3016</v>
      </c>
      <c r="AS107">
        <v>1</v>
      </c>
      <c r="AT107">
        <v>0</v>
      </c>
      <c r="AW107" s="14" t="s">
        <v>95</v>
      </c>
      <c r="AX107" t="s">
        <v>2954</v>
      </c>
      <c r="AY107">
        <v>1</v>
      </c>
      <c r="AZ107">
        <v>0</v>
      </c>
      <c r="BI107" s="14" t="s">
        <v>327</v>
      </c>
      <c r="BJ107" t="s">
        <v>3623</v>
      </c>
      <c r="BK107">
        <v>0</v>
      </c>
      <c r="BL107">
        <v>2</v>
      </c>
      <c r="BO107" s="14" t="s">
        <v>184</v>
      </c>
      <c r="BP107" t="s">
        <v>1347</v>
      </c>
      <c r="BQ107">
        <v>1</v>
      </c>
      <c r="BR107">
        <v>0</v>
      </c>
      <c r="CG107" s="14" t="s">
        <v>77</v>
      </c>
      <c r="CH107" t="s">
        <v>2589</v>
      </c>
      <c r="CI107">
        <v>3</v>
      </c>
      <c r="CJ107">
        <v>0</v>
      </c>
    </row>
    <row r="108" spans="13:88" x14ac:dyDescent="0.2">
      <c r="M108" s="14" t="s">
        <v>64</v>
      </c>
      <c r="N108" t="s">
        <v>3624</v>
      </c>
      <c r="O108">
        <v>0</v>
      </c>
      <c r="P108">
        <v>1</v>
      </c>
      <c r="AE108" s="14" t="s">
        <v>114</v>
      </c>
      <c r="AF108" t="s">
        <v>2516</v>
      </c>
      <c r="AG108">
        <v>7</v>
      </c>
      <c r="AH108">
        <v>0</v>
      </c>
      <c r="AQ108" s="14" t="s">
        <v>207</v>
      </c>
      <c r="AR108" t="s">
        <v>3033</v>
      </c>
      <c r="AS108">
        <v>1</v>
      </c>
      <c r="AT108">
        <v>0</v>
      </c>
      <c r="AW108" s="14" t="s">
        <v>95</v>
      </c>
      <c r="AX108" t="s">
        <v>2955</v>
      </c>
      <c r="AY108">
        <v>1</v>
      </c>
      <c r="AZ108">
        <v>0</v>
      </c>
      <c r="BI108" s="14" t="s">
        <v>327</v>
      </c>
      <c r="BJ108" t="s">
        <v>3625</v>
      </c>
      <c r="BK108">
        <v>0</v>
      </c>
      <c r="BL108">
        <v>1</v>
      </c>
      <c r="BO108" s="14" t="s">
        <v>184</v>
      </c>
      <c r="BP108" t="s">
        <v>1348</v>
      </c>
      <c r="BQ108">
        <v>1</v>
      </c>
      <c r="BR108">
        <v>0</v>
      </c>
      <c r="CG108" s="14" t="s">
        <v>77</v>
      </c>
      <c r="CH108" t="s">
        <v>2591</v>
      </c>
      <c r="CI108">
        <v>3</v>
      </c>
      <c r="CJ108">
        <v>0</v>
      </c>
    </row>
    <row r="109" spans="13:88" x14ac:dyDescent="0.2">
      <c r="M109" s="14" t="s">
        <v>64</v>
      </c>
      <c r="N109" t="s">
        <v>3626</v>
      </c>
      <c r="O109">
        <v>0</v>
      </c>
      <c r="P109">
        <v>1</v>
      </c>
      <c r="AE109" s="14" t="s">
        <v>114</v>
      </c>
      <c r="AF109" t="s">
        <v>2898</v>
      </c>
      <c r="AG109">
        <v>7</v>
      </c>
      <c r="AH109">
        <v>0</v>
      </c>
      <c r="AQ109" s="14" t="s">
        <v>207</v>
      </c>
      <c r="AR109" t="s">
        <v>3041</v>
      </c>
      <c r="AS109">
        <v>5</v>
      </c>
      <c r="AT109">
        <v>3</v>
      </c>
      <c r="AW109" s="14" t="s">
        <v>95</v>
      </c>
      <c r="AX109" t="s">
        <v>2956</v>
      </c>
      <c r="AY109">
        <v>2</v>
      </c>
      <c r="AZ109">
        <v>0</v>
      </c>
      <c r="BI109" s="14" t="s">
        <v>327</v>
      </c>
      <c r="BJ109" t="s">
        <v>3627</v>
      </c>
      <c r="BK109">
        <v>0</v>
      </c>
      <c r="BL109">
        <v>1</v>
      </c>
      <c r="BO109" s="14" t="s">
        <v>184</v>
      </c>
      <c r="BP109" t="s">
        <v>1356</v>
      </c>
      <c r="BQ109">
        <v>13</v>
      </c>
      <c r="BR109">
        <v>10</v>
      </c>
      <c r="CG109" s="14" t="s">
        <v>77</v>
      </c>
      <c r="CH109" t="s">
        <v>2593</v>
      </c>
      <c r="CI109">
        <v>2</v>
      </c>
      <c r="CJ109">
        <v>0</v>
      </c>
    </row>
    <row r="110" spans="13:88" x14ac:dyDescent="0.2">
      <c r="M110" s="14" t="s">
        <v>64</v>
      </c>
      <c r="N110" t="s">
        <v>3628</v>
      </c>
      <c r="O110">
        <v>0</v>
      </c>
      <c r="P110">
        <v>1</v>
      </c>
      <c r="AE110" s="14" t="s">
        <v>114</v>
      </c>
      <c r="AF110" t="s">
        <v>1461</v>
      </c>
      <c r="AG110">
        <v>1</v>
      </c>
      <c r="AH110">
        <v>0</v>
      </c>
      <c r="AQ110" s="14" t="s">
        <v>207</v>
      </c>
      <c r="AR110" t="s">
        <v>3059</v>
      </c>
      <c r="AS110">
        <v>4</v>
      </c>
      <c r="AT110">
        <v>0</v>
      </c>
      <c r="AW110" s="14" t="s">
        <v>95</v>
      </c>
      <c r="AX110" t="s">
        <v>2959</v>
      </c>
      <c r="AY110">
        <v>1</v>
      </c>
      <c r="AZ110">
        <v>0</v>
      </c>
      <c r="BI110" s="14" t="s">
        <v>327</v>
      </c>
      <c r="BJ110" t="s">
        <v>3629</v>
      </c>
      <c r="BK110">
        <v>0</v>
      </c>
      <c r="BL110">
        <v>1</v>
      </c>
      <c r="BO110" s="14" t="s">
        <v>184</v>
      </c>
      <c r="BP110" t="s">
        <v>1358</v>
      </c>
      <c r="BQ110">
        <v>1</v>
      </c>
      <c r="BR110">
        <v>0</v>
      </c>
      <c r="CG110" s="14" t="s">
        <v>77</v>
      </c>
      <c r="CH110" t="s">
        <v>2598</v>
      </c>
      <c r="CI110">
        <v>2</v>
      </c>
      <c r="CJ110">
        <v>1</v>
      </c>
    </row>
    <row r="111" spans="13:88" x14ac:dyDescent="0.2">
      <c r="M111" s="14" t="s">
        <v>64</v>
      </c>
      <c r="N111" t="s">
        <v>3630</v>
      </c>
      <c r="O111">
        <v>0</v>
      </c>
      <c r="P111">
        <v>1</v>
      </c>
      <c r="AE111" s="14" t="s">
        <v>114</v>
      </c>
      <c r="AF111" t="s">
        <v>1483</v>
      </c>
      <c r="AG111">
        <v>3</v>
      </c>
      <c r="AH111">
        <v>0</v>
      </c>
      <c r="AQ111" s="14" t="s">
        <v>207</v>
      </c>
      <c r="AR111" t="s">
        <v>3062</v>
      </c>
      <c r="AS111">
        <v>1</v>
      </c>
      <c r="AT111">
        <v>0</v>
      </c>
      <c r="AW111" s="14" t="s">
        <v>95</v>
      </c>
      <c r="AX111" t="s">
        <v>2963</v>
      </c>
      <c r="AY111">
        <v>1</v>
      </c>
      <c r="AZ111">
        <v>0</v>
      </c>
      <c r="BI111" s="14" t="s">
        <v>327</v>
      </c>
      <c r="BJ111" t="s">
        <v>3631</v>
      </c>
      <c r="BK111">
        <v>0</v>
      </c>
      <c r="BL111">
        <v>1</v>
      </c>
      <c r="BO111" s="14" t="s">
        <v>184</v>
      </c>
      <c r="BP111" t="s">
        <v>1401</v>
      </c>
      <c r="BQ111">
        <v>2</v>
      </c>
      <c r="BR111">
        <v>2</v>
      </c>
      <c r="CG111" s="14" t="s">
        <v>77</v>
      </c>
      <c r="CH111" t="s">
        <v>2602</v>
      </c>
      <c r="CI111">
        <v>1</v>
      </c>
      <c r="CJ111">
        <v>0</v>
      </c>
    </row>
    <row r="112" spans="13:88" x14ac:dyDescent="0.2">
      <c r="M112" s="14" t="s">
        <v>64</v>
      </c>
      <c r="N112" t="s">
        <v>3632</v>
      </c>
      <c r="O112">
        <v>0</v>
      </c>
      <c r="P112">
        <v>1</v>
      </c>
      <c r="AE112" s="14" t="s">
        <v>114</v>
      </c>
      <c r="AF112" t="s">
        <v>2644</v>
      </c>
      <c r="AG112">
        <v>3</v>
      </c>
      <c r="AH112">
        <v>0</v>
      </c>
      <c r="AQ112" s="14" t="s">
        <v>207</v>
      </c>
      <c r="AR112" t="s">
        <v>3063</v>
      </c>
      <c r="AS112">
        <v>2</v>
      </c>
      <c r="AT112">
        <v>0</v>
      </c>
      <c r="AW112" s="14" t="s">
        <v>95</v>
      </c>
      <c r="AX112" t="s">
        <v>1609</v>
      </c>
      <c r="AY112">
        <v>2</v>
      </c>
      <c r="AZ112">
        <v>0</v>
      </c>
      <c r="BI112" s="14" t="s">
        <v>327</v>
      </c>
      <c r="BJ112" t="s">
        <v>3633</v>
      </c>
      <c r="BK112">
        <v>0</v>
      </c>
      <c r="BL112">
        <v>1</v>
      </c>
      <c r="BO112" s="14" t="s">
        <v>184</v>
      </c>
      <c r="BP112" t="s">
        <v>1443</v>
      </c>
      <c r="BQ112">
        <v>2</v>
      </c>
      <c r="BR112">
        <v>0</v>
      </c>
      <c r="CG112" s="14" t="s">
        <v>77</v>
      </c>
      <c r="CH112" t="s">
        <v>2604</v>
      </c>
      <c r="CI112">
        <v>5</v>
      </c>
      <c r="CJ112">
        <v>0</v>
      </c>
    </row>
    <row r="113" spans="13:88" x14ac:dyDescent="0.2">
      <c r="M113" s="14" t="s">
        <v>64</v>
      </c>
      <c r="N113" t="s">
        <v>3634</v>
      </c>
      <c r="O113">
        <v>0</v>
      </c>
      <c r="P113">
        <v>1</v>
      </c>
      <c r="AE113" s="14" t="s">
        <v>114</v>
      </c>
      <c r="AF113" t="s">
        <v>1510</v>
      </c>
      <c r="AG113">
        <v>2</v>
      </c>
      <c r="AH113">
        <v>0</v>
      </c>
      <c r="AQ113" s="14" t="s">
        <v>207</v>
      </c>
      <c r="AR113" t="s">
        <v>3066</v>
      </c>
      <c r="AS113">
        <v>1</v>
      </c>
      <c r="AT113">
        <v>0</v>
      </c>
      <c r="AW113" s="14" t="s">
        <v>95</v>
      </c>
      <c r="AX113" t="s">
        <v>1646</v>
      </c>
      <c r="AY113">
        <v>1</v>
      </c>
      <c r="AZ113">
        <v>0</v>
      </c>
      <c r="BI113" s="14" t="s">
        <v>327</v>
      </c>
      <c r="BJ113" t="s">
        <v>3635</v>
      </c>
      <c r="BK113">
        <v>0</v>
      </c>
      <c r="BL113">
        <v>1</v>
      </c>
      <c r="BO113" s="14" t="s">
        <v>184</v>
      </c>
      <c r="BP113" t="s">
        <v>1514</v>
      </c>
      <c r="BQ113">
        <v>3</v>
      </c>
      <c r="BR113">
        <v>0</v>
      </c>
      <c r="CG113" s="14" t="s">
        <v>77</v>
      </c>
      <c r="CH113" t="s">
        <v>2608</v>
      </c>
      <c r="CI113">
        <v>2</v>
      </c>
      <c r="CJ113">
        <v>0</v>
      </c>
    </row>
    <row r="114" spans="13:88" x14ac:dyDescent="0.2">
      <c r="M114" s="14" t="s">
        <v>64</v>
      </c>
      <c r="N114" t="s">
        <v>3636</v>
      </c>
      <c r="O114">
        <v>0</v>
      </c>
      <c r="P114">
        <v>1</v>
      </c>
      <c r="AE114" s="14" t="s">
        <v>114</v>
      </c>
      <c r="AF114" t="s">
        <v>2505</v>
      </c>
      <c r="AG114">
        <v>1</v>
      </c>
      <c r="AH114">
        <v>0</v>
      </c>
      <c r="AQ114" s="14" t="s">
        <v>207</v>
      </c>
      <c r="AR114" t="s">
        <v>3068</v>
      </c>
      <c r="AS114">
        <v>1</v>
      </c>
      <c r="AT114">
        <v>0</v>
      </c>
      <c r="AW114" s="14" t="s">
        <v>95</v>
      </c>
      <c r="AX114" t="s">
        <v>1613</v>
      </c>
      <c r="AY114">
        <v>3</v>
      </c>
      <c r="AZ114">
        <v>0</v>
      </c>
      <c r="BI114" s="14" t="s">
        <v>327</v>
      </c>
      <c r="BJ114" t="s">
        <v>3637</v>
      </c>
      <c r="BK114">
        <v>0</v>
      </c>
      <c r="BL114">
        <v>1</v>
      </c>
      <c r="BO114" s="14" t="s">
        <v>184</v>
      </c>
      <c r="BP114" t="s">
        <v>1517</v>
      </c>
      <c r="BQ114">
        <v>7</v>
      </c>
      <c r="BR114">
        <v>0</v>
      </c>
      <c r="CG114" s="14" t="s">
        <v>77</v>
      </c>
      <c r="CH114" t="s">
        <v>2614</v>
      </c>
      <c r="CI114">
        <v>12</v>
      </c>
      <c r="CJ114">
        <v>0</v>
      </c>
    </row>
    <row r="115" spans="13:88" x14ac:dyDescent="0.2">
      <c r="M115" s="14" t="s">
        <v>64</v>
      </c>
      <c r="N115" t="s">
        <v>3638</v>
      </c>
      <c r="O115">
        <v>0</v>
      </c>
      <c r="P115">
        <v>1</v>
      </c>
      <c r="AE115" s="14" t="s">
        <v>114</v>
      </c>
      <c r="AF115" t="s">
        <v>1707</v>
      </c>
      <c r="AG115">
        <v>1</v>
      </c>
      <c r="AH115">
        <v>0</v>
      </c>
      <c r="AQ115" s="14" t="s">
        <v>207</v>
      </c>
      <c r="AR115" t="s">
        <v>3070</v>
      </c>
      <c r="AS115">
        <v>3</v>
      </c>
      <c r="AT115">
        <v>0</v>
      </c>
      <c r="AW115" s="14" t="s">
        <v>95</v>
      </c>
      <c r="AX115" t="s">
        <v>3034</v>
      </c>
      <c r="AY115">
        <v>1</v>
      </c>
      <c r="AZ115">
        <v>0</v>
      </c>
      <c r="BI115" s="14" t="s">
        <v>327</v>
      </c>
      <c r="BJ115" t="s">
        <v>3639</v>
      </c>
      <c r="BK115">
        <v>0</v>
      </c>
      <c r="BL115">
        <v>1</v>
      </c>
      <c r="BO115" s="14" t="s">
        <v>184</v>
      </c>
      <c r="BP115" t="s">
        <v>1530</v>
      </c>
      <c r="BQ115">
        <v>16</v>
      </c>
      <c r="BR115">
        <v>1</v>
      </c>
      <c r="CG115" s="14" t="s">
        <v>77</v>
      </c>
      <c r="CH115" t="s">
        <v>2624</v>
      </c>
      <c r="CI115">
        <v>3</v>
      </c>
      <c r="CJ115">
        <v>0</v>
      </c>
    </row>
    <row r="116" spans="13:88" x14ac:dyDescent="0.2">
      <c r="M116" s="14" t="s">
        <v>64</v>
      </c>
      <c r="N116" t="s">
        <v>3640</v>
      </c>
      <c r="O116">
        <v>0</v>
      </c>
      <c r="P116">
        <v>1</v>
      </c>
      <c r="AE116" s="14" t="s">
        <v>114</v>
      </c>
      <c r="AF116" t="s">
        <v>3028</v>
      </c>
      <c r="AG116">
        <v>1</v>
      </c>
      <c r="AH116">
        <v>0</v>
      </c>
      <c r="AQ116" s="14" t="s">
        <v>207</v>
      </c>
      <c r="AR116" t="s">
        <v>3075</v>
      </c>
      <c r="AS116">
        <v>1</v>
      </c>
      <c r="AT116">
        <v>0</v>
      </c>
      <c r="AW116" s="14" t="s">
        <v>95</v>
      </c>
      <c r="AX116" t="s">
        <v>1621</v>
      </c>
      <c r="AY116">
        <v>1</v>
      </c>
      <c r="AZ116">
        <v>0</v>
      </c>
      <c r="BI116" s="14" t="s">
        <v>327</v>
      </c>
      <c r="BJ116" t="s">
        <v>3641</v>
      </c>
      <c r="BK116">
        <v>0</v>
      </c>
      <c r="BL116">
        <v>1</v>
      </c>
      <c r="BO116" s="14" t="s">
        <v>184</v>
      </c>
      <c r="BP116" t="s">
        <v>1533</v>
      </c>
      <c r="BQ116">
        <v>5</v>
      </c>
      <c r="BR116">
        <v>0</v>
      </c>
      <c r="CG116" s="14" t="s">
        <v>77</v>
      </c>
      <c r="CH116" t="s">
        <v>2627</v>
      </c>
      <c r="CI116">
        <v>1</v>
      </c>
      <c r="CJ116">
        <v>0</v>
      </c>
    </row>
    <row r="117" spans="13:88" x14ac:dyDescent="0.2">
      <c r="M117" s="14" t="s">
        <v>64</v>
      </c>
      <c r="N117" t="s">
        <v>3642</v>
      </c>
      <c r="O117">
        <v>0</v>
      </c>
      <c r="P117">
        <v>1</v>
      </c>
      <c r="AE117" s="14" t="s">
        <v>114</v>
      </c>
      <c r="AF117" t="s">
        <v>1525</v>
      </c>
      <c r="AG117">
        <v>1</v>
      </c>
      <c r="AH117">
        <v>0</v>
      </c>
      <c r="AQ117" s="14" t="s">
        <v>207</v>
      </c>
      <c r="AR117" t="s">
        <v>3077</v>
      </c>
      <c r="AS117">
        <v>3</v>
      </c>
      <c r="AT117">
        <v>2</v>
      </c>
      <c r="AW117" s="14" t="s">
        <v>95</v>
      </c>
      <c r="AX117" t="s">
        <v>1604</v>
      </c>
      <c r="AY117">
        <v>2</v>
      </c>
      <c r="AZ117">
        <v>0</v>
      </c>
      <c r="BI117" s="14" t="s">
        <v>327</v>
      </c>
      <c r="BJ117" t="s">
        <v>3643</v>
      </c>
      <c r="BK117">
        <v>0</v>
      </c>
      <c r="BL117">
        <v>2</v>
      </c>
      <c r="BO117" s="14" t="s">
        <v>184</v>
      </c>
      <c r="BP117" t="s">
        <v>1537</v>
      </c>
      <c r="BQ117">
        <v>1</v>
      </c>
      <c r="BR117">
        <v>0</v>
      </c>
      <c r="CG117" s="14" t="s">
        <v>77</v>
      </c>
      <c r="CH117" t="s">
        <v>2630</v>
      </c>
      <c r="CI117">
        <v>3</v>
      </c>
      <c r="CJ117">
        <v>0</v>
      </c>
    </row>
    <row r="118" spans="13:88" x14ac:dyDescent="0.2">
      <c r="M118" s="14" t="s">
        <v>64</v>
      </c>
      <c r="N118" t="s">
        <v>3644</v>
      </c>
      <c r="O118">
        <v>0</v>
      </c>
      <c r="P118">
        <v>1</v>
      </c>
      <c r="AE118" s="14" t="s">
        <v>114</v>
      </c>
      <c r="AF118" t="s">
        <v>1460</v>
      </c>
      <c r="AG118">
        <v>1</v>
      </c>
      <c r="AH118">
        <v>0</v>
      </c>
      <c r="AQ118" s="14" t="s">
        <v>207</v>
      </c>
      <c r="AR118" t="s">
        <v>3104</v>
      </c>
      <c r="AS118">
        <v>6</v>
      </c>
      <c r="AT118">
        <v>0</v>
      </c>
      <c r="AW118" s="14" t="s">
        <v>95</v>
      </c>
      <c r="AX118" t="s">
        <v>3110</v>
      </c>
      <c r="AY118">
        <v>1</v>
      </c>
      <c r="AZ118">
        <v>0</v>
      </c>
      <c r="BI118" s="14" t="s">
        <v>327</v>
      </c>
      <c r="BJ118" t="s">
        <v>3645</v>
      </c>
      <c r="BK118">
        <v>0</v>
      </c>
      <c r="BL118">
        <v>1</v>
      </c>
      <c r="BO118" s="14" t="s">
        <v>184</v>
      </c>
      <c r="BP118" t="s">
        <v>1542</v>
      </c>
      <c r="BQ118">
        <v>11</v>
      </c>
      <c r="BR118">
        <v>0</v>
      </c>
      <c r="CG118" s="14" t="s">
        <v>77</v>
      </c>
      <c r="CH118" t="s">
        <v>2645</v>
      </c>
      <c r="CI118">
        <v>3</v>
      </c>
      <c r="CJ118">
        <v>1</v>
      </c>
    </row>
    <row r="119" spans="13:88" x14ac:dyDescent="0.2">
      <c r="M119" s="14" t="s">
        <v>64</v>
      </c>
      <c r="N119" t="s">
        <v>3646</v>
      </c>
      <c r="O119">
        <v>0</v>
      </c>
      <c r="P119">
        <v>1</v>
      </c>
      <c r="AE119" s="14" t="s">
        <v>114</v>
      </c>
      <c r="AF119" t="s">
        <v>1554</v>
      </c>
      <c r="AG119">
        <v>3</v>
      </c>
      <c r="AH119">
        <v>0</v>
      </c>
      <c r="AQ119" s="14" t="s">
        <v>207</v>
      </c>
      <c r="AR119" t="s">
        <v>3106</v>
      </c>
      <c r="AS119">
        <v>3</v>
      </c>
      <c r="AT119">
        <v>1</v>
      </c>
      <c r="AW119" s="14" t="s">
        <v>95</v>
      </c>
      <c r="AX119" t="s">
        <v>1662</v>
      </c>
      <c r="AY119">
        <v>2</v>
      </c>
      <c r="AZ119">
        <v>0</v>
      </c>
      <c r="BI119" s="14" t="s">
        <v>327</v>
      </c>
      <c r="BJ119" t="s">
        <v>3647</v>
      </c>
      <c r="BK119">
        <v>0</v>
      </c>
      <c r="BL119">
        <v>1</v>
      </c>
      <c r="BO119" s="14" t="s">
        <v>184</v>
      </c>
      <c r="BP119" t="s">
        <v>1551</v>
      </c>
      <c r="BQ119">
        <v>4</v>
      </c>
      <c r="BR119">
        <v>0</v>
      </c>
      <c r="CG119" s="14" t="s">
        <v>77</v>
      </c>
      <c r="CH119" t="s">
        <v>2648</v>
      </c>
      <c r="CI119">
        <v>1</v>
      </c>
      <c r="CJ119">
        <v>0</v>
      </c>
    </row>
    <row r="120" spans="13:88" x14ac:dyDescent="0.2">
      <c r="M120" s="14" t="s">
        <v>64</v>
      </c>
      <c r="N120" t="s">
        <v>3648</v>
      </c>
      <c r="O120">
        <v>0</v>
      </c>
      <c r="P120">
        <v>1</v>
      </c>
      <c r="AE120" s="14" t="s">
        <v>114</v>
      </c>
      <c r="AF120" t="s">
        <v>3249</v>
      </c>
      <c r="AG120">
        <v>1</v>
      </c>
      <c r="AH120">
        <v>0</v>
      </c>
      <c r="AQ120" s="14" t="s">
        <v>207</v>
      </c>
      <c r="AR120" t="s">
        <v>3119</v>
      </c>
      <c r="AS120">
        <v>3</v>
      </c>
      <c r="AT120">
        <v>0</v>
      </c>
      <c r="AW120" s="14" t="s">
        <v>95</v>
      </c>
      <c r="AX120" t="s">
        <v>1665</v>
      </c>
      <c r="AY120">
        <v>1</v>
      </c>
      <c r="AZ120">
        <v>0</v>
      </c>
      <c r="BI120" s="14" t="s">
        <v>327</v>
      </c>
      <c r="BJ120" t="s">
        <v>3649</v>
      </c>
      <c r="BK120">
        <v>0</v>
      </c>
      <c r="BL120">
        <v>1</v>
      </c>
      <c r="BO120" s="14" t="s">
        <v>184</v>
      </c>
      <c r="BP120" t="s">
        <v>1561</v>
      </c>
      <c r="BQ120">
        <v>17</v>
      </c>
      <c r="BR120">
        <v>3</v>
      </c>
      <c r="CG120" s="14" t="s">
        <v>77</v>
      </c>
      <c r="CH120" t="s">
        <v>2659</v>
      </c>
      <c r="CI120">
        <v>1</v>
      </c>
      <c r="CJ120">
        <v>0</v>
      </c>
    </row>
    <row r="121" spans="13:88" x14ac:dyDescent="0.2">
      <c r="M121" s="14" t="s">
        <v>64</v>
      </c>
      <c r="N121" t="s">
        <v>3650</v>
      </c>
      <c r="O121">
        <v>0</v>
      </c>
      <c r="P121">
        <v>1</v>
      </c>
      <c r="AE121" s="14" t="s">
        <v>114</v>
      </c>
      <c r="AF121" t="s">
        <v>1713</v>
      </c>
      <c r="AG121">
        <v>1</v>
      </c>
      <c r="AH121">
        <v>0</v>
      </c>
      <c r="AQ121" s="14" t="s">
        <v>207</v>
      </c>
      <c r="AR121" t="s">
        <v>3122</v>
      </c>
      <c r="AS121">
        <v>1</v>
      </c>
      <c r="AT121">
        <v>0</v>
      </c>
      <c r="AW121" s="14" t="s">
        <v>95</v>
      </c>
      <c r="AX121" t="s">
        <v>2939</v>
      </c>
      <c r="AY121">
        <v>2</v>
      </c>
      <c r="AZ121">
        <v>0</v>
      </c>
      <c r="BI121" s="14" t="s">
        <v>327</v>
      </c>
      <c r="BJ121" t="s">
        <v>3651</v>
      </c>
      <c r="BK121">
        <v>0</v>
      </c>
      <c r="BL121">
        <v>2</v>
      </c>
      <c r="BO121" s="14" t="s">
        <v>184</v>
      </c>
      <c r="BP121" t="s">
        <v>1574</v>
      </c>
      <c r="BQ121">
        <v>2</v>
      </c>
      <c r="BR121">
        <v>0</v>
      </c>
      <c r="CG121" s="14" t="s">
        <v>77</v>
      </c>
      <c r="CH121" t="s">
        <v>2660</v>
      </c>
      <c r="CI121">
        <v>1</v>
      </c>
      <c r="CJ121">
        <v>0</v>
      </c>
    </row>
    <row r="122" spans="13:88" x14ac:dyDescent="0.2">
      <c r="M122" s="14" t="s">
        <v>64</v>
      </c>
      <c r="N122" t="s">
        <v>3652</v>
      </c>
      <c r="O122">
        <v>0</v>
      </c>
      <c r="P122">
        <v>1</v>
      </c>
      <c r="AE122" s="14" t="s">
        <v>114</v>
      </c>
      <c r="AF122" t="s">
        <v>3256</v>
      </c>
      <c r="AG122">
        <v>2</v>
      </c>
      <c r="AH122">
        <v>0</v>
      </c>
      <c r="AQ122" s="14" t="s">
        <v>207</v>
      </c>
      <c r="AR122" t="s">
        <v>3128</v>
      </c>
      <c r="AS122">
        <v>1</v>
      </c>
      <c r="AT122">
        <v>0</v>
      </c>
      <c r="AW122" s="14" t="s">
        <v>95</v>
      </c>
      <c r="AX122" t="s">
        <v>1640</v>
      </c>
      <c r="AY122">
        <v>2</v>
      </c>
      <c r="AZ122">
        <v>0</v>
      </c>
      <c r="BI122" s="14" t="s">
        <v>327</v>
      </c>
      <c r="BJ122" t="s">
        <v>3653</v>
      </c>
      <c r="BK122">
        <v>0</v>
      </c>
      <c r="BL122">
        <v>1</v>
      </c>
      <c r="BO122" s="14" t="s">
        <v>184</v>
      </c>
      <c r="BP122" t="s">
        <v>1644</v>
      </c>
      <c r="BQ122">
        <v>2</v>
      </c>
      <c r="BR122">
        <v>0</v>
      </c>
      <c r="CG122" s="14" t="s">
        <v>77</v>
      </c>
      <c r="CH122" t="s">
        <v>2662</v>
      </c>
      <c r="CI122">
        <v>5</v>
      </c>
      <c r="CJ122">
        <v>0</v>
      </c>
    </row>
    <row r="123" spans="13:88" x14ac:dyDescent="0.2">
      <c r="M123" s="14" t="s">
        <v>64</v>
      </c>
      <c r="N123" t="s">
        <v>3654</v>
      </c>
      <c r="O123">
        <v>0</v>
      </c>
      <c r="P123">
        <v>1</v>
      </c>
      <c r="AE123" s="14" t="s">
        <v>114</v>
      </c>
      <c r="AF123" t="s">
        <v>3259</v>
      </c>
      <c r="AG123">
        <v>1</v>
      </c>
      <c r="AH123">
        <v>0</v>
      </c>
      <c r="AQ123" s="14" t="s">
        <v>207</v>
      </c>
      <c r="AR123" t="s">
        <v>3130</v>
      </c>
      <c r="AS123">
        <v>2</v>
      </c>
      <c r="AT123">
        <v>0</v>
      </c>
      <c r="AW123" s="14" t="s">
        <v>95</v>
      </c>
      <c r="AX123" t="s">
        <v>3655</v>
      </c>
      <c r="AY123">
        <v>1</v>
      </c>
      <c r="AZ123">
        <v>0</v>
      </c>
      <c r="BI123" s="14" t="s">
        <v>327</v>
      </c>
      <c r="BJ123" t="s">
        <v>3098</v>
      </c>
      <c r="BK123">
        <v>0</v>
      </c>
      <c r="BL123">
        <v>1</v>
      </c>
      <c r="BO123" s="14" t="s">
        <v>184</v>
      </c>
      <c r="BP123" t="s">
        <v>1671</v>
      </c>
      <c r="BQ123">
        <v>6</v>
      </c>
      <c r="BR123">
        <v>0</v>
      </c>
      <c r="CG123" s="14" t="s">
        <v>77</v>
      </c>
      <c r="CH123" t="s">
        <v>2665</v>
      </c>
      <c r="CI123">
        <v>1</v>
      </c>
      <c r="CJ123">
        <v>0</v>
      </c>
    </row>
    <row r="124" spans="13:88" x14ac:dyDescent="0.2">
      <c r="M124" s="14" t="s">
        <v>64</v>
      </c>
      <c r="N124" t="s">
        <v>3656</v>
      </c>
      <c r="O124">
        <v>0</v>
      </c>
      <c r="P124">
        <v>1</v>
      </c>
      <c r="AE124" s="14" t="s">
        <v>114</v>
      </c>
      <c r="AF124" t="s">
        <v>3274</v>
      </c>
      <c r="AG124">
        <v>1</v>
      </c>
      <c r="AH124">
        <v>1</v>
      </c>
      <c r="AQ124" s="14" t="s">
        <v>207</v>
      </c>
      <c r="AR124" t="s">
        <v>3657</v>
      </c>
      <c r="AS124">
        <v>3</v>
      </c>
      <c r="AT124">
        <v>0</v>
      </c>
      <c r="AW124" s="14" t="s">
        <v>95</v>
      </c>
      <c r="AX124" t="s">
        <v>3614</v>
      </c>
      <c r="AY124">
        <v>2</v>
      </c>
      <c r="AZ124">
        <v>0</v>
      </c>
      <c r="BI124" s="14" t="s">
        <v>327</v>
      </c>
      <c r="BJ124" t="s">
        <v>3570</v>
      </c>
      <c r="BK124">
        <v>0</v>
      </c>
      <c r="BL124">
        <v>1</v>
      </c>
      <c r="BO124" s="14" t="s">
        <v>184</v>
      </c>
      <c r="BP124" t="s">
        <v>1853</v>
      </c>
      <c r="BQ124">
        <v>3</v>
      </c>
      <c r="BR124">
        <v>0</v>
      </c>
      <c r="CG124" s="14" t="s">
        <v>77</v>
      </c>
      <c r="CH124" t="s">
        <v>2668</v>
      </c>
      <c r="CI124">
        <v>6</v>
      </c>
      <c r="CJ124">
        <v>0</v>
      </c>
    </row>
    <row r="125" spans="13:88" x14ac:dyDescent="0.2">
      <c r="M125" s="14" t="s">
        <v>64</v>
      </c>
      <c r="N125" t="s">
        <v>3658</v>
      </c>
      <c r="O125">
        <v>0</v>
      </c>
      <c r="P125">
        <v>1</v>
      </c>
      <c r="AE125" s="14" t="s">
        <v>114</v>
      </c>
      <c r="AF125" t="s">
        <v>1815</v>
      </c>
      <c r="AG125">
        <v>3</v>
      </c>
      <c r="AH125">
        <v>0</v>
      </c>
      <c r="AQ125" s="14" t="s">
        <v>207</v>
      </c>
      <c r="AR125" t="s">
        <v>3659</v>
      </c>
      <c r="AS125">
        <v>1</v>
      </c>
      <c r="AT125">
        <v>0</v>
      </c>
      <c r="AW125" s="14" t="s">
        <v>95</v>
      </c>
      <c r="AX125" t="s">
        <v>2037</v>
      </c>
      <c r="AY125">
        <v>3</v>
      </c>
      <c r="AZ125">
        <v>0</v>
      </c>
      <c r="BI125" s="14" t="s">
        <v>327</v>
      </c>
      <c r="BJ125" t="s">
        <v>3660</v>
      </c>
      <c r="BK125">
        <v>0</v>
      </c>
      <c r="BL125">
        <v>3</v>
      </c>
      <c r="BO125" s="14" t="s">
        <v>184</v>
      </c>
      <c r="BP125" t="s">
        <v>1860</v>
      </c>
      <c r="BQ125">
        <v>8</v>
      </c>
      <c r="BR125">
        <v>1</v>
      </c>
      <c r="CG125" s="14" t="s">
        <v>77</v>
      </c>
      <c r="CH125" t="s">
        <v>2671</v>
      </c>
      <c r="CI125">
        <v>1</v>
      </c>
      <c r="CJ125">
        <v>0</v>
      </c>
    </row>
    <row r="126" spans="13:88" x14ac:dyDescent="0.2">
      <c r="M126" s="14" t="s">
        <v>64</v>
      </c>
      <c r="N126" t="s">
        <v>3082</v>
      </c>
      <c r="O126">
        <v>0</v>
      </c>
      <c r="P126">
        <v>2</v>
      </c>
      <c r="AE126" s="14" t="s">
        <v>114</v>
      </c>
      <c r="AF126" t="s">
        <v>2906</v>
      </c>
      <c r="AG126">
        <v>1</v>
      </c>
      <c r="AH126">
        <v>0</v>
      </c>
      <c r="AQ126" s="14" t="s">
        <v>207</v>
      </c>
      <c r="AR126" t="s">
        <v>3145</v>
      </c>
      <c r="AS126">
        <v>3</v>
      </c>
      <c r="AT126">
        <v>0</v>
      </c>
      <c r="AW126" s="14" t="s">
        <v>95</v>
      </c>
      <c r="AX126" t="s">
        <v>1577</v>
      </c>
      <c r="AY126">
        <v>2</v>
      </c>
      <c r="AZ126">
        <v>0</v>
      </c>
      <c r="BI126" s="14" t="s">
        <v>327</v>
      </c>
      <c r="BJ126" t="s">
        <v>726</v>
      </c>
      <c r="BK126">
        <v>0</v>
      </c>
      <c r="BL126">
        <v>1</v>
      </c>
      <c r="BO126" s="14" t="s">
        <v>184</v>
      </c>
      <c r="BP126" t="s">
        <v>1886</v>
      </c>
      <c r="BQ126">
        <v>19</v>
      </c>
      <c r="BR126">
        <v>4</v>
      </c>
      <c r="CG126" s="14" t="s">
        <v>77</v>
      </c>
      <c r="CH126" t="s">
        <v>2674</v>
      </c>
      <c r="CI126">
        <v>2</v>
      </c>
      <c r="CJ126">
        <v>0</v>
      </c>
    </row>
    <row r="127" spans="13:88" x14ac:dyDescent="0.2">
      <c r="M127" s="14" t="s">
        <v>64</v>
      </c>
      <c r="N127" t="s">
        <v>3661</v>
      </c>
      <c r="O127">
        <v>0</v>
      </c>
      <c r="P127">
        <v>1</v>
      </c>
      <c r="AE127" s="14" t="s">
        <v>114</v>
      </c>
      <c r="AF127" t="s">
        <v>1150</v>
      </c>
      <c r="AG127">
        <v>2</v>
      </c>
      <c r="AH127">
        <v>0</v>
      </c>
      <c r="AQ127" s="14" t="s">
        <v>207</v>
      </c>
      <c r="AR127" t="s">
        <v>2888</v>
      </c>
      <c r="AS127">
        <v>1</v>
      </c>
      <c r="AT127">
        <v>0</v>
      </c>
      <c r="AW127" s="14" t="s">
        <v>95</v>
      </c>
      <c r="AX127" t="s">
        <v>1607</v>
      </c>
      <c r="AY127">
        <v>1</v>
      </c>
      <c r="AZ127">
        <v>0</v>
      </c>
      <c r="BI127" s="14" t="s">
        <v>327</v>
      </c>
      <c r="BJ127" t="s">
        <v>3662</v>
      </c>
      <c r="BK127">
        <v>0</v>
      </c>
      <c r="BL127">
        <v>1</v>
      </c>
      <c r="BO127" s="14" t="s">
        <v>184</v>
      </c>
      <c r="BP127" t="s">
        <v>1917</v>
      </c>
      <c r="BQ127">
        <v>6</v>
      </c>
      <c r="BR127">
        <v>0</v>
      </c>
      <c r="CG127" s="14" t="s">
        <v>77</v>
      </c>
      <c r="CH127" t="s">
        <v>2676</v>
      </c>
      <c r="CI127">
        <v>1</v>
      </c>
      <c r="CJ127">
        <v>0</v>
      </c>
    </row>
    <row r="128" spans="13:88" x14ac:dyDescent="0.2">
      <c r="M128" s="14" t="s">
        <v>64</v>
      </c>
      <c r="N128" t="s">
        <v>3663</v>
      </c>
      <c r="O128">
        <v>0</v>
      </c>
      <c r="P128">
        <v>2</v>
      </c>
      <c r="AE128" s="14" t="s">
        <v>114</v>
      </c>
      <c r="AF128" t="s">
        <v>2873</v>
      </c>
      <c r="AG128">
        <v>1</v>
      </c>
      <c r="AH128">
        <v>0</v>
      </c>
      <c r="AQ128" s="14" t="s">
        <v>207</v>
      </c>
      <c r="AR128" t="s">
        <v>3152</v>
      </c>
      <c r="AS128">
        <v>1</v>
      </c>
      <c r="AT128">
        <v>0</v>
      </c>
      <c r="AW128" s="14" t="s">
        <v>95</v>
      </c>
      <c r="AX128" t="s">
        <v>1433</v>
      </c>
      <c r="AY128">
        <v>1</v>
      </c>
      <c r="AZ128">
        <v>0</v>
      </c>
      <c r="BI128" s="14" t="s">
        <v>327</v>
      </c>
      <c r="BJ128" t="s">
        <v>3664</v>
      </c>
      <c r="BK128">
        <v>0</v>
      </c>
      <c r="BL128">
        <v>1</v>
      </c>
      <c r="BO128" s="14" t="s">
        <v>184</v>
      </c>
      <c r="BP128" t="s">
        <v>1920</v>
      </c>
      <c r="BQ128">
        <v>3</v>
      </c>
      <c r="BR128">
        <v>0</v>
      </c>
      <c r="CG128" s="14" t="s">
        <v>77</v>
      </c>
      <c r="CH128" t="s">
        <v>2679</v>
      </c>
      <c r="CI128">
        <v>3</v>
      </c>
      <c r="CJ128">
        <v>0</v>
      </c>
    </row>
    <row r="129" spans="13:88" x14ac:dyDescent="0.2">
      <c r="M129" s="14" t="s">
        <v>64</v>
      </c>
      <c r="N129" t="s">
        <v>3434</v>
      </c>
      <c r="O129">
        <v>0</v>
      </c>
      <c r="P129">
        <v>2</v>
      </c>
      <c r="AE129" s="14" t="s">
        <v>114</v>
      </c>
      <c r="AF129" t="s">
        <v>1492</v>
      </c>
      <c r="AG129">
        <v>1</v>
      </c>
      <c r="AH129">
        <v>0</v>
      </c>
      <c r="AQ129" s="14" t="s">
        <v>207</v>
      </c>
      <c r="AR129" t="s">
        <v>2255</v>
      </c>
      <c r="AS129">
        <v>7</v>
      </c>
      <c r="AT129">
        <v>0</v>
      </c>
      <c r="AW129" s="14" t="s">
        <v>95</v>
      </c>
      <c r="AX129" t="s">
        <v>2961</v>
      </c>
      <c r="AY129">
        <v>1</v>
      </c>
      <c r="AZ129">
        <v>0</v>
      </c>
      <c r="BI129" s="14" t="s">
        <v>327</v>
      </c>
      <c r="BJ129" t="s">
        <v>3665</v>
      </c>
      <c r="BK129">
        <v>0</v>
      </c>
      <c r="BL129">
        <v>2</v>
      </c>
      <c r="BO129" s="14" t="s">
        <v>184</v>
      </c>
      <c r="BP129" t="s">
        <v>1923</v>
      </c>
      <c r="BQ129">
        <v>3</v>
      </c>
      <c r="BR129">
        <v>0</v>
      </c>
      <c r="CG129" s="14" t="s">
        <v>77</v>
      </c>
      <c r="CH129" t="s">
        <v>2680</v>
      </c>
      <c r="CI129">
        <v>1</v>
      </c>
      <c r="CJ129">
        <v>0</v>
      </c>
    </row>
    <row r="130" spans="13:88" x14ac:dyDescent="0.2">
      <c r="M130" s="14" t="s">
        <v>64</v>
      </c>
      <c r="N130" t="s">
        <v>3231</v>
      </c>
      <c r="O130">
        <v>0</v>
      </c>
      <c r="P130">
        <v>2</v>
      </c>
      <c r="AE130" s="14" t="s">
        <v>114</v>
      </c>
      <c r="AF130" t="s">
        <v>1733</v>
      </c>
      <c r="AG130">
        <v>3</v>
      </c>
      <c r="AH130">
        <v>0</v>
      </c>
      <c r="AQ130" s="14" t="s">
        <v>207</v>
      </c>
      <c r="AR130" t="s">
        <v>3158</v>
      </c>
      <c r="AS130">
        <v>7</v>
      </c>
      <c r="AT130">
        <v>0</v>
      </c>
      <c r="AW130" s="14" t="s">
        <v>95</v>
      </c>
      <c r="AX130" t="s">
        <v>3183</v>
      </c>
      <c r="AY130">
        <v>2</v>
      </c>
      <c r="AZ130">
        <v>0</v>
      </c>
      <c r="BI130" s="14" t="s">
        <v>327</v>
      </c>
      <c r="BJ130" t="s">
        <v>717</v>
      </c>
      <c r="BK130">
        <v>0</v>
      </c>
      <c r="BL130">
        <v>1</v>
      </c>
      <c r="BO130" s="14" t="s">
        <v>184</v>
      </c>
      <c r="BP130" t="s">
        <v>1925</v>
      </c>
      <c r="BQ130">
        <v>1</v>
      </c>
      <c r="BR130">
        <v>0</v>
      </c>
      <c r="CG130" s="14" t="s">
        <v>77</v>
      </c>
      <c r="CH130" t="s">
        <v>2682</v>
      </c>
      <c r="CI130">
        <v>8</v>
      </c>
      <c r="CJ130">
        <v>0</v>
      </c>
    </row>
    <row r="131" spans="13:88" x14ac:dyDescent="0.2">
      <c r="M131" s="14" t="s">
        <v>64</v>
      </c>
      <c r="N131" t="s">
        <v>3455</v>
      </c>
      <c r="O131">
        <v>0</v>
      </c>
      <c r="P131">
        <v>1</v>
      </c>
      <c r="AE131" s="14" t="s">
        <v>114</v>
      </c>
      <c r="AF131" t="s">
        <v>1572</v>
      </c>
      <c r="AG131">
        <v>1</v>
      </c>
      <c r="AH131">
        <v>0</v>
      </c>
      <c r="AQ131" s="14" t="s">
        <v>207</v>
      </c>
      <c r="AR131" t="s">
        <v>3161</v>
      </c>
      <c r="AS131">
        <v>1</v>
      </c>
      <c r="AT131">
        <v>0</v>
      </c>
      <c r="AW131" s="14" t="s">
        <v>95</v>
      </c>
      <c r="AX131" t="s">
        <v>1599</v>
      </c>
      <c r="AY131">
        <v>3</v>
      </c>
      <c r="AZ131">
        <v>0</v>
      </c>
      <c r="BI131" s="14" t="s">
        <v>327</v>
      </c>
      <c r="BJ131" t="s">
        <v>3585</v>
      </c>
      <c r="BK131">
        <v>0</v>
      </c>
      <c r="BL131">
        <v>1</v>
      </c>
      <c r="BO131" s="14" t="s">
        <v>184</v>
      </c>
      <c r="BP131" t="s">
        <v>1929</v>
      </c>
      <c r="BQ131">
        <v>1</v>
      </c>
      <c r="BR131">
        <v>0</v>
      </c>
      <c r="CG131" s="14" t="s">
        <v>77</v>
      </c>
      <c r="CH131" t="s">
        <v>2684</v>
      </c>
      <c r="CI131">
        <v>1</v>
      </c>
      <c r="CJ131">
        <v>0</v>
      </c>
    </row>
    <row r="132" spans="13:88" x14ac:dyDescent="0.2">
      <c r="M132" s="14" t="s">
        <v>64</v>
      </c>
      <c r="N132" t="s">
        <v>3261</v>
      </c>
      <c r="O132">
        <v>0</v>
      </c>
      <c r="P132">
        <v>1</v>
      </c>
      <c r="AE132" s="14" t="s">
        <v>114</v>
      </c>
      <c r="AF132" t="s">
        <v>1522</v>
      </c>
      <c r="AG132">
        <v>3</v>
      </c>
      <c r="AH132">
        <v>0</v>
      </c>
      <c r="AQ132" s="14" t="s">
        <v>207</v>
      </c>
      <c r="AR132" t="s">
        <v>3172</v>
      </c>
      <c r="AS132">
        <v>1</v>
      </c>
      <c r="AT132">
        <v>0</v>
      </c>
      <c r="AW132" s="14" t="s">
        <v>95</v>
      </c>
      <c r="AX132" t="s">
        <v>2359</v>
      </c>
      <c r="AY132">
        <v>2</v>
      </c>
      <c r="AZ132">
        <v>0</v>
      </c>
      <c r="BI132" s="14" t="s">
        <v>327</v>
      </c>
      <c r="BJ132" t="s">
        <v>3666</v>
      </c>
      <c r="BK132">
        <v>0</v>
      </c>
      <c r="BL132">
        <v>1</v>
      </c>
      <c r="BO132" s="14" t="s">
        <v>184</v>
      </c>
      <c r="BP132" t="s">
        <v>1935</v>
      </c>
      <c r="BQ132">
        <v>2</v>
      </c>
      <c r="BR132">
        <v>0</v>
      </c>
      <c r="CG132" s="14" t="s">
        <v>77</v>
      </c>
      <c r="CH132" t="s">
        <v>2686</v>
      </c>
      <c r="CI132">
        <v>2</v>
      </c>
      <c r="CJ132">
        <v>0</v>
      </c>
    </row>
    <row r="133" spans="13:88" x14ac:dyDescent="0.2">
      <c r="M133" s="14" t="s">
        <v>64</v>
      </c>
      <c r="N133" t="s">
        <v>3448</v>
      </c>
      <c r="O133">
        <v>0</v>
      </c>
      <c r="P133">
        <v>1</v>
      </c>
      <c r="AE133" s="14" t="s">
        <v>114</v>
      </c>
      <c r="AF133" t="s">
        <v>1545</v>
      </c>
      <c r="AG133">
        <v>3</v>
      </c>
      <c r="AH133">
        <v>0</v>
      </c>
      <c r="AQ133" s="14" t="s">
        <v>207</v>
      </c>
      <c r="AR133" t="s">
        <v>2101</v>
      </c>
      <c r="AS133">
        <v>1</v>
      </c>
      <c r="AT133">
        <v>0</v>
      </c>
      <c r="AW133" s="14" t="s">
        <v>95</v>
      </c>
      <c r="AX133" t="s">
        <v>1597</v>
      </c>
      <c r="AY133">
        <v>1</v>
      </c>
      <c r="AZ133">
        <v>0</v>
      </c>
      <c r="BI133" s="14" t="s">
        <v>327</v>
      </c>
      <c r="BJ133" t="s">
        <v>1636</v>
      </c>
      <c r="BK133">
        <v>0</v>
      </c>
      <c r="BL133">
        <v>2</v>
      </c>
      <c r="BO133" s="14" t="s">
        <v>184</v>
      </c>
      <c r="BP133" t="s">
        <v>1937</v>
      </c>
      <c r="BQ133">
        <v>6</v>
      </c>
      <c r="BR133">
        <v>0</v>
      </c>
      <c r="CG133" s="14" t="s">
        <v>77</v>
      </c>
      <c r="CH133" t="s">
        <v>2688</v>
      </c>
      <c r="CI133">
        <v>1</v>
      </c>
      <c r="CJ133">
        <v>0</v>
      </c>
    </row>
    <row r="134" spans="13:88" x14ac:dyDescent="0.2">
      <c r="AE134" s="14" t="s">
        <v>114</v>
      </c>
      <c r="AF134" t="s">
        <v>1476</v>
      </c>
      <c r="AG134">
        <v>1</v>
      </c>
      <c r="AH134">
        <v>0</v>
      </c>
      <c r="AQ134" s="14" t="s">
        <v>207</v>
      </c>
      <c r="AR134" t="s">
        <v>3177</v>
      </c>
      <c r="AS134">
        <v>1</v>
      </c>
      <c r="AT134">
        <v>0</v>
      </c>
      <c r="AW134" s="14" t="s">
        <v>95</v>
      </c>
      <c r="AX134" t="s">
        <v>1593</v>
      </c>
      <c r="AY134">
        <v>2</v>
      </c>
      <c r="AZ134">
        <v>0</v>
      </c>
      <c r="BI134" s="14" t="s">
        <v>327</v>
      </c>
      <c r="BJ134" t="s">
        <v>3667</v>
      </c>
      <c r="BK134">
        <v>0</v>
      </c>
      <c r="BL134">
        <v>1</v>
      </c>
      <c r="BO134" s="14" t="s">
        <v>184</v>
      </c>
      <c r="BP134" t="s">
        <v>1940</v>
      </c>
      <c r="BQ134">
        <v>2</v>
      </c>
      <c r="BR134">
        <v>0</v>
      </c>
      <c r="CG134" s="14" t="s">
        <v>77</v>
      </c>
      <c r="CH134" t="s">
        <v>2772</v>
      </c>
      <c r="CI134">
        <v>1</v>
      </c>
      <c r="CJ134">
        <v>0</v>
      </c>
    </row>
    <row r="135" spans="13:88" x14ac:dyDescent="0.2">
      <c r="AE135" s="14" t="s">
        <v>114</v>
      </c>
      <c r="AF135" t="s">
        <v>3315</v>
      </c>
      <c r="AG135">
        <v>3</v>
      </c>
      <c r="AH135">
        <v>1</v>
      </c>
      <c r="AQ135" s="14" t="s">
        <v>207</v>
      </c>
      <c r="AR135" t="s">
        <v>3186</v>
      </c>
      <c r="AS135">
        <v>11</v>
      </c>
      <c r="AT135">
        <v>0</v>
      </c>
      <c r="AW135" s="14" t="s">
        <v>95</v>
      </c>
      <c r="AX135" t="s">
        <v>1185</v>
      </c>
      <c r="AY135">
        <v>2</v>
      </c>
      <c r="AZ135">
        <v>0</v>
      </c>
      <c r="BI135" s="14" t="s">
        <v>327</v>
      </c>
      <c r="BJ135" t="s">
        <v>3668</v>
      </c>
      <c r="BK135">
        <v>0</v>
      </c>
      <c r="BL135">
        <v>1</v>
      </c>
      <c r="BO135" s="14" t="s">
        <v>184</v>
      </c>
      <c r="BP135" t="s">
        <v>1942</v>
      </c>
      <c r="BQ135">
        <v>4</v>
      </c>
      <c r="BR135">
        <v>0</v>
      </c>
      <c r="CG135" s="14" t="s">
        <v>77</v>
      </c>
      <c r="CH135" t="s">
        <v>2805</v>
      </c>
      <c r="CI135">
        <v>3</v>
      </c>
      <c r="CJ135">
        <v>0</v>
      </c>
    </row>
    <row r="136" spans="13:88" x14ac:dyDescent="0.2">
      <c r="AE136" s="14" t="s">
        <v>114</v>
      </c>
      <c r="AF136" t="s">
        <v>1508</v>
      </c>
      <c r="AG136">
        <v>2</v>
      </c>
      <c r="AH136">
        <v>0</v>
      </c>
      <c r="AQ136" s="14" t="s">
        <v>207</v>
      </c>
      <c r="AR136" t="s">
        <v>3194</v>
      </c>
      <c r="AS136">
        <v>2</v>
      </c>
      <c r="AT136">
        <v>0</v>
      </c>
      <c r="AW136" s="14" t="s">
        <v>95</v>
      </c>
      <c r="AX136" t="s">
        <v>3221</v>
      </c>
      <c r="AY136">
        <v>11</v>
      </c>
      <c r="AZ136">
        <v>0</v>
      </c>
      <c r="BI136" s="14" t="s">
        <v>327</v>
      </c>
      <c r="BJ136" t="s">
        <v>3669</v>
      </c>
      <c r="BK136">
        <v>0</v>
      </c>
      <c r="BL136">
        <v>4</v>
      </c>
      <c r="BO136" s="14" t="s">
        <v>184</v>
      </c>
      <c r="BP136" t="s">
        <v>1944</v>
      </c>
      <c r="BQ136">
        <v>3</v>
      </c>
      <c r="BR136">
        <v>0</v>
      </c>
      <c r="CG136" s="14" t="s">
        <v>77</v>
      </c>
      <c r="CH136" t="s">
        <v>2809</v>
      </c>
      <c r="CI136">
        <v>9</v>
      </c>
      <c r="CJ136">
        <v>1</v>
      </c>
    </row>
    <row r="137" spans="13:88" x14ac:dyDescent="0.2">
      <c r="AE137" s="14" t="s">
        <v>114</v>
      </c>
      <c r="AF137" t="s">
        <v>1709</v>
      </c>
      <c r="AG137">
        <v>2</v>
      </c>
      <c r="AH137">
        <v>0</v>
      </c>
      <c r="AQ137" s="14" t="s">
        <v>207</v>
      </c>
      <c r="AR137" t="s">
        <v>1680</v>
      </c>
      <c r="AS137">
        <v>6</v>
      </c>
      <c r="AT137">
        <v>0</v>
      </c>
      <c r="AW137" s="14" t="s">
        <v>95</v>
      </c>
      <c r="AX137" t="s">
        <v>1648</v>
      </c>
      <c r="AY137">
        <v>1</v>
      </c>
      <c r="AZ137">
        <v>0</v>
      </c>
      <c r="BI137" s="14" t="s">
        <v>327</v>
      </c>
      <c r="BJ137" t="s">
        <v>3349</v>
      </c>
      <c r="BK137">
        <v>0</v>
      </c>
      <c r="BL137">
        <v>1</v>
      </c>
      <c r="BO137" s="14" t="s">
        <v>184</v>
      </c>
      <c r="BP137" t="s">
        <v>1948</v>
      </c>
      <c r="BQ137">
        <v>1</v>
      </c>
      <c r="BR137">
        <v>0</v>
      </c>
      <c r="CG137" s="14" t="s">
        <v>77</v>
      </c>
      <c r="CH137" t="s">
        <v>2816</v>
      </c>
      <c r="CI137">
        <v>1</v>
      </c>
      <c r="CJ137">
        <v>0</v>
      </c>
    </row>
    <row r="138" spans="13:88" x14ac:dyDescent="0.2">
      <c r="AE138" s="14" t="s">
        <v>114</v>
      </c>
      <c r="AF138" t="s">
        <v>1505</v>
      </c>
      <c r="AG138">
        <v>11</v>
      </c>
      <c r="AH138">
        <v>0</v>
      </c>
      <c r="AQ138" s="14" t="s">
        <v>207</v>
      </c>
      <c r="AR138" t="s">
        <v>1783</v>
      </c>
      <c r="AS138">
        <v>2</v>
      </c>
      <c r="AT138">
        <v>0</v>
      </c>
      <c r="AW138" s="14" t="s">
        <v>95</v>
      </c>
      <c r="AX138" t="s">
        <v>2957</v>
      </c>
      <c r="AY138">
        <v>1</v>
      </c>
      <c r="AZ138">
        <v>0</v>
      </c>
      <c r="BI138" s="14" t="s">
        <v>327</v>
      </c>
      <c r="BJ138" t="s">
        <v>3358</v>
      </c>
      <c r="BK138">
        <v>0</v>
      </c>
      <c r="BL138">
        <v>1</v>
      </c>
      <c r="BO138" s="14" t="s">
        <v>184</v>
      </c>
      <c r="BP138" t="s">
        <v>1949</v>
      </c>
      <c r="BQ138">
        <v>1</v>
      </c>
      <c r="BR138">
        <v>0</v>
      </c>
      <c r="CG138" s="14" t="s">
        <v>77</v>
      </c>
      <c r="CH138" t="s">
        <v>2904</v>
      </c>
      <c r="CI138">
        <v>1</v>
      </c>
      <c r="CJ138">
        <v>0</v>
      </c>
    </row>
    <row r="139" spans="13:88" x14ac:dyDescent="0.2">
      <c r="AE139" s="14" t="s">
        <v>114</v>
      </c>
      <c r="AF139" t="s">
        <v>3336</v>
      </c>
      <c r="AG139">
        <v>2</v>
      </c>
      <c r="AH139">
        <v>0</v>
      </c>
      <c r="AQ139" s="14" t="s">
        <v>207</v>
      </c>
      <c r="AR139" t="s">
        <v>2318</v>
      </c>
      <c r="AS139">
        <v>1</v>
      </c>
      <c r="AT139">
        <v>0</v>
      </c>
      <c r="AW139" s="14" t="s">
        <v>95</v>
      </c>
      <c r="AX139" t="s">
        <v>1815</v>
      </c>
      <c r="AY139">
        <v>3</v>
      </c>
      <c r="AZ139">
        <v>0</v>
      </c>
      <c r="BI139" s="14" t="s">
        <v>327</v>
      </c>
      <c r="BJ139" t="s">
        <v>3670</v>
      </c>
      <c r="BK139">
        <v>0</v>
      </c>
      <c r="BL139">
        <v>1</v>
      </c>
      <c r="BO139" s="14" t="s">
        <v>184</v>
      </c>
      <c r="BP139" t="s">
        <v>1952</v>
      </c>
      <c r="BQ139">
        <v>6</v>
      </c>
      <c r="BR139">
        <v>0</v>
      </c>
      <c r="CG139" s="14" t="s">
        <v>77</v>
      </c>
      <c r="CH139" t="s">
        <v>2907</v>
      </c>
      <c r="CI139">
        <v>2</v>
      </c>
      <c r="CJ139">
        <v>0</v>
      </c>
    </row>
    <row r="140" spans="13:88" x14ac:dyDescent="0.2">
      <c r="AE140" s="14" t="s">
        <v>114</v>
      </c>
      <c r="AF140" t="s">
        <v>1052</v>
      </c>
      <c r="AG140">
        <v>1</v>
      </c>
      <c r="AH140">
        <v>0</v>
      </c>
      <c r="AQ140" s="14" t="s">
        <v>207</v>
      </c>
      <c r="AR140" t="s">
        <v>3201</v>
      </c>
      <c r="AS140">
        <v>1</v>
      </c>
      <c r="AT140">
        <v>0</v>
      </c>
      <c r="AW140" s="14" t="s">
        <v>95</v>
      </c>
      <c r="AX140" t="s">
        <v>1611</v>
      </c>
      <c r="AY140">
        <v>2</v>
      </c>
      <c r="AZ140">
        <v>0</v>
      </c>
      <c r="BI140" s="14" t="s">
        <v>327</v>
      </c>
      <c r="BJ140" t="s">
        <v>1927</v>
      </c>
      <c r="BK140">
        <v>0</v>
      </c>
      <c r="BL140">
        <v>1</v>
      </c>
      <c r="BO140" s="14" t="s">
        <v>184</v>
      </c>
      <c r="BP140" t="s">
        <v>1954</v>
      </c>
      <c r="BQ140">
        <v>3</v>
      </c>
      <c r="BR140">
        <v>0</v>
      </c>
      <c r="CG140" s="14" t="s">
        <v>77</v>
      </c>
      <c r="CH140" t="s">
        <v>2944</v>
      </c>
      <c r="CI140">
        <v>1</v>
      </c>
      <c r="CJ140">
        <v>0</v>
      </c>
    </row>
    <row r="141" spans="13:88" x14ac:dyDescent="0.2">
      <c r="AE141" s="14" t="s">
        <v>114</v>
      </c>
      <c r="AF141" t="s">
        <v>2879</v>
      </c>
      <c r="AG141">
        <v>2</v>
      </c>
      <c r="AH141">
        <v>0</v>
      </c>
      <c r="AQ141" s="14" t="s">
        <v>207</v>
      </c>
      <c r="AR141" t="s">
        <v>3028</v>
      </c>
      <c r="AS141">
        <v>3</v>
      </c>
      <c r="AT141">
        <v>0</v>
      </c>
      <c r="AW141" s="14" t="s">
        <v>95</v>
      </c>
      <c r="AX141" t="s">
        <v>1654</v>
      </c>
      <c r="AY141">
        <v>2</v>
      </c>
      <c r="AZ141">
        <v>0</v>
      </c>
      <c r="BO141" s="14" t="s">
        <v>184</v>
      </c>
      <c r="BP141" t="s">
        <v>1959</v>
      </c>
      <c r="BQ141">
        <v>6</v>
      </c>
      <c r="BR141">
        <v>0</v>
      </c>
      <c r="CG141" s="14" t="s">
        <v>77</v>
      </c>
      <c r="CH141" t="s">
        <v>2945</v>
      </c>
      <c r="CI141">
        <v>8</v>
      </c>
      <c r="CJ141">
        <v>0</v>
      </c>
    </row>
    <row r="142" spans="13:88" x14ac:dyDescent="0.2">
      <c r="AE142" s="14" t="s">
        <v>114</v>
      </c>
      <c r="AF142" t="s">
        <v>1559</v>
      </c>
      <c r="AG142">
        <v>2</v>
      </c>
      <c r="AH142">
        <v>0</v>
      </c>
      <c r="AQ142" s="14" t="s">
        <v>207</v>
      </c>
      <c r="AR142" t="s">
        <v>3221</v>
      </c>
      <c r="AS142">
        <v>39</v>
      </c>
      <c r="AT142">
        <v>0</v>
      </c>
      <c r="AW142" s="14" t="s">
        <v>95</v>
      </c>
      <c r="AX142" t="s">
        <v>1602</v>
      </c>
      <c r="AY142">
        <v>3</v>
      </c>
      <c r="AZ142">
        <v>0</v>
      </c>
      <c r="BO142" s="14" t="s">
        <v>184</v>
      </c>
      <c r="BP142" t="s">
        <v>1962</v>
      </c>
      <c r="BQ142">
        <v>4</v>
      </c>
      <c r="BR142">
        <v>0</v>
      </c>
      <c r="CG142" s="14" t="s">
        <v>77</v>
      </c>
      <c r="CH142" t="s">
        <v>2947</v>
      </c>
      <c r="CI142">
        <v>5</v>
      </c>
      <c r="CJ142">
        <v>0</v>
      </c>
    </row>
    <row r="143" spans="13:88" x14ac:dyDescent="0.2">
      <c r="AE143" s="14" t="s">
        <v>114</v>
      </c>
      <c r="AF143" t="s">
        <v>1723</v>
      </c>
      <c r="AG143">
        <v>1</v>
      </c>
      <c r="AH143">
        <v>0</v>
      </c>
      <c r="AQ143" s="14" t="s">
        <v>207</v>
      </c>
      <c r="AR143" t="s">
        <v>3243</v>
      </c>
      <c r="AS143">
        <v>1</v>
      </c>
      <c r="AT143">
        <v>0</v>
      </c>
      <c r="AW143" s="14" t="s">
        <v>95</v>
      </c>
      <c r="AX143" t="s">
        <v>1545</v>
      </c>
      <c r="AY143">
        <v>1</v>
      </c>
      <c r="AZ143">
        <v>0</v>
      </c>
      <c r="BO143" s="14" t="s">
        <v>184</v>
      </c>
      <c r="BP143" t="s">
        <v>1970</v>
      </c>
      <c r="BQ143">
        <v>12</v>
      </c>
      <c r="BR143">
        <v>0</v>
      </c>
      <c r="CG143" s="14" t="s">
        <v>77</v>
      </c>
      <c r="CH143" t="s">
        <v>2950</v>
      </c>
      <c r="CI143">
        <v>2</v>
      </c>
      <c r="CJ143">
        <v>0</v>
      </c>
    </row>
    <row r="144" spans="13:88" x14ac:dyDescent="0.2">
      <c r="AE144" s="14" t="s">
        <v>114</v>
      </c>
      <c r="AF144" t="s">
        <v>1487</v>
      </c>
      <c r="AG144">
        <v>3</v>
      </c>
      <c r="AH144">
        <v>0</v>
      </c>
      <c r="AQ144" s="14" t="s">
        <v>207</v>
      </c>
      <c r="AR144" t="s">
        <v>3245</v>
      </c>
      <c r="AS144">
        <v>17</v>
      </c>
      <c r="AT144">
        <v>0</v>
      </c>
      <c r="AW144" s="14" t="s">
        <v>95</v>
      </c>
      <c r="AX144" t="s">
        <v>1636</v>
      </c>
      <c r="AY144">
        <v>2</v>
      </c>
      <c r="AZ144">
        <v>0</v>
      </c>
      <c r="BO144" s="14" t="s">
        <v>184</v>
      </c>
      <c r="BP144" t="s">
        <v>1974</v>
      </c>
      <c r="BQ144">
        <v>3</v>
      </c>
      <c r="BR144">
        <v>0</v>
      </c>
      <c r="CG144" s="14" t="s">
        <v>77</v>
      </c>
      <c r="CH144" t="s">
        <v>2968</v>
      </c>
      <c r="CI144">
        <v>6</v>
      </c>
      <c r="CJ144">
        <v>0</v>
      </c>
    </row>
    <row r="145" spans="31:88" x14ac:dyDescent="0.2">
      <c r="AE145" s="14" t="s">
        <v>114</v>
      </c>
      <c r="AF145" t="s">
        <v>1711</v>
      </c>
      <c r="AG145">
        <v>1</v>
      </c>
      <c r="AH145">
        <v>0</v>
      </c>
      <c r="AQ145" s="14" t="s">
        <v>207</v>
      </c>
      <c r="AR145" t="s">
        <v>3257</v>
      </c>
      <c r="AS145">
        <v>4</v>
      </c>
      <c r="AT145">
        <v>0</v>
      </c>
      <c r="AW145" s="14" t="s">
        <v>95</v>
      </c>
      <c r="AX145" t="s">
        <v>1508</v>
      </c>
      <c r="AY145">
        <v>3</v>
      </c>
      <c r="AZ145">
        <v>0</v>
      </c>
      <c r="BO145" s="14" t="s">
        <v>184</v>
      </c>
      <c r="BP145" t="s">
        <v>1978</v>
      </c>
      <c r="BQ145">
        <v>1</v>
      </c>
      <c r="BR145">
        <v>0</v>
      </c>
      <c r="CG145" s="14" t="s">
        <v>77</v>
      </c>
      <c r="CH145" t="s">
        <v>2977</v>
      </c>
      <c r="CI145">
        <v>1</v>
      </c>
      <c r="CJ145">
        <v>1</v>
      </c>
    </row>
    <row r="146" spans="31:88" x14ac:dyDescent="0.2">
      <c r="AE146" s="14" t="s">
        <v>114</v>
      </c>
      <c r="AF146" t="s">
        <v>1471</v>
      </c>
      <c r="AG146">
        <v>1</v>
      </c>
      <c r="AH146">
        <v>0</v>
      </c>
      <c r="AQ146" s="14" t="s">
        <v>207</v>
      </c>
      <c r="AR146" t="s">
        <v>3267</v>
      </c>
      <c r="AS146">
        <v>5</v>
      </c>
      <c r="AT146">
        <v>0</v>
      </c>
      <c r="AW146" s="14" t="s">
        <v>95</v>
      </c>
      <c r="AX146" t="s">
        <v>2014</v>
      </c>
      <c r="AY146">
        <v>3</v>
      </c>
      <c r="AZ146">
        <v>0</v>
      </c>
      <c r="BO146" s="14" t="s">
        <v>184</v>
      </c>
      <c r="BP146" t="s">
        <v>1980</v>
      </c>
      <c r="BQ146">
        <v>1</v>
      </c>
      <c r="BR146">
        <v>0</v>
      </c>
      <c r="CG146" s="14" t="s">
        <v>77</v>
      </c>
      <c r="CH146" t="s">
        <v>2982</v>
      </c>
      <c r="CI146">
        <v>1</v>
      </c>
      <c r="CJ146">
        <v>1</v>
      </c>
    </row>
    <row r="147" spans="31:88" x14ac:dyDescent="0.2">
      <c r="AE147" s="14" t="s">
        <v>114</v>
      </c>
      <c r="AF147" t="s">
        <v>2693</v>
      </c>
      <c r="AG147">
        <v>2</v>
      </c>
      <c r="AH147">
        <v>0</v>
      </c>
      <c r="AQ147" s="14" t="s">
        <v>207</v>
      </c>
      <c r="AR147" t="s">
        <v>3269</v>
      </c>
      <c r="AS147">
        <v>6</v>
      </c>
      <c r="AT147">
        <v>0</v>
      </c>
      <c r="AW147" s="14" t="s">
        <v>95</v>
      </c>
      <c r="AX147" t="s">
        <v>2861</v>
      </c>
      <c r="AY147">
        <v>3</v>
      </c>
      <c r="AZ147">
        <v>0</v>
      </c>
      <c r="BO147" s="14" t="s">
        <v>184</v>
      </c>
      <c r="BP147" t="s">
        <v>1986</v>
      </c>
      <c r="BQ147">
        <v>7</v>
      </c>
      <c r="BR147">
        <v>0</v>
      </c>
      <c r="CG147" s="14" t="s">
        <v>77</v>
      </c>
      <c r="CH147" t="s">
        <v>2988</v>
      </c>
      <c r="CI147">
        <v>2</v>
      </c>
      <c r="CJ147">
        <v>0</v>
      </c>
    </row>
    <row r="148" spans="31:88" x14ac:dyDescent="0.2">
      <c r="AE148" s="14" t="s">
        <v>114</v>
      </c>
      <c r="AF148" t="s">
        <v>2861</v>
      </c>
      <c r="AG148">
        <v>7</v>
      </c>
      <c r="AH148">
        <v>0</v>
      </c>
      <c r="AQ148" s="14" t="s">
        <v>207</v>
      </c>
      <c r="AR148" t="s">
        <v>3272</v>
      </c>
      <c r="AS148">
        <v>1</v>
      </c>
      <c r="AT148">
        <v>0</v>
      </c>
      <c r="AW148" s="14" t="s">
        <v>95</v>
      </c>
      <c r="AX148" t="s">
        <v>1773</v>
      </c>
      <c r="AY148">
        <v>3</v>
      </c>
      <c r="AZ148">
        <v>0</v>
      </c>
      <c r="BO148" s="14" t="s">
        <v>184</v>
      </c>
      <c r="BP148" t="s">
        <v>1989</v>
      </c>
      <c r="BQ148">
        <v>1</v>
      </c>
      <c r="BR148">
        <v>0</v>
      </c>
      <c r="CG148" s="14" t="s">
        <v>77</v>
      </c>
      <c r="CH148" t="s">
        <v>3001</v>
      </c>
      <c r="CI148">
        <v>2</v>
      </c>
      <c r="CJ148">
        <v>0</v>
      </c>
    </row>
    <row r="149" spans="31:88" x14ac:dyDescent="0.2">
      <c r="AE149" s="14" t="s">
        <v>114</v>
      </c>
      <c r="AF149" t="s">
        <v>3015</v>
      </c>
      <c r="AG149">
        <v>1</v>
      </c>
      <c r="AH149">
        <v>0</v>
      </c>
      <c r="AQ149" s="14" t="s">
        <v>207</v>
      </c>
      <c r="AR149" t="s">
        <v>1963</v>
      </c>
      <c r="AS149">
        <v>1</v>
      </c>
      <c r="AT149">
        <v>0</v>
      </c>
      <c r="AW149" s="14" t="s">
        <v>95</v>
      </c>
      <c r="AX149" t="s">
        <v>1634</v>
      </c>
      <c r="AY149">
        <v>1</v>
      </c>
      <c r="AZ149">
        <v>0</v>
      </c>
      <c r="BO149" s="14" t="s">
        <v>184</v>
      </c>
      <c r="BP149" t="s">
        <v>1990</v>
      </c>
      <c r="BQ149">
        <v>5</v>
      </c>
      <c r="BR149">
        <v>0</v>
      </c>
      <c r="CG149" s="14" t="s">
        <v>77</v>
      </c>
      <c r="CH149" t="s">
        <v>3023</v>
      </c>
      <c r="CI149">
        <v>3</v>
      </c>
      <c r="CJ149">
        <v>0</v>
      </c>
    </row>
    <row r="150" spans="31:88" x14ac:dyDescent="0.2">
      <c r="AE150" s="14" t="s">
        <v>114</v>
      </c>
      <c r="AF150" t="s">
        <v>1527</v>
      </c>
      <c r="AG150">
        <v>2</v>
      </c>
      <c r="AH150">
        <v>0</v>
      </c>
      <c r="AQ150" s="14" t="s">
        <v>207</v>
      </c>
      <c r="AR150" t="s">
        <v>3275</v>
      </c>
      <c r="AS150">
        <v>8</v>
      </c>
      <c r="AT150">
        <v>0</v>
      </c>
      <c r="AW150" s="14" t="s">
        <v>95</v>
      </c>
      <c r="AX150">
        <v>0</v>
      </c>
      <c r="AY150">
        <v>1</v>
      </c>
      <c r="AZ150">
        <v>0</v>
      </c>
      <c r="BO150" s="14" t="s">
        <v>184</v>
      </c>
      <c r="BP150" t="s">
        <v>1994</v>
      </c>
      <c r="BQ150">
        <v>7</v>
      </c>
      <c r="BR150">
        <v>0</v>
      </c>
      <c r="CG150" s="14" t="s">
        <v>77</v>
      </c>
      <c r="CH150" t="s">
        <v>3025</v>
      </c>
      <c r="CI150">
        <v>10</v>
      </c>
      <c r="CJ150">
        <v>0</v>
      </c>
    </row>
    <row r="151" spans="31:88" x14ac:dyDescent="0.2">
      <c r="AE151" s="14" t="s">
        <v>114</v>
      </c>
      <c r="AF151" t="s">
        <v>3382</v>
      </c>
      <c r="AG151">
        <v>2</v>
      </c>
      <c r="AH151">
        <v>0</v>
      </c>
      <c r="AQ151" s="14" t="s">
        <v>207</v>
      </c>
      <c r="AR151" t="s">
        <v>3281</v>
      </c>
      <c r="AS151">
        <v>3</v>
      </c>
      <c r="AT151">
        <v>0</v>
      </c>
      <c r="AW151" s="14" t="s">
        <v>95</v>
      </c>
      <c r="AX151" t="s">
        <v>855</v>
      </c>
      <c r="AY151">
        <v>0</v>
      </c>
      <c r="AZ151">
        <v>2</v>
      </c>
      <c r="BO151" s="14" t="s">
        <v>184</v>
      </c>
      <c r="BP151" t="s">
        <v>1997</v>
      </c>
      <c r="BQ151">
        <v>7</v>
      </c>
      <c r="BR151">
        <v>0</v>
      </c>
      <c r="CG151" s="14" t="s">
        <v>77</v>
      </c>
      <c r="CH151" t="s">
        <v>3030</v>
      </c>
      <c r="CI151">
        <v>3</v>
      </c>
      <c r="CJ151">
        <v>0</v>
      </c>
    </row>
    <row r="152" spans="31:88" x14ac:dyDescent="0.2">
      <c r="AE152" s="14" t="s">
        <v>114</v>
      </c>
      <c r="AF152" t="s">
        <v>3393</v>
      </c>
      <c r="AG152">
        <v>0</v>
      </c>
      <c r="AH152">
        <v>1</v>
      </c>
      <c r="AQ152" s="14" t="s">
        <v>207</v>
      </c>
      <c r="AR152" t="s">
        <v>3286</v>
      </c>
      <c r="AS152">
        <v>1</v>
      </c>
      <c r="AT152">
        <v>0</v>
      </c>
      <c r="AW152" s="14" t="s">
        <v>95</v>
      </c>
      <c r="AX152" t="s">
        <v>3671</v>
      </c>
      <c r="AY152">
        <v>0</v>
      </c>
      <c r="AZ152">
        <v>1</v>
      </c>
      <c r="BO152" s="14" t="s">
        <v>184</v>
      </c>
      <c r="BP152" t="s">
        <v>2000</v>
      </c>
      <c r="BQ152">
        <v>8</v>
      </c>
      <c r="BR152">
        <v>0</v>
      </c>
      <c r="CG152" s="14" t="s">
        <v>77</v>
      </c>
      <c r="CH152" t="s">
        <v>2995</v>
      </c>
      <c r="CI152">
        <v>3</v>
      </c>
      <c r="CJ152">
        <v>0</v>
      </c>
    </row>
    <row r="153" spans="31:88" x14ac:dyDescent="0.2">
      <c r="AE153" s="14" t="s">
        <v>114</v>
      </c>
      <c r="AF153" t="s">
        <v>3672</v>
      </c>
      <c r="AG153">
        <v>0</v>
      </c>
      <c r="AH153">
        <v>1</v>
      </c>
      <c r="AQ153" s="14" t="s">
        <v>207</v>
      </c>
      <c r="AR153" t="s">
        <v>3287</v>
      </c>
      <c r="AS153">
        <v>5</v>
      </c>
      <c r="AT153">
        <v>0</v>
      </c>
      <c r="AW153" s="14" t="s">
        <v>95</v>
      </c>
      <c r="AX153" t="s">
        <v>3673</v>
      </c>
      <c r="AY153">
        <v>0</v>
      </c>
      <c r="AZ153">
        <v>1</v>
      </c>
      <c r="BO153" s="14" t="s">
        <v>184</v>
      </c>
      <c r="BP153" t="s">
        <v>2002</v>
      </c>
      <c r="BQ153">
        <v>1</v>
      </c>
      <c r="BR153">
        <v>0</v>
      </c>
      <c r="CG153" s="14" t="s">
        <v>77</v>
      </c>
      <c r="CH153" t="s">
        <v>3037</v>
      </c>
      <c r="CI153">
        <v>6</v>
      </c>
      <c r="CJ153">
        <v>0</v>
      </c>
    </row>
    <row r="154" spans="31:88" x14ac:dyDescent="0.2">
      <c r="AE154" s="14" t="s">
        <v>114</v>
      </c>
      <c r="AF154" t="s">
        <v>3674</v>
      </c>
      <c r="AG154">
        <v>0</v>
      </c>
      <c r="AH154">
        <v>1</v>
      </c>
      <c r="AQ154" s="14" t="s">
        <v>207</v>
      </c>
      <c r="AR154" t="s">
        <v>2964</v>
      </c>
      <c r="AS154">
        <v>1</v>
      </c>
      <c r="AT154">
        <v>0</v>
      </c>
      <c r="AW154" s="14" t="s">
        <v>95</v>
      </c>
      <c r="AX154" t="s">
        <v>3675</v>
      </c>
      <c r="AY154">
        <v>0</v>
      </c>
      <c r="AZ154">
        <v>1</v>
      </c>
      <c r="BO154" s="14" t="s">
        <v>184</v>
      </c>
      <c r="BP154" t="s">
        <v>2004</v>
      </c>
      <c r="BQ154">
        <v>1</v>
      </c>
      <c r="BR154">
        <v>0</v>
      </c>
      <c r="CG154" s="14" t="s">
        <v>77</v>
      </c>
      <c r="CH154" t="s">
        <v>3039</v>
      </c>
      <c r="CI154">
        <v>2</v>
      </c>
      <c r="CJ154">
        <v>0</v>
      </c>
    </row>
    <row r="155" spans="31:88" x14ac:dyDescent="0.2">
      <c r="AE155" s="14" t="s">
        <v>114</v>
      </c>
      <c r="AF155" t="s">
        <v>3676</v>
      </c>
      <c r="AG155">
        <v>0</v>
      </c>
      <c r="AH155">
        <v>1</v>
      </c>
      <c r="AQ155" s="14" t="s">
        <v>207</v>
      </c>
      <c r="AR155" t="s">
        <v>3293</v>
      </c>
      <c r="AS155">
        <v>1</v>
      </c>
      <c r="AT155">
        <v>0</v>
      </c>
      <c r="AW155" s="14" t="s">
        <v>95</v>
      </c>
      <c r="AX155" t="s">
        <v>3677</v>
      </c>
      <c r="AY155">
        <v>0</v>
      </c>
      <c r="AZ155">
        <v>2</v>
      </c>
      <c r="BO155" s="14" t="s">
        <v>184</v>
      </c>
      <c r="BP155" t="s">
        <v>2007</v>
      </c>
      <c r="BQ155">
        <v>3</v>
      </c>
      <c r="BR155">
        <v>0</v>
      </c>
      <c r="CG155" s="14" t="s">
        <v>77</v>
      </c>
      <c r="CH155" t="s">
        <v>2672</v>
      </c>
      <c r="CI155">
        <v>3</v>
      </c>
      <c r="CJ155">
        <v>0</v>
      </c>
    </row>
    <row r="156" spans="31:88" x14ac:dyDescent="0.2">
      <c r="AE156" s="14" t="s">
        <v>114</v>
      </c>
      <c r="AF156" t="s">
        <v>1242</v>
      </c>
      <c r="AG156">
        <v>0</v>
      </c>
      <c r="AH156">
        <v>2</v>
      </c>
      <c r="AQ156" s="14" t="s">
        <v>207</v>
      </c>
      <c r="AR156" t="s">
        <v>2250</v>
      </c>
      <c r="AS156">
        <v>2</v>
      </c>
      <c r="AT156">
        <v>1</v>
      </c>
      <c r="AW156" s="14" t="s">
        <v>95</v>
      </c>
      <c r="AX156" t="s">
        <v>1388</v>
      </c>
      <c r="AY156">
        <v>0</v>
      </c>
      <c r="AZ156">
        <v>1</v>
      </c>
      <c r="BO156" s="14" t="s">
        <v>184</v>
      </c>
      <c r="BP156" t="s">
        <v>2008</v>
      </c>
      <c r="BQ156">
        <v>1</v>
      </c>
      <c r="BR156">
        <v>0</v>
      </c>
      <c r="CG156" s="14" t="s">
        <v>77</v>
      </c>
      <c r="CH156" t="s">
        <v>2599</v>
      </c>
      <c r="CI156">
        <v>3</v>
      </c>
      <c r="CJ156">
        <v>0</v>
      </c>
    </row>
    <row r="157" spans="31:88" x14ac:dyDescent="0.2">
      <c r="AE157" s="14" t="s">
        <v>114</v>
      </c>
      <c r="AF157" t="s">
        <v>3678</v>
      </c>
      <c r="AG157">
        <v>0</v>
      </c>
      <c r="AH157">
        <v>1</v>
      </c>
      <c r="AQ157" s="14" t="s">
        <v>207</v>
      </c>
      <c r="AR157" t="s">
        <v>3297</v>
      </c>
      <c r="AS157">
        <v>10</v>
      </c>
      <c r="AT157">
        <v>0</v>
      </c>
      <c r="AW157" s="14" t="s">
        <v>95</v>
      </c>
      <c r="AX157" t="s">
        <v>3679</v>
      </c>
      <c r="AY157">
        <v>0</v>
      </c>
      <c r="AZ157">
        <v>1</v>
      </c>
      <c r="BO157" s="14" t="s">
        <v>184</v>
      </c>
      <c r="BP157" t="s">
        <v>2011</v>
      </c>
      <c r="BQ157">
        <v>2</v>
      </c>
      <c r="BR157">
        <v>0</v>
      </c>
      <c r="CG157" s="14" t="s">
        <v>77</v>
      </c>
      <c r="CH157" t="s">
        <v>3096</v>
      </c>
      <c r="CI157">
        <v>1</v>
      </c>
      <c r="CJ157">
        <v>0</v>
      </c>
    </row>
    <row r="158" spans="31:88" x14ac:dyDescent="0.2">
      <c r="AE158" s="14" t="s">
        <v>114</v>
      </c>
      <c r="AF158" t="s">
        <v>3680</v>
      </c>
      <c r="AG158">
        <v>0</v>
      </c>
      <c r="AH158">
        <v>1</v>
      </c>
      <c r="AQ158" s="14" t="s">
        <v>207</v>
      </c>
      <c r="AR158" t="s">
        <v>1976</v>
      </c>
      <c r="AS158">
        <v>1</v>
      </c>
      <c r="AT158">
        <v>0</v>
      </c>
      <c r="AW158" s="14" t="s">
        <v>95</v>
      </c>
      <c r="AX158" t="s">
        <v>3681</v>
      </c>
      <c r="AY158">
        <v>0</v>
      </c>
      <c r="AZ158">
        <v>1</v>
      </c>
      <c r="BO158" s="14" t="s">
        <v>184</v>
      </c>
      <c r="BP158" t="s">
        <v>2021</v>
      </c>
      <c r="BQ158">
        <v>5</v>
      </c>
      <c r="BR158">
        <v>1</v>
      </c>
      <c r="CG158" s="14" t="s">
        <v>77</v>
      </c>
      <c r="CH158" t="s">
        <v>3098</v>
      </c>
      <c r="CI158">
        <v>1</v>
      </c>
      <c r="CJ158">
        <v>0</v>
      </c>
    </row>
    <row r="159" spans="31:88" x14ac:dyDescent="0.2">
      <c r="AE159" s="14" t="s">
        <v>114</v>
      </c>
      <c r="AF159" t="s">
        <v>3682</v>
      </c>
      <c r="AG159">
        <v>0</v>
      </c>
      <c r="AH159">
        <v>1</v>
      </c>
      <c r="AQ159" s="14" t="s">
        <v>207</v>
      </c>
      <c r="AR159" t="s">
        <v>3310</v>
      </c>
      <c r="AS159">
        <v>10</v>
      </c>
      <c r="AT159">
        <v>0</v>
      </c>
      <c r="AW159" s="14" t="s">
        <v>95</v>
      </c>
      <c r="AX159" t="s">
        <v>3683</v>
      </c>
      <c r="AY159">
        <v>0</v>
      </c>
      <c r="AZ159">
        <v>1</v>
      </c>
      <c r="BO159" s="14" t="s">
        <v>184</v>
      </c>
      <c r="BP159" t="s">
        <v>2026</v>
      </c>
      <c r="BQ159">
        <v>7</v>
      </c>
      <c r="BR159">
        <v>0</v>
      </c>
      <c r="CG159" s="14" t="s">
        <v>77</v>
      </c>
      <c r="CH159" t="s">
        <v>3109</v>
      </c>
      <c r="CI159">
        <v>1</v>
      </c>
      <c r="CJ159">
        <v>0</v>
      </c>
    </row>
    <row r="160" spans="31:88" x14ac:dyDescent="0.2">
      <c r="AE160" s="14" t="s">
        <v>114</v>
      </c>
      <c r="AF160" t="s">
        <v>3684</v>
      </c>
      <c r="AG160">
        <v>0</v>
      </c>
      <c r="AH160">
        <v>2</v>
      </c>
      <c r="AQ160" s="14" t="s">
        <v>207</v>
      </c>
      <c r="AR160" t="s">
        <v>3323</v>
      </c>
      <c r="AS160">
        <v>1</v>
      </c>
      <c r="AT160">
        <v>0</v>
      </c>
      <c r="AW160" s="14" t="s">
        <v>95</v>
      </c>
      <c r="AX160" t="s">
        <v>3685</v>
      </c>
      <c r="AY160">
        <v>0</v>
      </c>
      <c r="AZ160">
        <v>1</v>
      </c>
      <c r="BO160" s="14" t="s">
        <v>184</v>
      </c>
      <c r="BP160" t="s">
        <v>2029</v>
      </c>
      <c r="BQ160">
        <v>3</v>
      </c>
      <c r="BR160">
        <v>0</v>
      </c>
      <c r="CG160" s="14" t="s">
        <v>77</v>
      </c>
      <c r="CH160" t="s">
        <v>3114</v>
      </c>
      <c r="CI160">
        <v>10</v>
      </c>
      <c r="CJ160">
        <v>0</v>
      </c>
    </row>
    <row r="161" spans="31:88" x14ac:dyDescent="0.2">
      <c r="AE161" s="14" t="s">
        <v>114</v>
      </c>
      <c r="AF161" t="s">
        <v>3686</v>
      </c>
      <c r="AG161">
        <v>0</v>
      </c>
      <c r="AH161">
        <v>1</v>
      </c>
      <c r="AQ161" s="14" t="s">
        <v>207</v>
      </c>
      <c r="AR161" t="s">
        <v>3329</v>
      </c>
      <c r="AS161">
        <v>1</v>
      </c>
      <c r="AT161">
        <v>0</v>
      </c>
      <c r="AW161" s="14" t="s">
        <v>95</v>
      </c>
      <c r="AX161" t="s">
        <v>3687</v>
      </c>
      <c r="AY161">
        <v>0</v>
      </c>
      <c r="AZ161">
        <v>1</v>
      </c>
      <c r="BO161" s="14" t="s">
        <v>184</v>
      </c>
      <c r="BP161" t="s">
        <v>2031</v>
      </c>
      <c r="BQ161">
        <v>2</v>
      </c>
      <c r="BR161">
        <v>0</v>
      </c>
      <c r="CG161" s="14" t="s">
        <v>77</v>
      </c>
      <c r="CH161" t="s">
        <v>3117</v>
      </c>
      <c r="CI161">
        <v>2</v>
      </c>
      <c r="CJ161">
        <v>0</v>
      </c>
    </row>
    <row r="162" spans="31:88" x14ac:dyDescent="0.2">
      <c r="AE162" s="14" t="s">
        <v>114</v>
      </c>
      <c r="AF162" t="s">
        <v>3688</v>
      </c>
      <c r="AG162">
        <v>0</v>
      </c>
      <c r="AH162">
        <v>1</v>
      </c>
      <c r="AQ162" s="14" t="s">
        <v>207</v>
      </c>
      <c r="AR162" t="s">
        <v>3338</v>
      </c>
      <c r="AS162">
        <v>2</v>
      </c>
      <c r="AT162">
        <v>0</v>
      </c>
      <c r="AW162" s="14" t="s">
        <v>95</v>
      </c>
      <c r="AX162" t="s">
        <v>3689</v>
      </c>
      <c r="AY162">
        <v>0</v>
      </c>
      <c r="AZ162">
        <v>1</v>
      </c>
      <c r="BO162" s="14" t="s">
        <v>184</v>
      </c>
      <c r="BP162" t="s">
        <v>2033</v>
      </c>
      <c r="BQ162">
        <v>3</v>
      </c>
      <c r="BR162">
        <v>0</v>
      </c>
      <c r="CG162" s="14" t="s">
        <v>77</v>
      </c>
      <c r="CH162" t="s">
        <v>2611</v>
      </c>
      <c r="CI162">
        <v>2</v>
      </c>
      <c r="CJ162">
        <v>0</v>
      </c>
    </row>
    <row r="163" spans="31:88" x14ac:dyDescent="0.2">
      <c r="AE163" s="14" t="s">
        <v>114</v>
      </c>
      <c r="AF163" t="s">
        <v>3690</v>
      </c>
      <c r="AG163">
        <v>0</v>
      </c>
      <c r="AH163">
        <v>1</v>
      </c>
      <c r="AQ163" s="14" t="s">
        <v>207</v>
      </c>
      <c r="AR163" t="s">
        <v>3341</v>
      </c>
      <c r="AS163">
        <v>1</v>
      </c>
      <c r="AT163">
        <v>0</v>
      </c>
      <c r="AW163" s="14" t="s">
        <v>95</v>
      </c>
      <c r="AX163" t="s">
        <v>3691</v>
      </c>
      <c r="AY163">
        <v>0</v>
      </c>
      <c r="AZ163">
        <v>2</v>
      </c>
      <c r="BO163" s="14" t="s">
        <v>184</v>
      </c>
      <c r="BP163" t="s">
        <v>2036</v>
      </c>
      <c r="BQ163">
        <v>1</v>
      </c>
      <c r="BR163">
        <v>0</v>
      </c>
      <c r="CG163" s="14" t="s">
        <v>77</v>
      </c>
      <c r="CH163" t="s">
        <v>2969</v>
      </c>
      <c r="CI163">
        <v>2</v>
      </c>
      <c r="CJ163">
        <v>0</v>
      </c>
    </row>
    <row r="164" spans="31:88" x14ac:dyDescent="0.2">
      <c r="AE164" s="14" t="s">
        <v>114</v>
      </c>
      <c r="AF164" t="s">
        <v>3692</v>
      </c>
      <c r="AG164">
        <v>0</v>
      </c>
      <c r="AH164">
        <v>1</v>
      </c>
      <c r="AQ164" s="14" t="s">
        <v>207</v>
      </c>
      <c r="AR164" t="s">
        <v>3343</v>
      </c>
      <c r="AS164">
        <v>2</v>
      </c>
      <c r="AT164">
        <v>0</v>
      </c>
      <c r="AW164" s="14" t="s">
        <v>95</v>
      </c>
      <c r="AX164" t="s">
        <v>3693</v>
      </c>
      <c r="AY164">
        <v>0</v>
      </c>
      <c r="AZ164">
        <v>1</v>
      </c>
      <c r="BO164" s="14" t="s">
        <v>184</v>
      </c>
      <c r="BP164" t="s">
        <v>2039</v>
      </c>
      <c r="BQ164">
        <v>7</v>
      </c>
      <c r="BR164">
        <v>0</v>
      </c>
      <c r="CG164" s="14" t="s">
        <v>77</v>
      </c>
      <c r="CH164" t="s">
        <v>3133</v>
      </c>
      <c r="CI164">
        <v>1</v>
      </c>
      <c r="CJ164">
        <v>0</v>
      </c>
    </row>
    <row r="165" spans="31:88" x14ac:dyDescent="0.2">
      <c r="AE165" s="14" t="s">
        <v>114</v>
      </c>
      <c r="AF165" t="s">
        <v>3694</v>
      </c>
      <c r="AG165">
        <v>0</v>
      </c>
      <c r="AH165">
        <v>1</v>
      </c>
      <c r="AQ165" s="14" t="s">
        <v>207</v>
      </c>
      <c r="AR165" t="s">
        <v>3346</v>
      </c>
      <c r="AS165">
        <v>6</v>
      </c>
      <c r="AT165">
        <v>0</v>
      </c>
      <c r="AW165" s="14" t="s">
        <v>95</v>
      </c>
      <c r="AX165" t="s">
        <v>3695</v>
      </c>
      <c r="AY165">
        <v>0</v>
      </c>
      <c r="AZ165">
        <v>1</v>
      </c>
      <c r="BO165" s="14" t="s">
        <v>184</v>
      </c>
      <c r="BP165" t="s">
        <v>2042</v>
      </c>
      <c r="BQ165">
        <v>3</v>
      </c>
      <c r="BR165">
        <v>0</v>
      </c>
      <c r="CG165" s="14" t="s">
        <v>77</v>
      </c>
      <c r="CH165" t="s">
        <v>3141</v>
      </c>
      <c r="CI165">
        <v>2</v>
      </c>
      <c r="CJ165">
        <v>0</v>
      </c>
    </row>
    <row r="166" spans="31:88" x14ac:dyDescent="0.2">
      <c r="AE166" s="14" t="s">
        <v>114</v>
      </c>
      <c r="AF166" t="s">
        <v>3696</v>
      </c>
      <c r="AG166">
        <v>0</v>
      </c>
      <c r="AH166">
        <v>1</v>
      </c>
      <c r="AQ166" s="14" t="s">
        <v>207</v>
      </c>
      <c r="AR166" t="s">
        <v>3354</v>
      </c>
      <c r="AS166">
        <v>6</v>
      </c>
      <c r="AT166">
        <v>0</v>
      </c>
      <c r="AW166" s="14" t="s">
        <v>95</v>
      </c>
      <c r="AX166" t="s">
        <v>3697</v>
      </c>
      <c r="AY166">
        <v>0</v>
      </c>
      <c r="AZ166">
        <v>1</v>
      </c>
      <c r="BO166" s="14" t="s">
        <v>184</v>
      </c>
      <c r="BP166" t="s">
        <v>2043</v>
      </c>
      <c r="BQ166">
        <v>5</v>
      </c>
      <c r="BR166">
        <v>0</v>
      </c>
      <c r="CG166" s="14" t="s">
        <v>77</v>
      </c>
      <c r="CH166" t="s">
        <v>1124</v>
      </c>
      <c r="CI166">
        <v>2</v>
      </c>
      <c r="CJ166">
        <v>0</v>
      </c>
    </row>
    <row r="167" spans="31:88" x14ac:dyDescent="0.2">
      <c r="AE167" s="14" t="s">
        <v>114</v>
      </c>
      <c r="AF167" t="s">
        <v>3698</v>
      </c>
      <c r="AG167">
        <v>0</v>
      </c>
      <c r="AH167">
        <v>1</v>
      </c>
      <c r="AQ167" s="14" t="s">
        <v>207</v>
      </c>
      <c r="AR167" t="s">
        <v>3359</v>
      </c>
      <c r="AS167">
        <v>8</v>
      </c>
      <c r="AT167">
        <v>0</v>
      </c>
      <c r="AW167" s="14" t="s">
        <v>95</v>
      </c>
      <c r="AX167" t="s">
        <v>3699</v>
      </c>
      <c r="AY167">
        <v>0</v>
      </c>
      <c r="AZ167">
        <v>1</v>
      </c>
      <c r="BO167" s="14" t="s">
        <v>184</v>
      </c>
      <c r="BP167" t="s">
        <v>2048</v>
      </c>
      <c r="BQ167">
        <v>9</v>
      </c>
      <c r="BR167">
        <v>0</v>
      </c>
      <c r="CG167" s="14" t="s">
        <v>77</v>
      </c>
      <c r="CH167" t="s">
        <v>3154</v>
      </c>
      <c r="CI167">
        <v>2</v>
      </c>
      <c r="CJ167">
        <v>0</v>
      </c>
    </row>
    <row r="168" spans="31:88" x14ac:dyDescent="0.2">
      <c r="AE168" s="14" t="s">
        <v>114</v>
      </c>
      <c r="AF168" t="s">
        <v>3700</v>
      </c>
      <c r="AG168">
        <v>0</v>
      </c>
      <c r="AH168">
        <v>1</v>
      </c>
      <c r="AQ168" s="14" t="s">
        <v>207</v>
      </c>
      <c r="AR168" t="s">
        <v>3367</v>
      </c>
      <c r="AS168">
        <v>3</v>
      </c>
      <c r="AT168">
        <v>0</v>
      </c>
      <c r="AW168" s="14" t="s">
        <v>95</v>
      </c>
      <c r="AX168" t="s">
        <v>3701</v>
      </c>
      <c r="AY168">
        <v>0</v>
      </c>
      <c r="AZ168">
        <v>1</v>
      </c>
      <c r="BO168" s="14" t="s">
        <v>184</v>
      </c>
      <c r="BP168" t="s">
        <v>2051</v>
      </c>
      <c r="BQ168">
        <v>9</v>
      </c>
      <c r="BR168">
        <v>0</v>
      </c>
      <c r="CG168" s="14" t="s">
        <v>77</v>
      </c>
      <c r="CH168" t="s">
        <v>3155</v>
      </c>
      <c r="CI168">
        <v>1</v>
      </c>
      <c r="CJ168">
        <v>0</v>
      </c>
    </row>
    <row r="169" spans="31:88" x14ac:dyDescent="0.2">
      <c r="AE169" s="14" t="s">
        <v>114</v>
      </c>
      <c r="AF169" t="s">
        <v>3702</v>
      </c>
      <c r="AG169">
        <v>0</v>
      </c>
      <c r="AH169">
        <v>1</v>
      </c>
      <c r="AQ169" s="14" t="s">
        <v>207</v>
      </c>
      <c r="AR169" t="s">
        <v>3369</v>
      </c>
      <c r="AS169">
        <v>1</v>
      </c>
      <c r="AT169">
        <v>0</v>
      </c>
      <c r="AW169" s="14" t="s">
        <v>95</v>
      </c>
      <c r="AX169" t="s">
        <v>3703</v>
      </c>
      <c r="AY169">
        <v>0</v>
      </c>
      <c r="AZ169">
        <v>1</v>
      </c>
      <c r="BO169" s="14" t="s">
        <v>184</v>
      </c>
      <c r="BP169" t="s">
        <v>2053</v>
      </c>
      <c r="BQ169">
        <v>3</v>
      </c>
      <c r="BR169">
        <v>0</v>
      </c>
      <c r="CG169" s="14" t="s">
        <v>77</v>
      </c>
      <c r="CH169" t="s">
        <v>1695</v>
      </c>
      <c r="CI169">
        <v>5</v>
      </c>
      <c r="CJ169">
        <v>0</v>
      </c>
    </row>
    <row r="170" spans="31:88" x14ac:dyDescent="0.2">
      <c r="AE170" s="14" t="s">
        <v>114</v>
      </c>
      <c r="AF170" t="s">
        <v>3704</v>
      </c>
      <c r="AG170">
        <v>0</v>
      </c>
      <c r="AH170">
        <v>2</v>
      </c>
      <c r="AQ170" s="14" t="s">
        <v>207</v>
      </c>
      <c r="AR170" t="s">
        <v>3705</v>
      </c>
      <c r="AS170">
        <v>0</v>
      </c>
      <c r="AT170">
        <v>1</v>
      </c>
      <c r="AW170" s="14" t="s">
        <v>95</v>
      </c>
      <c r="AX170" t="s">
        <v>3706</v>
      </c>
      <c r="AY170">
        <v>0</v>
      </c>
      <c r="AZ170">
        <v>1</v>
      </c>
      <c r="BO170" s="14" t="s">
        <v>184</v>
      </c>
      <c r="BP170" t="s">
        <v>2056</v>
      </c>
      <c r="BQ170">
        <v>2</v>
      </c>
      <c r="BR170">
        <v>0</v>
      </c>
      <c r="CG170" s="14" t="s">
        <v>77</v>
      </c>
      <c r="CH170" t="s">
        <v>3169</v>
      </c>
      <c r="CI170">
        <v>3</v>
      </c>
      <c r="CJ170">
        <v>1</v>
      </c>
    </row>
    <row r="171" spans="31:88" x14ac:dyDescent="0.2">
      <c r="AE171" s="14" t="s">
        <v>114</v>
      </c>
      <c r="AF171" t="s">
        <v>3707</v>
      </c>
      <c r="AG171">
        <v>0</v>
      </c>
      <c r="AH171">
        <v>1</v>
      </c>
      <c r="AQ171" s="14" t="s">
        <v>207</v>
      </c>
      <c r="AR171" t="s">
        <v>3708</v>
      </c>
      <c r="AS171">
        <v>0</v>
      </c>
      <c r="AT171">
        <v>1</v>
      </c>
      <c r="AW171" s="14" t="s">
        <v>95</v>
      </c>
      <c r="AX171" t="s">
        <v>3709</v>
      </c>
      <c r="AY171">
        <v>0</v>
      </c>
      <c r="AZ171">
        <v>1</v>
      </c>
      <c r="BO171" s="14" t="s">
        <v>184</v>
      </c>
      <c r="BP171" t="s">
        <v>2057</v>
      </c>
      <c r="BQ171">
        <v>6</v>
      </c>
      <c r="BR171">
        <v>0</v>
      </c>
      <c r="CG171" s="14" t="s">
        <v>77</v>
      </c>
      <c r="CH171" t="s">
        <v>1835</v>
      </c>
      <c r="CI171">
        <v>4</v>
      </c>
      <c r="CJ171">
        <v>0</v>
      </c>
    </row>
    <row r="172" spans="31:88" x14ac:dyDescent="0.2">
      <c r="AE172" s="14" t="s">
        <v>114</v>
      </c>
      <c r="AF172" t="s">
        <v>3710</v>
      </c>
      <c r="AG172">
        <v>0</v>
      </c>
      <c r="AH172">
        <v>3</v>
      </c>
      <c r="AQ172" s="14" t="s">
        <v>207</v>
      </c>
      <c r="AR172" t="s">
        <v>3711</v>
      </c>
      <c r="AS172">
        <v>0</v>
      </c>
      <c r="AT172">
        <v>1</v>
      </c>
      <c r="AW172" s="14" t="s">
        <v>95</v>
      </c>
      <c r="AX172" t="s">
        <v>3712</v>
      </c>
      <c r="AY172">
        <v>0</v>
      </c>
      <c r="AZ172">
        <v>1</v>
      </c>
      <c r="BO172" s="14" t="s">
        <v>184</v>
      </c>
      <c r="BP172" t="s">
        <v>2063</v>
      </c>
      <c r="BQ172">
        <v>4</v>
      </c>
      <c r="BR172">
        <v>0</v>
      </c>
      <c r="CG172" s="14" t="s">
        <v>77</v>
      </c>
      <c r="CH172" t="s">
        <v>3176</v>
      </c>
      <c r="CI172">
        <v>2</v>
      </c>
      <c r="CJ172">
        <v>0</v>
      </c>
    </row>
    <row r="173" spans="31:88" x14ac:dyDescent="0.2">
      <c r="AE173" s="14" t="s">
        <v>114</v>
      </c>
      <c r="AF173" t="s">
        <v>3713</v>
      </c>
      <c r="AG173">
        <v>0</v>
      </c>
      <c r="AH173">
        <v>1</v>
      </c>
      <c r="AQ173" s="14" t="s">
        <v>207</v>
      </c>
      <c r="AR173" t="s">
        <v>3714</v>
      </c>
      <c r="AS173">
        <v>0</v>
      </c>
      <c r="AT173">
        <v>1</v>
      </c>
      <c r="AW173" s="14" t="s">
        <v>95</v>
      </c>
      <c r="AX173" t="s">
        <v>3715</v>
      </c>
      <c r="AY173">
        <v>0</v>
      </c>
      <c r="AZ173">
        <v>1</v>
      </c>
      <c r="BO173" s="14" t="s">
        <v>184</v>
      </c>
      <c r="BP173" t="s">
        <v>2066</v>
      </c>
      <c r="BQ173">
        <v>6</v>
      </c>
      <c r="BR173">
        <v>0</v>
      </c>
      <c r="CG173" s="14" t="s">
        <v>77</v>
      </c>
      <c r="CH173" t="s">
        <v>1680</v>
      </c>
      <c r="CI173">
        <v>6</v>
      </c>
      <c r="CJ173">
        <v>0</v>
      </c>
    </row>
    <row r="174" spans="31:88" x14ac:dyDescent="0.2">
      <c r="AE174" s="14" t="s">
        <v>114</v>
      </c>
      <c r="AF174" t="s">
        <v>3716</v>
      </c>
      <c r="AG174">
        <v>0</v>
      </c>
      <c r="AH174">
        <v>1</v>
      </c>
      <c r="AQ174" s="14" t="s">
        <v>207</v>
      </c>
      <c r="AR174" t="s">
        <v>3717</v>
      </c>
      <c r="AS174">
        <v>0</v>
      </c>
      <c r="AT174">
        <v>1</v>
      </c>
      <c r="AW174" s="14" t="s">
        <v>95</v>
      </c>
      <c r="AX174" t="s">
        <v>3718</v>
      </c>
      <c r="AY174">
        <v>0</v>
      </c>
      <c r="AZ174">
        <v>1</v>
      </c>
      <c r="BO174" s="14" t="s">
        <v>184</v>
      </c>
      <c r="BP174" t="s">
        <v>2069</v>
      </c>
      <c r="BQ174">
        <v>4</v>
      </c>
      <c r="BR174">
        <v>0</v>
      </c>
      <c r="CG174" s="14" t="s">
        <v>77</v>
      </c>
      <c r="CH174" t="s">
        <v>1828</v>
      </c>
      <c r="CI174">
        <v>1</v>
      </c>
      <c r="CJ174">
        <v>0</v>
      </c>
    </row>
    <row r="175" spans="31:88" x14ac:dyDescent="0.2">
      <c r="AE175" s="14" t="s">
        <v>114</v>
      </c>
      <c r="AF175" t="s">
        <v>3719</v>
      </c>
      <c r="AG175">
        <v>0</v>
      </c>
      <c r="AH175">
        <v>1</v>
      </c>
      <c r="AQ175" s="14" t="s">
        <v>207</v>
      </c>
      <c r="AR175" t="s">
        <v>3720</v>
      </c>
      <c r="AS175">
        <v>0</v>
      </c>
      <c r="AT175">
        <v>1</v>
      </c>
      <c r="AW175" s="14" t="s">
        <v>95</v>
      </c>
      <c r="AX175" t="s">
        <v>3424</v>
      </c>
      <c r="AY175">
        <v>0</v>
      </c>
      <c r="AZ175">
        <v>1</v>
      </c>
      <c r="BO175" s="14" t="s">
        <v>184</v>
      </c>
      <c r="BP175" t="s">
        <v>2077</v>
      </c>
      <c r="BQ175">
        <v>1</v>
      </c>
      <c r="BR175">
        <v>0</v>
      </c>
      <c r="CG175" s="14" t="s">
        <v>77</v>
      </c>
      <c r="CH175" t="s">
        <v>3199</v>
      </c>
      <c r="CI175">
        <v>1</v>
      </c>
      <c r="CJ175">
        <v>0</v>
      </c>
    </row>
    <row r="176" spans="31:88" x14ac:dyDescent="0.2">
      <c r="AE176" s="14" t="s">
        <v>114</v>
      </c>
      <c r="AF176" t="s">
        <v>3721</v>
      </c>
      <c r="AG176">
        <v>0</v>
      </c>
      <c r="AH176">
        <v>1</v>
      </c>
      <c r="AQ176" s="14" t="s">
        <v>207</v>
      </c>
      <c r="AR176" t="s">
        <v>3722</v>
      </c>
      <c r="AS176">
        <v>0</v>
      </c>
      <c r="AT176">
        <v>2</v>
      </c>
      <c r="AW176" s="14" t="s">
        <v>95</v>
      </c>
      <c r="AX176" t="s">
        <v>3723</v>
      </c>
      <c r="AY176">
        <v>0</v>
      </c>
      <c r="AZ176">
        <v>1</v>
      </c>
      <c r="BO176" s="14" t="s">
        <v>184</v>
      </c>
      <c r="BP176" t="s">
        <v>2080</v>
      </c>
      <c r="BQ176">
        <v>1</v>
      </c>
      <c r="BR176">
        <v>0</v>
      </c>
      <c r="CG176" s="14" t="s">
        <v>77</v>
      </c>
      <c r="CH176" t="s">
        <v>1686</v>
      </c>
      <c r="CI176">
        <v>11</v>
      </c>
      <c r="CJ176">
        <v>0</v>
      </c>
    </row>
    <row r="177" spans="31:88" x14ac:dyDescent="0.2">
      <c r="AE177" s="14" t="s">
        <v>114</v>
      </c>
      <c r="AF177" t="s">
        <v>3724</v>
      </c>
      <c r="AG177">
        <v>0</v>
      </c>
      <c r="AH177">
        <v>2</v>
      </c>
      <c r="AQ177" s="14" t="s">
        <v>207</v>
      </c>
      <c r="AR177" t="s">
        <v>3725</v>
      </c>
      <c r="AS177">
        <v>0</v>
      </c>
      <c r="AT177">
        <v>1</v>
      </c>
      <c r="AW177" s="14" t="s">
        <v>95</v>
      </c>
      <c r="AX177" t="s">
        <v>3082</v>
      </c>
      <c r="AY177">
        <v>0</v>
      </c>
      <c r="AZ177">
        <v>2</v>
      </c>
      <c r="BO177" s="14" t="s">
        <v>184</v>
      </c>
      <c r="BP177" t="s">
        <v>2082</v>
      </c>
      <c r="BQ177">
        <v>2</v>
      </c>
      <c r="BR177">
        <v>0</v>
      </c>
      <c r="CG177" s="14" t="s">
        <v>77</v>
      </c>
      <c r="CH177" t="s">
        <v>3207</v>
      </c>
      <c r="CI177">
        <v>3</v>
      </c>
      <c r="CJ177">
        <v>0</v>
      </c>
    </row>
    <row r="178" spans="31:88" x14ac:dyDescent="0.2">
      <c r="AE178" s="14" t="s">
        <v>114</v>
      </c>
      <c r="AF178" t="s">
        <v>3726</v>
      </c>
      <c r="AG178">
        <v>0</v>
      </c>
      <c r="AH178">
        <v>1</v>
      </c>
      <c r="AQ178" s="14" t="s">
        <v>207</v>
      </c>
      <c r="AR178" t="s">
        <v>3727</v>
      </c>
      <c r="AS178">
        <v>0</v>
      </c>
      <c r="AT178">
        <v>1</v>
      </c>
      <c r="AW178" s="14" t="s">
        <v>95</v>
      </c>
      <c r="AX178" t="s">
        <v>3728</v>
      </c>
      <c r="AY178">
        <v>0</v>
      </c>
      <c r="AZ178">
        <v>1</v>
      </c>
      <c r="BO178" s="14" t="s">
        <v>184</v>
      </c>
      <c r="BP178" t="s">
        <v>2084</v>
      </c>
      <c r="BQ178">
        <v>1</v>
      </c>
      <c r="BR178">
        <v>0</v>
      </c>
      <c r="CG178" s="14" t="s">
        <v>77</v>
      </c>
      <c r="CH178" t="s">
        <v>1068</v>
      </c>
      <c r="CI178">
        <v>1</v>
      </c>
      <c r="CJ178">
        <v>0</v>
      </c>
    </row>
    <row r="179" spans="31:88" x14ac:dyDescent="0.2">
      <c r="AE179" s="14" t="s">
        <v>114</v>
      </c>
      <c r="AF179" t="s">
        <v>3729</v>
      </c>
      <c r="AG179">
        <v>0</v>
      </c>
      <c r="AH179">
        <v>1</v>
      </c>
      <c r="AQ179" s="14" t="s">
        <v>207</v>
      </c>
      <c r="AR179" t="s">
        <v>3730</v>
      </c>
      <c r="AS179">
        <v>0</v>
      </c>
      <c r="AT179">
        <v>2</v>
      </c>
      <c r="AW179" s="14" t="s">
        <v>95</v>
      </c>
      <c r="AX179" t="s">
        <v>2445</v>
      </c>
      <c r="AY179">
        <v>0</v>
      </c>
      <c r="AZ179">
        <v>1</v>
      </c>
      <c r="BO179" s="14" t="s">
        <v>184</v>
      </c>
      <c r="BP179" t="s">
        <v>2088</v>
      </c>
      <c r="BQ179">
        <v>3</v>
      </c>
      <c r="BR179">
        <v>0</v>
      </c>
      <c r="CG179" s="14" t="s">
        <v>77</v>
      </c>
      <c r="CH179" t="s">
        <v>3212</v>
      </c>
      <c r="CI179">
        <v>2</v>
      </c>
      <c r="CJ179">
        <v>0</v>
      </c>
    </row>
    <row r="180" spans="31:88" x14ac:dyDescent="0.2">
      <c r="AE180" s="14" t="s">
        <v>114</v>
      </c>
      <c r="AF180" t="s">
        <v>3731</v>
      </c>
      <c r="AG180">
        <v>0</v>
      </c>
      <c r="AH180">
        <v>1</v>
      </c>
      <c r="AQ180" s="14" t="s">
        <v>207</v>
      </c>
      <c r="AR180" t="s">
        <v>3732</v>
      </c>
      <c r="AS180">
        <v>0</v>
      </c>
      <c r="AT180">
        <v>1</v>
      </c>
      <c r="AW180" s="14" t="s">
        <v>95</v>
      </c>
      <c r="AX180" t="s">
        <v>3162</v>
      </c>
      <c r="AY180">
        <v>0</v>
      </c>
      <c r="AZ180">
        <v>1</v>
      </c>
      <c r="BO180" s="14" t="s">
        <v>184</v>
      </c>
      <c r="BP180" t="s">
        <v>2090</v>
      </c>
      <c r="BQ180">
        <v>3</v>
      </c>
      <c r="BR180">
        <v>0</v>
      </c>
      <c r="CG180" s="14" t="s">
        <v>77</v>
      </c>
      <c r="CH180" t="s">
        <v>2847</v>
      </c>
      <c r="CI180">
        <v>3</v>
      </c>
      <c r="CJ180">
        <v>0</v>
      </c>
    </row>
    <row r="181" spans="31:88" x14ac:dyDescent="0.2">
      <c r="AE181" s="14" t="s">
        <v>114</v>
      </c>
      <c r="AF181" t="s">
        <v>3733</v>
      </c>
      <c r="AG181">
        <v>0</v>
      </c>
      <c r="AH181">
        <v>1</v>
      </c>
      <c r="AQ181" s="14" t="s">
        <v>207</v>
      </c>
      <c r="AR181" t="s">
        <v>3734</v>
      </c>
      <c r="AS181">
        <v>0</v>
      </c>
      <c r="AT181">
        <v>1</v>
      </c>
      <c r="AW181" s="14" t="s">
        <v>95</v>
      </c>
      <c r="AX181" t="s">
        <v>3419</v>
      </c>
      <c r="AY181">
        <v>0</v>
      </c>
      <c r="AZ181">
        <v>1</v>
      </c>
      <c r="BO181" s="14" t="s">
        <v>184</v>
      </c>
      <c r="BP181" t="s">
        <v>2093</v>
      </c>
      <c r="BQ181">
        <v>1</v>
      </c>
      <c r="BR181">
        <v>0</v>
      </c>
      <c r="CG181" s="14" t="s">
        <v>77</v>
      </c>
      <c r="CH181" t="s">
        <v>3254</v>
      </c>
      <c r="CI181">
        <v>1</v>
      </c>
      <c r="CJ181">
        <v>0</v>
      </c>
    </row>
    <row r="182" spans="31:88" x14ac:dyDescent="0.2">
      <c r="AE182" s="14" t="s">
        <v>114</v>
      </c>
      <c r="AF182" t="s">
        <v>3735</v>
      </c>
      <c r="AG182">
        <v>0</v>
      </c>
      <c r="AH182">
        <v>1</v>
      </c>
      <c r="AQ182" s="14" t="s">
        <v>207</v>
      </c>
      <c r="AR182" t="s">
        <v>3736</v>
      </c>
      <c r="AS182">
        <v>0</v>
      </c>
      <c r="AT182">
        <v>4</v>
      </c>
      <c r="AW182" s="14" t="s">
        <v>95</v>
      </c>
      <c r="AX182" t="s">
        <v>3737</v>
      </c>
      <c r="AY182">
        <v>0</v>
      </c>
      <c r="AZ182">
        <v>1</v>
      </c>
      <c r="BO182" s="14" t="s">
        <v>184</v>
      </c>
      <c r="BP182" t="s">
        <v>2095</v>
      </c>
      <c r="BQ182">
        <v>1</v>
      </c>
      <c r="BR182">
        <v>0</v>
      </c>
      <c r="CG182" s="14" t="s">
        <v>77</v>
      </c>
      <c r="CH182" t="s">
        <v>3283</v>
      </c>
      <c r="CI182">
        <v>1</v>
      </c>
      <c r="CJ182">
        <v>0</v>
      </c>
    </row>
    <row r="183" spans="31:88" x14ac:dyDescent="0.2">
      <c r="AE183" s="14" t="s">
        <v>114</v>
      </c>
      <c r="AF183" t="s">
        <v>3738</v>
      </c>
      <c r="AG183">
        <v>0</v>
      </c>
      <c r="AH183">
        <v>2</v>
      </c>
      <c r="AQ183" s="14" t="s">
        <v>207</v>
      </c>
      <c r="AR183" t="s">
        <v>3739</v>
      </c>
      <c r="AS183">
        <v>0</v>
      </c>
      <c r="AT183">
        <v>4</v>
      </c>
      <c r="AW183" s="14" t="s">
        <v>95</v>
      </c>
      <c r="AX183" t="s">
        <v>3663</v>
      </c>
      <c r="AY183">
        <v>0</v>
      </c>
      <c r="AZ183">
        <v>2</v>
      </c>
      <c r="BO183" s="14" t="s">
        <v>184</v>
      </c>
      <c r="BP183" t="s">
        <v>2096</v>
      </c>
      <c r="BQ183">
        <v>1</v>
      </c>
      <c r="BR183">
        <v>0</v>
      </c>
      <c r="CG183" s="14" t="s">
        <v>77</v>
      </c>
      <c r="CH183" t="s">
        <v>3284</v>
      </c>
      <c r="CI183">
        <v>1</v>
      </c>
      <c r="CJ183">
        <v>0</v>
      </c>
    </row>
    <row r="184" spans="31:88" x14ac:dyDescent="0.2">
      <c r="AE184" s="14" t="s">
        <v>114</v>
      </c>
      <c r="AF184" t="s">
        <v>3709</v>
      </c>
      <c r="AG184">
        <v>0</v>
      </c>
      <c r="AH184">
        <v>1</v>
      </c>
      <c r="AQ184" s="14" t="s">
        <v>207</v>
      </c>
      <c r="AR184" t="s">
        <v>3740</v>
      </c>
      <c r="AS184">
        <v>0</v>
      </c>
      <c r="AT184">
        <v>1</v>
      </c>
      <c r="AW184" s="14" t="s">
        <v>95</v>
      </c>
      <c r="AX184" t="s">
        <v>3741</v>
      </c>
      <c r="AY184">
        <v>0</v>
      </c>
      <c r="AZ184">
        <v>1</v>
      </c>
      <c r="BO184" s="14" t="s">
        <v>184</v>
      </c>
      <c r="BP184" t="s">
        <v>2099</v>
      </c>
      <c r="BQ184">
        <v>2</v>
      </c>
      <c r="BR184">
        <v>2</v>
      </c>
      <c r="CG184" s="14" t="s">
        <v>77</v>
      </c>
      <c r="CH184" t="s">
        <v>3291</v>
      </c>
      <c r="CI184">
        <v>1</v>
      </c>
      <c r="CJ184">
        <v>0</v>
      </c>
    </row>
    <row r="185" spans="31:88" x14ac:dyDescent="0.2">
      <c r="AE185" s="14" t="s">
        <v>114</v>
      </c>
      <c r="AF185" t="s">
        <v>3742</v>
      </c>
      <c r="AG185">
        <v>0</v>
      </c>
      <c r="AH185">
        <v>1</v>
      </c>
      <c r="AQ185" s="14" t="s">
        <v>207</v>
      </c>
      <c r="AR185" t="s">
        <v>3743</v>
      </c>
      <c r="AS185">
        <v>0</v>
      </c>
      <c r="AT185">
        <v>1</v>
      </c>
      <c r="AW185" s="14" t="s">
        <v>95</v>
      </c>
      <c r="AX185" t="s">
        <v>3434</v>
      </c>
      <c r="AY185">
        <v>0</v>
      </c>
      <c r="AZ185">
        <v>2</v>
      </c>
      <c r="BO185" s="14" t="s">
        <v>184</v>
      </c>
      <c r="BP185" t="s">
        <v>2100</v>
      </c>
      <c r="BQ185">
        <v>4</v>
      </c>
      <c r="BR185">
        <v>0</v>
      </c>
      <c r="CG185" s="14" t="s">
        <v>77</v>
      </c>
      <c r="CH185" t="s">
        <v>1674</v>
      </c>
      <c r="CI185">
        <v>1</v>
      </c>
      <c r="CJ185">
        <v>0</v>
      </c>
    </row>
    <row r="186" spans="31:88" x14ac:dyDescent="0.2">
      <c r="AE186" s="14" t="s">
        <v>114</v>
      </c>
      <c r="AF186" t="s">
        <v>3228</v>
      </c>
      <c r="AG186">
        <v>0</v>
      </c>
      <c r="AH186">
        <v>1</v>
      </c>
      <c r="AQ186" s="14" t="s">
        <v>207</v>
      </c>
      <c r="AR186" t="s">
        <v>3043</v>
      </c>
      <c r="AS186">
        <v>0</v>
      </c>
      <c r="AT186">
        <v>3</v>
      </c>
      <c r="AW186" s="14" t="s">
        <v>95</v>
      </c>
      <c r="AX186" t="s">
        <v>2847</v>
      </c>
      <c r="AY186">
        <v>0</v>
      </c>
      <c r="AZ186">
        <v>1</v>
      </c>
      <c r="BO186" s="14" t="s">
        <v>184</v>
      </c>
      <c r="BP186" t="s">
        <v>2103</v>
      </c>
      <c r="BQ186">
        <v>1</v>
      </c>
      <c r="BR186">
        <v>0</v>
      </c>
      <c r="CG186" s="14" t="s">
        <v>77</v>
      </c>
      <c r="CH186" t="s">
        <v>1683</v>
      </c>
      <c r="CI186">
        <v>9</v>
      </c>
      <c r="CJ186">
        <v>0</v>
      </c>
    </row>
    <row r="187" spans="31:88" x14ac:dyDescent="0.2">
      <c r="AE187" s="14" t="s">
        <v>114</v>
      </c>
      <c r="AF187" t="s">
        <v>3448</v>
      </c>
      <c r="AG187">
        <v>0</v>
      </c>
      <c r="AH187">
        <v>1</v>
      </c>
      <c r="AQ187" s="14" t="s">
        <v>207</v>
      </c>
      <c r="AR187" t="s">
        <v>3744</v>
      </c>
      <c r="AS187">
        <v>0</v>
      </c>
      <c r="AT187">
        <v>1</v>
      </c>
      <c r="AW187" s="14" t="s">
        <v>95</v>
      </c>
      <c r="AX187" t="s">
        <v>3745</v>
      </c>
      <c r="AY187">
        <v>0</v>
      </c>
      <c r="AZ187">
        <v>1</v>
      </c>
      <c r="BO187" s="14" t="s">
        <v>184</v>
      </c>
      <c r="BP187" t="s">
        <v>2105</v>
      </c>
      <c r="BQ187">
        <v>1</v>
      </c>
      <c r="BR187">
        <v>0</v>
      </c>
      <c r="CG187" s="14" t="s">
        <v>77</v>
      </c>
      <c r="CH187" t="s">
        <v>3302</v>
      </c>
      <c r="CI187">
        <v>1</v>
      </c>
      <c r="CJ187">
        <v>0</v>
      </c>
    </row>
    <row r="188" spans="31:88" x14ac:dyDescent="0.2">
      <c r="AE188" s="14" t="s">
        <v>114</v>
      </c>
      <c r="AF188" t="s">
        <v>3746</v>
      </c>
      <c r="AG188">
        <v>0</v>
      </c>
      <c r="AH188">
        <v>1</v>
      </c>
      <c r="AQ188" s="14" t="s">
        <v>207</v>
      </c>
      <c r="AR188" t="s">
        <v>3747</v>
      </c>
      <c r="AS188">
        <v>0</v>
      </c>
      <c r="AT188">
        <v>1</v>
      </c>
      <c r="AW188" s="14" t="s">
        <v>95</v>
      </c>
      <c r="AX188" t="s">
        <v>3748</v>
      </c>
      <c r="AY188">
        <v>0</v>
      </c>
      <c r="AZ188">
        <v>1</v>
      </c>
      <c r="BO188" s="14" t="s">
        <v>184</v>
      </c>
      <c r="BP188" t="s">
        <v>2107</v>
      </c>
      <c r="BQ188">
        <v>12</v>
      </c>
      <c r="BR188">
        <v>0</v>
      </c>
      <c r="CG188" s="14" t="s">
        <v>77</v>
      </c>
      <c r="CH188" t="s">
        <v>3308</v>
      </c>
      <c r="CI188">
        <v>1</v>
      </c>
      <c r="CJ188">
        <v>0</v>
      </c>
    </row>
    <row r="189" spans="31:88" x14ac:dyDescent="0.2">
      <c r="AE189" s="14" t="s">
        <v>114</v>
      </c>
      <c r="AF189" t="s">
        <v>3749</v>
      </c>
      <c r="AG189">
        <v>0</v>
      </c>
      <c r="AH189">
        <v>1</v>
      </c>
      <c r="AQ189" s="14" t="s">
        <v>207</v>
      </c>
      <c r="AR189" t="s">
        <v>3750</v>
      </c>
      <c r="AS189">
        <v>0</v>
      </c>
      <c r="AT189">
        <v>1</v>
      </c>
      <c r="AW189" s="14" t="s">
        <v>95</v>
      </c>
      <c r="AX189" t="s">
        <v>3261</v>
      </c>
      <c r="AY189">
        <v>0</v>
      </c>
      <c r="AZ189">
        <v>2</v>
      </c>
      <c r="BO189" s="14" t="s">
        <v>184</v>
      </c>
      <c r="BP189" t="s">
        <v>2110</v>
      </c>
      <c r="BQ189">
        <v>2</v>
      </c>
      <c r="BR189">
        <v>0</v>
      </c>
      <c r="CG189" s="14" t="s">
        <v>77</v>
      </c>
      <c r="CH189" t="s">
        <v>3320</v>
      </c>
      <c r="CI189">
        <v>4</v>
      </c>
      <c r="CJ189">
        <v>0</v>
      </c>
    </row>
    <row r="190" spans="31:88" x14ac:dyDescent="0.2">
      <c r="AQ190" s="14" t="s">
        <v>207</v>
      </c>
      <c r="AR190" t="s">
        <v>3448</v>
      </c>
      <c r="AS190">
        <v>0</v>
      </c>
      <c r="AT190">
        <v>1</v>
      </c>
      <c r="AW190" s="14" t="s">
        <v>95</v>
      </c>
      <c r="AX190" t="s">
        <v>3448</v>
      </c>
      <c r="AY190">
        <v>0</v>
      </c>
      <c r="AZ190">
        <v>1</v>
      </c>
      <c r="BO190" s="14" t="s">
        <v>184</v>
      </c>
      <c r="BP190" t="s">
        <v>2112</v>
      </c>
      <c r="BQ190">
        <v>3</v>
      </c>
      <c r="BR190">
        <v>0</v>
      </c>
      <c r="CG190" s="14" t="s">
        <v>77</v>
      </c>
      <c r="CH190" t="s">
        <v>3325</v>
      </c>
      <c r="CI190">
        <v>2</v>
      </c>
      <c r="CJ190">
        <v>0</v>
      </c>
    </row>
    <row r="191" spans="31:88" x14ac:dyDescent="0.2">
      <c r="BO191" s="14" t="s">
        <v>184</v>
      </c>
      <c r="BP191" t="s">
        <v>2113</v>
      </c>
      <c r="BQ191">
        <v>2</v>
      </c>
      <c r="BR191">
        <v>0</v>
      </c>
      <c r="CG191" s="14" t="s">
        <v>77</v>
      </c>
      <c r="CH191" t="s">
        <v>3327</v>
      </c>
      <c r="CI191">
        <v>6</v>
      </c>
      <c r="CJ191">
        <v>0</v>
      </c>
    </row>
    <row r="192" spans="31:88" x14ac:dyDescent="0.2">
      <c r="BO192" s="14" t="s">
        <v>184</v>
      </c>
      <c r="BP192" t="s">
        <v>2114</v>
      </c>
      <c r="BQ192">
        <v>1</v>
      </c>
      <c r="BR192">
        <v>0</v>
      </c>
      <c r="CG192" s="14" t="s">
        <v>77</v>
      </c>
      <c r="CH192" t="s">
        <v>3328</v>
      </c>
      <c r="CI192">
        <v>1</v>
      </c>
      <c r="CJ192">
        <v>0</v>
      </c>
    </row>
    <row r="193" spans="67:88" x14ac:dyDescent="0.2">
      <c r="BO193" s="14" t="s">
        <v>184</v>
      </c>
      <c r="BP193" t="s">
        <v>2118</v>
      </c>
      <c r="BQ193">
        <v>3</v>
      </c>
      <c r="BR193">
        <v>0</v>
      </c>
      <c r="CG193" s="14" t="s">
        <v>77</v>
      </c>
      <c r="CH193" t="s">
        <v>3331</v>
      </c>
      <c r="CI193">
        <v>6</v>
      </c>
      <c r="CJ193">
        <v>0</v>
      </c>
    </row>
    <row r="194" spans="67:88" x14ac:dyDescent="0.2">
      <c r="BO194" s="14" t="s">
        <v>184</v>
      </c>
      <c r="BP194" t="s">
        <v>2119</v>
      </c>
      <c r="BQ194">
        <v>1</v>
      </c>
      <c r="BR194">
        <v>0</v>
      </c>
      <c r="CG194" s="14" t="s">
        <v>77</v>
      </c>
      <c r="CH194" t="s">
        <v>3334</v>
      </c>
      <c r="CI194">
        <v>3</v>
      </c>
      <c r="CJ194">
        <v>0</v>
      </c>
    </row>
    <row r="195" spans="67:88" x14ac:dyDescent="0.2">
      <c r="BO195" s="14" t="s">
        <v>184</v>
      </c>
      <c r="BP195" t="s">
        <v>2123</v>
      </c>
      <c r="BQ195">
        <v>2</v>
      </c>
      <c r="BR195">
        <v>0</v>
      </c>
      <c r="CG195" s="14" t="s">
        <v>77</v>
      </c>
      <c r="CH195" t="s">
        <v>3344</v>
      </c>
      <c r="CI195">
        <v>2</v>
      </c>
      <c r="CJ195">
        <v>0</v>
      </c>
    </row>
    <row r="196" spans="67:88" x14ac:dyDescent="0.2">
      <c r="BO196" s="14" t="s">
        <v>184</v>
      </c>
      <c r="BP196" t="s">
        <v>2124</v>
      </c>
      <c r="BQ196">
        <v>4</v>
      </c>
      <c r="BR196">
        <v>0</v>
      </c>
      <c r="CG196" s="14" t="s">
        <v>77</v>
      </c>
      <c r="CH196" t="s">
        <v>3347</v>
      </c>
      <c r="CI196">
        <v>2</v>
      </c>
      <c r="CJ196">
        <v>0</v>
      </c>
    </row>
    <row r="197" spans="67:88" x14ac:dyDescent="0.2">
      <c r="BO197" s="14" t="s">
        <v>184</v>
      </c>
      <c r="BP197" t="s">
        <v>2126</v>
      </c>
      <c r="BQ197">
        <v>1</v>
      </c>
      <c r="BR197">
        <v>0</v>
      </c>
      <c r="CG197" s="14" t="s">
        <v>77</v>
      </c>
      <c r="CH197" t="s">
        <v>3349</v>
      </c>
      <c r="CI197">
        <v>1</v>
      </c>
      <c r="CJ197">
        <v>1</v>
      </c>
    </row>
    <row r="198" spans="67:88" x14ac:dyDescent="0.2">
      <c r="BO198" s="14" t="s">
        <v>184</v>
      </c>
      <c r="BP198" t="s">
        <v>2128</v>
      </c>
      <c r="BQ198">
        <v>1</v>
      </c>
      <c r="BR198">
        <v>0</v>
      </c>
      <c r="CG198" s="14" t="s">
        <v>77</v>
      </c>
      <c r="CH198" t="s">
        <v>3358</v>
      </c>
      <c r="CI198">
        <v>1</v>
      </c>
      <c r="CJ198">
        <v>0</v>
      </c>
    </row>
    <row r="199" spans="67:88" x14ac:dyDescent="0.2">
      <c r="BO199" s="14" t="s">
        <v>184</v>
      </c>
      <c r="BP199" t="s">
        <v>2129</v>
      </c>
      <c r="BQ199">
        <v>3</v>
      </c>
      <c r="BR199">
        <v>0</v>
      </c>
      <c r="CG199" s="14" t="s">
        <v>77</v>
      </c>
      <c r="CH199" t="s">
        <v>3365</v>
      </c>
      <c r="CI199">
        <v>1</v>
      </c>
      <c r="CJ199">
        <v>0</v>
      </c>
    </row>
    <row r="200" spans="67:88" x14ac:dyDescent="0.2">
      <c r="BO200" s="14" t="s">
        <v>184</v>
      </c>
      <c r="BP200" t="s">
        <v>2132</v>
      </c>
      <c r="BQ200">
        <v>2</v>
      </c>
      <c r="BR200">
        <v>0</v>
      </c>
      <c r="CG200" s="14" t="s">
        <v>77</v>
      </c>
      <c r="CH200" t="s">
        <v>3379</v>
      </c>
      <c r="CI200">
        <v>2</v>
      </c>
      <c r="CJ200">
        <v>0</v>
      </c>
    </row>
    <row r="201" spans="67:88" x14ac:dyDescent="0.2">
      <c r="BO201" s="14" t="s">
        <v>184</v>
      </c>
      <c r="BP201" t="s">
        <v>2134</v>
      </c>
      <c r="BQ201">
        <v>1</v>
      </c>
      <c r="BR201">
        <v>0</v>
      </c>
      <c r="CG201" s="14" t="s">
        <v>77</v>
      </c>
      <c r="CH201" t="s">
        <v>1464</v>
      </c>
      <c r="CI201">
        <v>0</v>
      </c>
      <c r="CJ201">
        <v>1</v>
      </c>
    </row>
    <row r="202" spans="67:88" x14ac:dyDescent="0.2">
      <c r="BO202" s="14" t="s">
        <v>184</v>
      </c>
      <c r="BP202" t="s">
        <v>2136</v>
      </c>
      <c r="BQ202">
        <v>2</v>
      </c>
      <c r="BR202">
        <v>0</v>
      </c>
      <c r="CG202" s="14" t="s">
        <v>77</v>
      </c>
      <c r="CH202" t="s">
        <v>855</v>
      </c>
      <c r="CI202">
        <v>0</v>
      </c>
      <c r="CJ202">
        <v>1</v>
      </c>
    </row>
    <row r="203" spans="67:88" x14ac:dyDescent="0.2">
      <c r="BO203" s="14" t="s">
        <v>184</v>
      </c>
      <c r="BP203" t="s">
        <v>2138</v>
      </c>
      <c r="BQ203">
        <v>2</v>
      </c>
      <c r="BR203">
        <v>0</v>
      </c>
      <c r="CG203" s="14" t="s">
        <v>77</v>
      </c>
      <c r="CH203" t="s">
        <v>3751</v>
      </c>
      <c r="CI203">
        <v>0</v>
      </c>
      <c r="CJ203">
        <v>1</v>
      </c>
    </row>
    <row r="204" spans="67:88" x14ac:dyDescent="0.2">
      <c r="BO204" s="14" t="s">
        <v>184</v>
      </c>
      <c r="BP204" t="s">
        <v>2140</v>
      </c>
      <c r="BQ204">
        <v>4</v>
      </c>
      <c r="BR204">
        <v>0</v>
      </c>
      <c r="CG204" s="14" t="s">
        <v>77</v>
      </c>
      <c r="CH204" t="s">
        <v>3752</v>
      </c>
      <c r="CI204">
        <v>0</v>
      </c>
      <c r="CJ204">
        <v>2</v>
      </c>
    </row>
    <row r="205" spans="67:88" x14ac:dyDescent="0.2">
      <c r="BO205" s="14" t="s">
        <v>184</v>
      </c>
      <c r="BP205" t="s">
        <v>2143</v>
      </c>
      <c r="BQ205">
        <v>9</v>
      </c>
      <c r="BR205">
        <v>0</v>
      </c>
      <c r="CG205" s="14" t="s">
        <v>77</v>
      </c>
      <c r="CH205" t="s">
        <v>3753</v>
      </c>
      <c r="CI205">
        <v>0</v>
      </c>
      <c r="CJ205">
        <v>1</v>
      </c>
    </row>
    <row r="206" spans="67:88" x14ac:dyDescent="0.2">
      <c r="BO206" s="14" t="s">
        <v>184</v>
      </c>
      <c r="BP206" t="s">
        <v>2146</v>
      </c>
      <c r="BQ206">
        <v>2</v>
      </c>
      <c r="BR206">
        <v>0</v>
      </c>
      <c r="CG206" s="14" t="s">
        <v>77</v>
      </c>
      <c r="CH206" t="s">
        <v>991</v>
      </c>
      <c r="CI206">
        <v>0</v>
      </c>
      <c r="CJ206">
        <v>2</v>
      </c>
    </row>
    <row r="207" spans="67:88" x14ac:dyDescent="0.2">
      <c r="BO207" s="14" t="s">
        <v>184</v>
      </c>
      <c r="BP207" t="s">
        <v>2147</v>
      </c>
      <c r="BQ207">
        <v>3</v>
      </c>
      <c r="BR207">
        <v>0</v>
      </c>
      <c r="CG207" s="14" t="s">
        <v>77</v>
      </c>
      <c r="CH207" t="s">
        <v>3754</v>
      </c>
      <c r="CI207">
        <v>0</v>
      </c>
      <c r="CJ207">
        <v>1</v>
      </c>
    </row>
    <row r="208" spans="67:88" x14ac:dyDescent="0.2">
      <c r="BO208" s="14" t="s">
        <v>184</v>
      </c>
      <c r="BP208" t="s">
        <v>2149</v>
      </c>
      <c r="BQ208">
        <v>3</v>
      </c>
      <c r="BR208">
        <v>0</v>
      </c>
      <c r="CG208" s="14" t="s">
        <v>77</v>
      </c>
      <c r="CH208" t="s">
        <v>3755</v>
      </c>
      <c r="CI208">
        <v>0</v>
      </c>
      <c r="CJ208">
        <v>1</v>
      </c>
    </row>
    <row r="209" spans="67:88" x14ac:dyDescent="0.2">
      <c r="BO209" s="14" t="s">
        <v>184</v>
      </c>
      <c r="BP209" t="s">
        <v>2150</v>
      </c>
      <c r="BQ209">
        <v>1</v>
      </c>
      <c r="BR209">
        <v>0</v>
      </c>
      <c r="CG209" s="14" t="s">
        <v>77</v>
      </c>
      <c r="CH209" t="s">
        <v>3756</v>
      </c>
      <c r="CI209">
        <v>0</v>
      </c>
      <c r="CJ209">
        <v>1</v>
      </c>
    </row>
    <row r="210" spans="67:88" x14ac:dyDescent="0.2">
      <c r="BO210" s="14" t="s">
        <v>184</v>
      </c>
      <c r="BP210" t="s">
        <v>2152</v>
      </c>
      <c r="BQ210">
        <v>2</v>
      </c>
      <c r="BR210">
        <v>0</v>
      </c>
      <c r="CG210" s="14" t="s">
        <v>77</v>
      </c>
      <c r="CH210" t="s">
        <v>3757</v>
      </c>
      <c r="CI210">
        <v>0</v>
      </c>
      <c r="CJ210">
        <v>1</v>
      </c>
    </row>
    <row r="211" spans="67:88" x14ac:dyDescent="0.2">
      <c r="BO211" s="14" t="s">
        <v>184</v>
      </c>
      <c r="BP211" t="s">
        <v>2154</v>
      </c>
      <c r="BQ211">
        <v>5</v>
      </c>
      <c r="BR211">
        <v>0</v>
      </c>
      <c r="CG211" s="14" t="s">
        <v>77</v>
      </c>
      <c r="CH211" t="s">
        <v>3758</v>
      </c>
      <c r="CI211">
        <v>0</v>
      </c>
      <c r="CJ211">
        <v>1</v>
      </c>
    </row>
    <row r="212" spans="67:88" x14ac:dyDescent="0.2">
      <c r="BO212" s="14" t="s">
        <v>184</v>
      </c>
      <c r="BP212" t="s">
        <v>2157</v>
      </c>
      <c r="BQ212">
        <v>7</v>
      </c>
      <c r="BR212">
        <v>0</v>
      </c>
      <c r="CG212" s="14" t="s">
        <v>77</v>
      </c>
      <c r="CH212" t="s">
        <v>3497</v>
      </c>
      <c r="CI212">
        <v>0</v>
      </c>
      <c r="CJ212">
        <v>3</v>
      </c>
    </row>
    <row r="213" spans="67:88" x14ac:dyDescent="0.2">
      <c r="BO213" s="14" t="s">
        <v>184</v>
      </c>
      <c r="BP213" t="s">
        <v>2160</v>
      </c>
      <c r="BQ213">
        <v>12</v>
      </c>
      <c r="BR213">
        <v>0</v>
      </c>
      <c r="CG213" s="14" t="s">
        <v>77</v>
      </c>
      <c r="CH213" t="s">
        <v>3759</v>
      </c>
      <c r="CI213">
        <v>0</v>
      </c>
      <c r="CJ213">
        <v>1</v>
      </c>
    </row>
    <row r="214" spans="67:88" x14ac:dyDescent="0.2">
      <c r="BO214" s="14" t="s">
        <v>184</v>
      </c>
      <c r="BP214" t="s">
        <v>2165</v>
      </c>
      <c r="BQ214">
        <v>1</v>
      </c>
      <c r="BR214">
        <v>0</v>
      </c>
      <c r="CG214" s="14" t="s">
        <v>77</v>
      </c>
      <c r="CH214" t="s">
        <v>3760</v>
      </c>
      <c r="CI214">
        <v>0</v>
      </c>
      <c r="CJ214">
        <v>1</v>
      </c>
    </row>
    <row r="215" spans="67:88" x14ac:dyDescent="0.2">
      <c r="BO215" s="14" t="s">
        <v>184</v>
      </c>
      <c r="BP215" t="s">
        <v>2167</v>
      </c>
      <c r="BQ215">
        <v>2</v>
      </c>
      <c r="BR215">
        <v>0</v>
      </c>
      <c r="CG215" s="14" t="s">
        <v>77</v>
      </c>
      <c r="CH215" t="s">
        <v>3761</v>
      </c>
      <c r="CI215">
        <v>0</v>
      </c>
      <c r="CJ215">
        <v>1</v>
      </c>
    </row>
    <row r="216" spans="67:88" x14ac:dyDescent="0.2">
      <c r="BO216" s="14" t="s">
        <v>184</v>
      </c>
      <c r="BP216" t="s">
        <v>2169</v>
      </c>
      <c r="BQ216">
        <v>12</v>
      </c>
      <c r="BR216">
        <v>0</v>
      </c>
      <c r="CG216" s="14" t="s">
        <v>77</v>
      </c>
      <c r="CH216" t="s">
        <v>3762</v>
      </c>
      <c r="CI216">
        <v>0</v>
      </c>
      <c r="CJ216">
        <v>1</v>
      </c>
    </row>
    <row r="217" spans="67:88" x14ac:dyDescent="0.2">
      <c r="BO217" s="14" t="s">
        <v>184</v>
      </c>
      <c r="BP217" t="s">
        <v>2175</v>
      </c>
      <c r="BQ217">
        <v>2</v>
      </c>
      <c r="BR217">
        <v>0</v>
      </c>
      <c r="CG217" s="14" t="s">
        <v>77</v>
      </c>
      <c r="CH217" t="s">
        <v>3763</v>
      </c>
      <c r="CI217">
        <v>0</v>
      </c>
      <c r="CJ217">
        <v>1</v>
      </c>
    </row>
    <row r="218" spans="67:88" x14ac:dyDescent="0.2">
      <c r="BO218" s="14" t="s">
        <v>184</v>
      </c>
      <c r="BP218" t="s">
        <v>2178</v>
      </c>
      <c r="BQ218">
        <v>6</v>
      </c>
      <c r="BR218">
        <v>0</v>
      </c>
      <c r="CG218" s="14" t="s">
        <v>77</v>
      </c>
      <c r="CH218" t="s">
        <v>3764</v>
      </c>
      <c r="CI218">
        <v>0</v>
      </c>
      <c r="CJ218">
        <v>1</v>
      </c>
    </row>
    <row r="219" spans="67:88" x14ac:dyDescent="0.2">
      <c r="BO219" s="14" t="s">
        <v>184</v>
      </c>
      <c r="BP219" t="s">
        <v>2183</v>
      </c>
      <c r="BQ219">
        <v>5</v>
      </c>
      <c r="BR219">
        <v>0</v>
      </c>
      <c r="CG219" s="14" t="s">
        <v>77</v>
      </c>
      <c r="CH219" t="s">
        <v>3765</v>
      </c>
      <c r="CI219">
        <v>0</v>
      </c>
      <c r="CJ219">
        <v>2</v>
      </c>
    </row>
    <row r="220" spans="67:88" x14ac:dyDescent="0.2">
      <c r="BO220" s="14" t="s">
        <v>184</v>
      </c>
      <c r="BP220" t="s">
        <v>2186</v>
      </c>
      <c r="BQ220">
        <v>7</v>
      </c>
      <c r="BR220">
        <v>0</v>
      </c>
      <c r="CG220" s="14" t="s">
        <v>77</v>
      </c>
      <c r="CH220" t="s">
        <v>3766</v>
      </c>
      <c r="CI220">
        <v>0</v>
      </c>
      <c r="CJ220">
        <v>1</v>
      </c>
    </row>
    <row r="221" spans="67:88" x14ac:dyDescent="0.2">
      <c r="BO221" s="14" t="s">
        <v>184</v>
      </c>
      <c r="BP221" t="s">
        <v>2188</v>
      </c>
      <c r="BQ221">
        <v>2</v>
      </c>
      <c r="BR221">
        <v>0</v>
      </c>
      <c r="CG221" s="14" t="s">
        <v>77</v>
      </c>
      <c r="CH221" t="s">
        <v>3767</v>
      </c>
      <c r="CI221">
        <v>0</v>
      </c>
      <c r="CJ221">
        <v>1</v>
      </c>
    </row>
    <row r="222" spans="67:88" x14ac:dyDescent="0.2">
      <c r="BO222" s="14" t="s">
        <v>184</v>
      </c>
      <c r="BP222" t="s">
        <v>2192</v>
      </c>
      <c r="BQ222">
        <v>8</v>
      </c>
      <c r="BR222">
        <v>0</v>
      </c>
      <c r="CG222" s="14" t="s">
        <v>77</v>
      </c>
      <c r="CH222" t="s">
        <v>3768</v>
      </c>
      <c r="CI222">
        <v>0</v>
      </c>
      <c r="CJ222">
        <v>1</v>
      </c>
    </row>
    <row r="223" spans="67:88" x14ac:dyDescent="0.2">
      <c r="BO223" s="14" t="s">
        <v>184</v>
      </c>
      <c r="BP223" t="s">
        <v>2198</v>
      </c>
      <c r="BQ223">
        <v>6</v>
      </c>
      <c r="BR223">
        <v>3</v>
      </c>
      <c r="CG223" s="14" t="s">
        <v>77</v>
      </c>
      <c r="CH223" t="s">
        <v>3769</v>
      </c>
      <c r="CI223">
        <v>0</v>
      </c>
      <c r="CJ223">
        <v>1</v>
      </c>
    </row>
    <row r="224" spans="67:88" x14ac:dyDescent="0.2">
      <c r="BO224" s="14" t="s">
        <v>184</v>
      </c>
      <c r="BP224" t="s">
        <v>2199</v>
      </c>
      <c r="BQ224">
        <v>4</v>
      </c>
      <c r="BR224">
        <v>0</v>
      </c>
      <c r="CG224" s="14" t="s">
        <v>77</v>
      </c>
      <c r="CH224" t="s">
        <v>3770</v>
      </c>
      <c r="CI224">
        <v>0</v>
      </c>
      <c r="CJ224">
        <v>1</v>
      </c>
    </row>
    <row r="225" spans="67:88" x14ac:dyDescent="0.2">
      <c r="BO225" s="14" t="s">
        <v>184</v>
      </c>
      <c r="BP225" t="s">
        <v>2203</v>
      </c>
      <c r="BQ225">
        <v>1</v>
      </c>
      <c r="BR225">
        <v>0</v>
      </c>
      <c r="CG225" s="14" t="s">
        <v>77</v>
      </c>
      <c r="CH225" t="s">
        <v>3771</v>
      </c>
      <c r="CI225">
        <v>0</v>
      </c>
      <c r="CJ225">
        <v>4</v>
      </c>
    </row>
    <row r="226" spans="67:88" x14ac:dyDescent="0.2">
      <c r="BO226" s="14" t="s">
        <v>184</v>
      </c>
      <c r="BP226" t="s">
        <v>2208</v>
      </c>
      <c r="BQ226">
        <v>1</v>
      </c>
      <c r="BR226">
        <v>0</v>
      </c>
      <c r="CG226" s="14" t="s">
        <v>77</v>
      </c>
      <c r="CH226" t="s">
        <v>3772</v>
      </c>
      <c r="CI226">
        <v>0</v>
      </c>
      <c r="CJ226">
        <v>2</v>
      </c>
    </row>
    <row r="227" spans="67:88" x14ac:dyDescent="0.2">
      <c r="BO227" s="14" t="s">
        <v>184</v>
      </c>
      <c r="BP227" t="s">
        <v>2210</v>
      </c>
      <c r="BQ227">
        <v>2</v>
      </c>
      <c r="BR227">
        <v>0</v>
      </c>
      <c r="CG227" s="14" t="s">
        <v>77</v>
      </c>
      <c r="CH227" t="s">
        <v>3773</v>
      </c>
      <c r="CI227">
        <v>0</v>
      </c>
      <c r="CJ227">
        <v>1</v>
      </c>
    </row>
    <row r="228" spans="67:88" x14ac:dyDescent="0.2">
      <c r="BO228" s="14" t="s">
        <v>184</v>
      </c>
      <c r="BP228" t="s">
        <v>2212</v>
      </c>
      <c r="BQ228">
        <v>3</v>
      </c>
      <c r="BR228">
        <v>0</v>
      </c>
      <c r="CG228" s="14" t="s">
        <v>77</v>
      </c>
      <c r="CH228" t="s">
        <v>3774</v>
      </c>
      <c r="CI228">
        <v>0</v>
      </c>
      <c r="CJ228">
        <v>1</v>
      </c>
    </row>
    <row r="229" spans="67:88" x14ac:dyDescent="0.2">
      <c r="BO229" s="14" t="s">
        <v>184</v>
      </c>
      <c r="BP229" t="s">
        <v>2214</v>
      </c>
      <c r="BQ229">
        <v>1</v>
      </c>
      <c r="BR229">
        <v>0</v>
      </c>
      <c r="CG229" s="14" t="s">
        <v>77</v>
      </c>
      <c r="CH229" t="s">
        <v>3775</v>
      </c>
      <c r="CI229">
        <v>0</v>
      </c>
      <c r="CJ229">
        <v>1</v>
      </c>
    </row>
    <row r="230" spans="67:88" x14ac:dyDescent="0.2">
      <c r="BO230" s="14" t="s">
        <v>184</v>
      </c>
      <c r="BP230" t="s">
        <v>2215</v>
      </c>
      <c r="BQ230">
        <v>2</v>
      </c>
      <c r="BR230">
        <v>0</v>
      </c>
      <c r="CG230" s="14" t="s">
        <v>77</v>
      </c>
      <c r="CH230" t="s">
        <v>3416</v>
      </c>
      <c r="CI230">
        <v>0</v>
      </c>
      <c r="CJ230">
        <v>1</v>
      </c>
    </row>
    <row r="231" spans="67:88" x14ac:dyDescent="0.2">
      <c r="BO231" s="14" t="s">
        <v>184</v>
      </c>
      <c r="BP231" t="s">
        <v>2217</v>
      </c>
      <c r="BQ231">
        <v>4</v>
      </c>
      <c r="BR231">
        <v>0</v>
      </c>
      <c r="CG231" s="14" t="s">
        <v>77</v>
      </c>
      <c r="CH231" t="s">
        <v>3776</v>
      </c>
      <c r="CI231">
        <v>0</v>
      </c>
      <c r="CJ231">
        <v>1</v>
      </c>
    </row>
    <row r="232" spans="67:88" x14ac:dyDescent="0.2">
      <c r="BO232" s="14" t="s">
        <v>184</v>
      </c>
      <c r="BP232" t="s">
        <v>2219</v>
      </c>
      <c r="BQ232">
        <v>8</v>
      </c>
      <c r="BR232">
        <v>0</v>
      </c>
      <c r="CG232" s="14" t="s">
        <v>77</v>
      </c>
      <c r="CH232" t="s">
        <v>2804</v>
      </c>
      <c r="CI232">
        <v>0</v>
      </c>
      <c r="CJ232">
        <v>1</v>
      </c>
    </row>
    <row r="233" spans="67:88" x14ac:dyDescent="0.2">
      <c r="BO233" s="14" t="s">
        <v>184</v>
      </c>
      <c r="BP233" t="s">
        <v>2222</v>
      </c>
      <c r="BQ233">
        <v>5</v>
      </c>
      <c r="BR233">
        <v>0</v>
      </c>
      <c r="CG233" s="14" t="s">
        <v>77</v>
      </c>
      <c r="CH233" t="s">
        <v>3777</v>
      </c>
      <c r="CI233">
        <v>0</v>
      </c>
      <c r="CJ233">
        <v>3</v>
      </c>
    </row>
    <row r="234" spans="67:88" x14ac:dyDescent="0.2">
      <c r="BO234" s="14" t="s">
        <v>184</v>
      </c>
      <c r="BP234" t="s">
        <v>2224</v>
      </c>
      <c r="BQ234">
        <v>1</v>
      </c>
      <c r="BR234">
        <v>0</v>
      </c>
      <c r="CG234" s="14" t="s">
        <v>77</v>
      </c>
      <c r="CH234" t="s">
        <v>3609</v>
      </c>
      <c r="CI234">
        <v>0</v>
      </c>
      <c r="CJ234">
        <v>1</v>
      </c>
    </row>
    <row r="235" spans="67:88" x14ac:dyDescent="0.2">
      <c r="BO235" s="14" t="s">
        <v>184</v>
      </c>
      <c r="BP235" t="s">
        <v>2227</v>
      </c>
      <c r="BQ235">
        <v>2</v>
      </c>
      <c r="BR235">
        <v>0</v>
      </c>
      <c r="CG235" s="14" t="s">
        <v>77</v>
      </c>
      <c r="CH235" t="s">
        <v>3778</v>
      </c>
      <c r="CI235">
        <v>0</v>
      </c>
      <c r="CJ235">
        <v>1</v>
      </c>
    </row>
    <row r="236" spans="67:88" x14ac:dyDescent="0.2">
      <c r="BO236" s="14" t="s">
        <v>184</v>
      </c>
      <c r="BP236" t="s">
        <v>2230</v>
      </c>
      <c r="BQ236">
        <v>3</v>
      </c>
      <c r="BR236">
        <v>0</v>
      </c>
      <c r="CG236" s="14" t="s">
        <v>77</v>
      </c>
      <c r="CH236" t="s">
        <v>3779</v>
      </c>
      <c r="CI236">
        <v>0</v>
      </c>
      <c r="CJ236">
        <v>1</v>
      </c>
    </row>
    <row r="237" spans="67:88" x14ac:dyDescent="0.2">
      <c r="BO237" s="14" t="s">
        <v>184</v>
      </c>
      <c r="BP237" t="s">
        <v>2231</v>
      </c>
      <c r="BQ237">
        <v>12</v>
      </c>
      <c r="BR237">
        <v>1</v>
      </c>
      <c r="CG237" s="14" t="s">
        <v>77</v>
      </c>
      <c r="CH237" t="s">
        <v>3780</v>
      </c>
      <c r="CI237">
        <v>0</v>
      </c>
      <c r="CJ237">
        <v>1</v>
      </c>
    </row>
    <row r="238" spans="67:88" x14ac:dyDescent="0.2">
      <c r="BO238" s="14" t="s">
        <v>184</v>
      </c>
      <c r="BP238" t="s">
        <v>2232</v>
      </c>
      <c r="BQ238">
        <v>6</v>
      </c>
      <c r="BR238">
        <v>0</v>
      </c>
      <c r="CG238" s="14" t="s">
        <v>77</v>
      </c>
      <c r="CH238" t="s">
        <v>3575</v>
      </c>
      <c r="CI238">
        <v>0</v>
      </c>
      <c r="CJ238">
        <v>1</v>
      </c>
    </row>
    <row r="239" spans="67:88" x14ac:dyDescent="0.2">
      <c r="BO239" s="14" t="s">
        <v>184</v>
      </c>
      <c r="BP239" t="s">
        <v>2234</v>
      </c>
      <c r="BQ239">
        <v>1</v>
      </c>
      <c r="BR239">
        <v>0</v>
      </c>
      <c r="CG239" s="14" t="s">
        <v>77</v>
      </c>
      <c r="CH239" t="s">
        <v>3781</v>
      </c>
      <c r="CI239">
        <v>0</v>
      </c>
      <c r="CJ239">
        <v>1</v>
      </c>
    </row>
    <row r="240" spans="67:88" x14ac:dyDescent="0.2">
      <c r="BO240" s="14" t="s">
        <v>184</v>
      </c>
      <c r="BP240" t="s">
        <v>2236</v>
      </c>
      <c r="BQ240">
        <v>8</v>
      </c>
      <c r="BR240">
        <v>0</v>
      </c>
      <c r="CG240" s="14" t="s">
        <v>77</v>
      </c>
      <c r="CH240" t="s">
        <v>3434</v>
      </c>
      <c r="CI240">
        <v>0</v>
      </c>
      <c r="CJ240">
        <v>1</v>
      </c>
    </row>
    <row r="241" spans="67:88" x14ac:dyDescent="0.2">
      <c r="BO241" s="14" t="s">
        <v>184</v>
      </c>
      <c r="BP241" t="s">
        <v>2239</v>
      </c>
      <c r="BQ241">
        <v>3</v>
      </c>
      <c r="BR241">
        <v>0</v>
      </c>
      <c r="CG241" s="14" t="s">
        <v>77</v>
      </c>
      <c r="CH241" t="s">
        <v>3782</v>
      </c>
      <c r="CI241">
        <v>0</v>
      </c>
      <c r="CJ241">
        <v>1</v>
      </c>
    </row>
    <row r="242" spans="67:88" x14ac:dyDescent="0.2">
      <c r="BO242" s="14" t="s">
        <v>184</v>
      </c>
      <c r="BP242" t="s">
        <v>2241</v>
      </c>
      <c r="BQ242">
        <v>1</v>
      </c>
      <c r="BR242">
        <v>0</v>
      </c>
      <c r="CG242" s="14" t="s">
        <v>77</v>
      </c>
      <c r="CH242" t="s">
        <v>3783</v>
      </c>
      <c r="CI242">
        <v>0</v>
      </c>
      <c r="CJ242">
        <v>1</v>
      </c>
    </row>
    <row r="243" spans="67:88" x14ac:dyDescent="0.2">
      <c r="BO243" s="14" t="s">
        <v>184</v>
      </c>
      <c r="BP243" t="s">
        <v>2244</v>
      </c>
      <c r="BQ243">
        <v>2</v>
      </c>
      <c r="BR243">
        <v>0</v>
      </c>
      <c r="CG243" s="14" t="s">
        <v>77</v>
      </c>
      <c r="CH243" t="s">
        <v>3784</v>
      </c>
      <c r="CI243">
        <v>0</v>
      </c>
      <c r="CJ243">
        <v>2</v>
      </c>
    </row>
    <row r="244" spans="67:88" x14ac:dyDescent="0.2">
      <c r="BO244" s="14" t="s">
        <v>184</v>
      </c>
      <c r="BP244" t="s">
        <v>2245</v>
      </c>
      <c r="BQ244">
        <v>4</v>
      </c>
      <c r="BR244">
        <v>0</v>
      </c>
      <c r="CG244" s="14" t="s">
        <v>77</v>
      </c>
      <c r="CH244" t="s">
        <v>3785</v>
      </c>
      <c r="CI244">
        <v>0</v>
      </c>
      <c r="CJ244">
        <v>1</v>
      </c>
    </row>
    <row r="245" spans="67:88" x14ac:dyDescent="0.2">
      <c r="BO245" s="14" t="s">
        <v>184</v>
      </c>
      <c r="BP245" t="s">
        <v>2248</v>
      </c>
      <c r="BQ245">
        <v>6</v>
      </c>
      <c r="BR245">
        <v>0</v>
      </c>
      <c r="CG245" s="14" t="s">
        <v>77</v>
      </c>
      <c r="CH245" t="s">
        <v>3786</v>
      </c>
      <c r="CI245">
        <v>0</v>
      </c>
      <c r="CJ245">
        <v>1</v>
      </c>
    </row>
    <row r="246" spans="67:88" x14ac:dyDescent="0.2">
      <c r="BO246" s="14" t="s">
        <v>184</v>
      </c>
      <c r="BP246" t="s">
        <v>2252</v>
      </c>
      <c r="BQ246">
        <v>8</v>
      </c>
      <c r="BR246">
        <v>0</v>
      </c>
    </row>
    <row r="247" spans="67:88" x14ac:dyDescent="0.2">
      <c r="BO247" s="14" t="s">
        <v>184</v>
      </c>
      <c r="BP247" t="s">
        <v>2256</v>
      </c>
      <c r="BQ247">
        <v>2</v>
      </c>
      <c r="BR247">
        <v>0</v>
      </c>
    </row>
    <row r="248" spans="67:88" x14ac:dyDescent="0.2">
      <c r="BO248" s="14" t="s">
        <v>184</v>
      </c>
      <c r="BP248" t="s">
        <v>2258</v>
      </c>
      <c r="BQ248">
        <v>3</v>
      </c>
      <c r="BR248">
        <v>0</v>
      </c>
    </row>
    <row r="249" spans="67:88" x14ac:dyDescent="0.2">
      <c r="BO249" s="14" t="s">
        <v>184</v>
      </c>
      <c r="BP249" t="s">
        <v>2259</v>
      </c>
      <c r="BQ249">
        <v>4</v>
      </c>
      <c r="BR249">
        <v>0</v>
      </c>
    </row>
    <row r="250" spans="67:88" x14ac:dyDescent="0.2">
      <c r="BO250" s="14" t="s">
        <v>184</v>
      </c>
      <c r="BP250" t="s">
        <v>2261</v>
      </c>
      <c r="BQ250">
        <v>4</v>
      </c>
      <c r="BR250">
        <v>0</v>
      </c>
    </row>
    <row r="251" spans="67:88" x14ac:dyDescent="0.2">
      <c r="BO251" s="14" t="s">
        <v>184</v>
      </c>
      <c r="BP251" t="s">
        <v>2264</v>
      </c>
      <c r="BQ251">
        <v>1</v>
      </c>
      <c r="BR251">
        <v>0</v>
      </c>
    </row>
    <row r="252" spans="67:88" x14ac:dyDescent="0.2">
      <c r="BO252" s="14" t="s">
        <v>184</v>
      </c>
      <c r="BP252" t="s">
        <v>2265</v>
      </c>
      <c r="BQ252">
        <v>3</v>
      </c>
      <c r="BR252">
        <v>0</v>
      </c>
    </row>
    <row r="253" spans="67:88" x14ac:dyDescent="0.2">
      <c r="BO253" s="14" t="s">
        <v>184</v>
      </c>
      <c r="BP253" t="s">
        <v>2267</v>
      </c>
      <c r="BQ253">
        <v>4</v>
      </c>
      <c r="BR253">
        <v>0</v>
      </c>
    </row>
    <row r="254" spans="67:88" x14ac:dyDescent="0.2">
      <c r="BO254" s="14" t="s">
        <v>184</v>
      </c>
      <c r="BP254" t="s">
        <v>2270</v>
      </c>
      <c r="BQ254">
        <v>2</v>
      </c>
      <c r="BR254">
        <v>0</v>
      </c>
    </row>
    <row r="255" spans="67:88" x14ac:dyDescent="0.2">
      <c r="BO255" s="14" t="s">
        <v>184</v>
      </c>
      <c r="BP255" t="s">
        <v>2271</v>
      </c>
      <c r="BQ255">
        <v>2</v>
      </c>
      <c r="BR255">
        <v>0</v>
      </c>
    </row>
    <row r="256" spans="67:88" x14ac:dyDescent="0.2">
      <c r="BO256" s="14" t="s">
        <v>184</v>
      </c>
      <c r="BP256" t="s">
        <v>2273</v>
      </c>
      <c r="BQ256">
        <v>1</v>
      </c>
      <c r="BR256">
        <v>0</v>
      </c>
    </row>
    <row r="257" spans="67:70" x14ac:dyDescent="0.2">
      <c r="BO257" s="14" t="s">
        <v>184</v>
      </c>
      <c r="BP257" t="s">
        <v>2275</v>
      </c>
      <c r="BQ257">
        <v>3</v>
      </c>
      <c r="BR257">
        <v>0</v>
      </c>
    </row>
    <row r="258" spans="67:70" x14ac:dyDescent="0.2">
      <c r="BO258" s="14" t="s">
        <v>184</v>
      </c>
      <c r="BP258" t="s">
        <v>2279</v>
      </c>
      <c r="BQ258">
        <v>1</v>
      </c>
      <c r="BR258">
        <v>0</v>
      </c>
    </row>
    <row r="259" spans="67:70" x14ac:dyDescent="0.2">
      <c r="BO259" s="14" t="s">
        <v>184</v>
      </c>
      <c r="BP259" t="s">
        <v>2281</v>
      </c>
      <c r="BQ259">
        <v>1</v>
      </c>
      <c r="BR259">
        <v>0</v>
      </c>
    </row>
    <row r="260" spans="67:70" x14ac:dyDescent="0.2">
      <c r="BO260" s="14" t="s">
        <v>184</v>
      </c>
      <c r="BP260" t="s">
        <v>2287</v>
      </c>
      <c r="BQ260">
        <v>1</v>
      </c>
      <c r="BR260">
        <v>0</v>
      </c>
    </row>
    <row r="261" spans="67:70" x14ac:dyDescent="0.2">
      <c r="BO261" s="14" t="s">
        <v>184</v>
      </c>
      <c r="BP261" t="s">
        <v>2288</v>
      </c>
      <c r="BQ261">
        <v>5</v>
      </c>
      <c r="BR261">
        <v>0</v>
      </c>
    </row>
    <row r="262" spans="67:70" x14ac:dyDescent="0.2">
      <c r="BO262" s="14" t="s">
        <v>184</v>
      </c>
      <c r="BP262" t="s">
        <v>2291</v>
      </c>
      <c r="BQ262">
        <v>4</v>
      </c>
      <c r="BR262">
        <v>0</v>
      </c>
    </row>
    <row r="263" spans="67:70" x14ac:dyDescent="0.2">
      <c r="BO263" s="14" t="s">
        <v>184</v>
      </c>
      <c r="BP263" t="s">
        <v>2292</v>
      </c>
      <c r="BQ263">
        <v>3</v>
      </c>
      <c r="BR263">
        <v>0</v>
      </c>
    </row>
    <row r="264" spans="67:70" x14ac:dyDescent="0.2">
      <c r="BO264" s="14" t="s">
        <v>184</v>
      </c>
      <c r="BP264" t="s">
        <v>2294</v>
      </c>
      <c r="BQ264">
        <v>6</v>
      </c>
      <c r="BR264">
        <v>0</v>
      </c>
    </row>
    <row r="265" spans="67:70" x14ac:dyDescent="0.2">
      <c r="BO265" s="14" t="s">
        <v>184</v>
      </c>
      <c r="BP265" t="s">
        <v>2297</v>
      </c>
      <c r="BQ265">
        <v>2</v>
      </c>
      <c r="BR265">
        <v>0</v>
      </c>
    </row>
    <row r="266" spans="67:70" x14ac:dyDescent="0.2">
      <c r="BO266" s="14" t="s">
        <v>184</v>
      </c>
      <c r="BP266" t="s">
        <v>2299</v>
      </c>
      <c r="BQ266">
        <v>2</v>
      </c>
      <c r="BR266">
        <v>0</v>
      </c>
    </row>
    <row r="267" spans="67:70" x14ac:dyDescent="0.2">
      <c r="BO267" s="14" t="s">
        <v>184</v>
      </c>
      <c r="BP267" t="s">
        <v>2303</v>
      </c>
      <c r="BQ267">
        <v>3</v>
      </c>
      <c r="BR267">
        <v>0</v>
      </c>
    </row>
    <row r="268" spans="67:70" x14ac:dyDescent="0.2">
      <c r="BO268" s="14" t="s">
        <v>184</v>
      </c>
      <c r="BP268" t="s">
        <v>2306</v>
      </c>
      <c r="BQ268">
        <v>2</v>
      </c>
      <c r="BR268">
        <v>0</v>
      </c>
    </row>
    <row r="269" spans="67:70" x14ac:dyDescent="0.2">
      <c r="BO269" s="14" t="s">
        <v>184</v>
      </c>
      <c r="BP269" t="s">
        <v>2314</v>
      </c>
      <c r="BQ269">
        <v>3</v>
      </c>
      <c r="BR269">
        <v>0</v>
      </c>
    </row>
    <row r="270" spans="67:70" x14ac:dyDescent="0.2">
      <c r="BO270" s="14" t="s">
        <v>184</v>
      </c>
      <c r="BP270" t="s">
        <v>2316</v>
      </c>
      <c r="BQ270">
        <v>1</v>
      </c>
      <c r="BR270">
        <v>0</v>
      </c>
    </row>
    <row r="271" spans="67:70" x14ac:dyDescent="0.2">
      <c r="BO271" s="14" t="s">
        <v>184</v>
      </c>
      <c r="BP271" t="s">
        <v>2323</v>
      </c>
      <c r="BQ271">
        <v>3</v>
      </c>
      <c r="BR271">
        <v>0</v>
      </c>
    </row>
    <row r="272" spans="67:70" x14ac:dyDescent="0.2">
      <c r="BO272" s="14" t="s">
        <v>184</v>
      </c>
      <c r="BP272" t="s">
        <v>2326</v>
      </c>
      <c r="BQ272">
        <v>8</v>
      </c>
      <c r="BR272">
        <v>0</v>
      </c>
    </row>
    <row r="273" spans="67:70" x14ac:dyDescent="0.2">
      <c r="BO273" s="14" t="s">
        <v>184</v>
      </c>
      <c r="BP273" t="s">
        <v>2333</v>
      </c>
      <c r="BQ273">
        <v>3</v>
      </c>
      <c r="BR273">
        <v>0</v>
      </c>
    </row>
    <row r="274" spans="67:70" x14ac:dyDescent="0.2">
      <c r="BO274" s="14" t="s">
        <v>184</v>
      </c>
      <c r="BP274" t="s">
        <v>2334</v>
      </c>
      <c r="BQ274">
        <v>2</v>
      </c>
      <c r="BR274">
        <v>0</v>
      </c>
    </row>
    <row r="275" spans="67:70" x14ac:dyDescent="0.2">
      <c r="BO275" s="14" t="s">
        <v>184</v>
      </c>
      <c r="BP275" t="s">
        <v>2336</v>
      </c>
      <c r="BQ275">
        <v>1</v>
      </c>
      <c r="BR275">
        <v>0</v>
      </c>
    </row>
    <row r="276" spans="67:70" x14ac:dyDescent="0.2">
      <c r="BO276" s="14" t="s">
        <v>184</v>
      </c>
      <c r="BP276" t="s">
        <v>2338</v>
      </c>
      <c r="BQ276">
        <v>6</v>
      </c>
      <c r="BR276">
        <v>0</v>
      </c>
    </row>
    <row r="277" spans="67:70" x14ac:dyDescent="0.2">
      <c r="BO277" s="14" t="s">
        <v>184</v>
      </c>
      <c r="BP277" t="s">
        <v>2342</v>
      </c>
      <c r="BQ277">
        <v>2</v>
      </c>
      <c r="BR277">
        <v>0</v>
      </c>
    </row>
    <row r="278" spans="67:70" x14ac:dyDescent="0.2">
      <c r="BO278" s="14" t="s">
        <v>184</v>
      </c>
      <c r="BP278" t="s">
        <v>2344</v>
      </c>
      <c r="BQ278">
        <v>7</v>
      </c>
      <c r="BR278">
        <v>0</v>
      </c>
    </row>
    <row r="279" spans="67:70" x14ac:dyDescent="0.2">
      <c r="BO279" s="14" t="s">
        <v>184</v>
      </c>
      <c r="BP279" t="s">
        <v>2346</v>
      </c>
      <c r="BQ279">
        <v>6</v>
      </c>
      <c r="BR279">
        <v>0</v>
      </c>
    </row>
    <row r="280" spans="67:70" x14ac:dyDescent="0.2">
      <c r="BO280" s="14" t="s">
        <v>184</v>
      </c>
      <c r="BP280" t="s">
        <v>2349</v>
      </c>
      <c r="BQ280">
        <v>1</v>
      </c>
      <c r="BR280">
        <v>0</v>
      </c>
    </row>
    <row r="281" spans="67:70" x14ac:dyDescent="0.2">
      <c r="BO281" s="14" t="s">
        <v>184</v>
      </c>
      <c r="BP281" t="s">
        <v>2350</v>
      </c>
      <c r="BQ281">
        <v>10</v>
      </c>
      <c r="BR281">
        <v>0</v>
      </c>
    </row>
    <row r="282" spans="67:70" x14ac:dyDescent="0.2">
      <c r="BO282" s="14" t="s">
        <v>184</v>
      </c>
      <c r="BP282" t="s">
        <v>2354</v>
      </c>
      <c r="BQ282">
        <v>1</v>
      </c>
      <c r="BR282">
        <v>0</v>
      </c>
    </row>
    <row r="283" spans="67:70" x14ac:dyDescent="0.2">
      <c r="BO283" s="14" t="s">
        <v>184</v>
      </c>
      <c r="BP283" t="s">
        <v>2355</v>
      </c>
      <c r="BQ283">
        <v>2</v>
      </c>
      <c r="BR283">
        <v>0</v>
      </c>
    </row>
    <row r="284" spans="67:70" x14ac:dyDescent="0.2">
      <c r="BO284" s="14" t="s">
        <v>184</v>
      </c>
      <c r="BP284" t="s">
        <v>2357</v>
      </c>
      <c r="BQ284">
        <v>1</v>
      </c>
      <c r="BR284">
        <v>0</v>
      </c>
    </row>
    <row r="285" spans="67:70" x14ac:dyDescent="0.2">
      <c r="BO285" s="14" t="s">
        <v>184</v>
      </c>
      <c r="BP285" t="s">
        <v>2361</v>
      </c>
      <c r="BQ285">
        <v>1</v>
      </c>
      <c r="BR285">
        <v>2</v>
      </c>
    </row>
    <row r="286" spans="67:70" x14ac:dyDescent="0.2">
      <c r="BO286" s="14" t="s">
        <v>184</v>
      </c>
      <c r="BP286" t="s">
        <v>2366</v>
      </c>
      <c r="BQ286">
        <v>1</v>
      </c>
      <c r="BR286">
        <v>0</v>
      </c>
    </row>
    <row r="287" spans="67:70" x14ac:dyDescent="0.2">
      <c r="BO287" s="14" t="s">
        <v>184</v>
      </c>
      <c r="BP287" t="s">
        <v>2397</v>
      </c>
      <c r="BQ287">
        <v>1</v>
      </c>
      <c r="BR287">
        <v>2</v>
      </c>
    </row>
    <row r="288" spans="67:70" x14ac:dyDescent="0.2">
      <c r="BO288" s="14" t="s">
        <v>184</v>
      </c>
      <c r="BP288" t="s">
        <v>2401</v>
      </c>
      <c r="BQ288">
        <v>1</v>
      </c>
      <c r="BR288">
        <v>0</v>
      </c>
    </row>
    <row r="289" spans="67:70" x14ac:dyDescent="0.2">
      <c r="BO289" s="14" t="s">
        <v>184</v>
      </c>
      <c r="BP289" t="s">
        <v>2407</v>
      </c>
      <c r="BQ289">
        <v>2</v>
      </c>
      <c r="BR289">
        <v>0</v>
      </c>
    </row>
    <row r="290" spans="67:70" x14ac:dyDescent="0.2">
      <c r="BO290" s="14" t="s">
        <v>184</v>
      </c>
      <c r="BP290" t="s">
        <v>2557</v>
      </c>
      <c r="BQ290">
        <v>5</v>
      </c>
      <c r="BR290">
        <v>1</v>
      </c>
    </row>
    <row r="291" spans="67:70" x14ac:dyDescent="0.2">
      <c r="BO291" s="14" t="s">
        <v>184</v>
      </c>
      <c r="BP291" t="s">
        <v>2563</v>
      </c>
      <c r="BQ291">
        <v>2</v>
      </c>
      <c r="BR291">
        <v>0</v>
      </c>
    </row>
    <row r="292" spans="67:70" x14ac:dyDescent="0.2">
      <c r="BO292" s="14" t="s">
        <v>184</v>
      </c>
      <c r="BP292" t="s">
        <v>2575</v>
      </c>
      <c r="BQ292">
        <v>1</v>
      </c>
      <c r="BR292">
        <v>0</v>
      </c>
    </row>
    <row r="293" spans="67:70" x14ac:dyDescent="0.2">
      <c r="BO293" s="14" t="s">
        <v>184</v>
      </c>
      <c r="BP293" t="s">
        <v>2595</v>
      </c>
      <c r="BQ293">
        <v>4</v>
      </c>
      <c r="BR293">
        <v>0</v>
      </c>
    </row>
    <row r="294" spans="67:70" x14ac:dyDescent="0.2">
      <c r="BO294" s="14" t="s">
        <v>184</v>
      </c>
      <c r="BP294" t="s">
        <v>2613</v>
      </c>
      <c r="BQ294">
        <v>1</v>
      </c>
      <c r="BR294">
        <v>0</v>
      </c>
    </row>
    <row r="295" spans="67:70" x14ac:dyDescent="0.2">
      <c r="BO295" s="14" t="s">
        <v>184</v>
      </c>
      <c r="BP295" t="s">
        <v>2678</v>
      </c>
      <c r="BQ295">
        <v>1</v>
      </c>
      <c r="BR295">
        <v>0</v>
      </c>
    </row>
    <row r="296" spans="67:70" x14ac:dyDescent="0.2">
      <c r="BO296" s="14" t="s">
        <v>184</v>
      </c>
      <c r="BP296" t="s">
        <v>2713</v>
      </c>
      <c r="BQ296">
        <v>2</v>
      </c>
      <c r="BR296">
        <v>0</v>
      </c>
    </row>
    <row r="297" spans="67:70" x14ac:dyDescent="0.2">
      <c r="BO297" s="14" t="s">
        <v>184</v>
      </c>
      <c r="BP297" t="s">
        <v>2718</v>
      </c>
      <c r="BQ297">
        <v>6</v>
      </c>
      <c r="BR297">
        <v>0</v>
      </c>
    </row>
    <row r="298" spans="67:70" x14ac:dyDescent="0.2">
      <c r="BO298" s="14" t="s">
        <v>184</v>
      </c>
      <c r="BP298" t="s">
        <v>2721</v>
      </c>
      <c r="BQ298">
        <v>2</v>
      </c>
      <c r="BR298">
        <v>0</v>
      </c>
    </row>
    <row r="299" spans="67:70" x14ac:dyDescent="0.2">
      <c r="BO299" s="14" t="s">
        <v>184</v>
      </c>
      <c r="BP299" t="s">
        <v>2723</v>
      </c>
      <c r="BQ299">
        <v>4</v>
      </c>
      <c r="BR299">
        <v>0</v>
      </c>
    </row>
    <row r="300" spans="67:70" x14ac:dyDescent="0.2">
      <c r="BO300" s="14" t="s">
        <v>184</v>
      </c>
      <c r="BP300" t="s">
        <v>2725</v>
      </c>
      <c r="BQ300">
        <v>1</v>
      </c>
      <c r="BR300">
        <v>0</v>
      </c>
    </row>
    <row r="301" spans="67:70" x14ac:dyDescent="0.2">
      <c r="BO301" s="14" t="s">
        <v>184</v>
      </c>
      <c r="BP301" t="s">
        <v>2726</v>
      </c>
      <c r="BQ301">
        <v>4</v>
      </c>
      <c r="BR301">
        <v>0</v>
      </c>
    </row>
    <row r="302" spans="67:70" x14ac:dyDescent="0.2">
      <c r="BO302" s="14" t="s">
        <v>184</v>
      </c>
      <c r="BP302" t="s">
        <v>2729</v>
      </c>
      <c r="BQ302">
        <v>3</v>
      </c>
      <c r="BR302">
        <v>0</v>
      </c>
    </row>
    <row r="303" spans="67:70" x14ac:dyDescent="0.2">
      <c r="BO303" s="14" t="s">
        <v>184</v>
      </c>
      <c r="BP303" t="s">
        <v>2732</v>
      </c>
      <c r="BQ303">
        <v>9</v>
      </c>
      <c r="BR303">
        <v>0</v>
      </c>
    </row>
    <row r="304" spans="67:70" x14ac:dyDescent="0.2">
      <c r="BO304" s="14" t="s">
        <v>184</v>
      </c>
      <c r="BP304" t="s">
        <v>2735</v>
      </c>
      <c r="BQ304">
        <v>3</v>
      </c>
      <c r="BR304">
        <v>1</v>
      </c>
    </row>
    <row r="305" spans="67:70" x14ac:dyDescent="0.2">
      <c r="BO305" s="14" t="s">
        <v>184</v>
      </c>
      <c r="BP305" t="s">
        <v>2737</v>
      </c>
      <c r="BQ305">
        <v>3</v>
      </c>
      <c r="BR305">
        <v>0</v>
      </c>
    </row>
    <row r="306" spans="67:70" x14ac:dyDescent="0.2">
      <c r="BO306" s="14" t="s">
        <v>184</v>
      </c>
      <c r="BP306" t="s">
        <v>2739</v>
      </c>
      <c r="BQ306">
        <v>5</v>
      </c>
      <c r="BR306">
        <v>0</v>
      </c>
    </row>
    <row r="307" spans="67:70" x14ac:dyDescent="0.2">
      <c r="BO307" s="14" t="s">
        <v>184</v>
      </c>
      <c r="BP307" t="s">
        <v>2742</v>
      </c>
      <c r="BQ307">
        <v>6</v>
      </c>
      <c r="BR307">
        <v>0</v>
      </c>
    </row>
    <row r="308" spans="67:70" x14ac:dyDescent="0.2">
      <c r="BO308" s="14" t="s">
        <v>184</v>
      </c>
      <c r="BP308" t="s">
        <v>2743</v>
      </c>
      <c r="BQ308">
        <v>10</v>
      </c>
      <c r="BR308">
        <v>0</v>
      </c>
    </row>
    <row r="309" spans="67:70" x14ac:dyDescent="0.2">
      <c r="BO309" s="14" t="s">
        <v>184</v>
      </c>
      <c r="BP309" t="s">
        <v>2745</v>
      </c>
      <c r="BQ309">
        <v>2</v>
      </c>
      <c r="BR309">
        <v>0</v>
      </c>
    </row>
    <row r="310" spans="67:70" x14ac:dyDescent="0.2">
      <c r="BO310" s="14" t="s">
        <v>184</v>
      </c>
      <c r="BP310" t="s">
        <v>2748</v>
      </c>
      <c r="BQ310">
        <v>4</v>
      </c>
      <c r="BR310">
        <v>0</v>
      </c>
    </row>
    <row r="311" spans="67:70" x14ac:dyDescent="0.2">
      <c r="BO311" s="14" t="s">
        <v>184</v>
      </c>
      <c r="BP311" t="s">
        <v>2750</v>
      </c>
      <c r="BQ311">
        <v>2</v>
      </c>
      <c r="BR311">
        <v>2</v>
      </c>
    </row>
    <row r="312" spans="67:70" x14ac:dyDescent="0.2">
      <c r="BO312" s="14" t="s">
        <v>184</v>
      </c>
      <c r="BP312" t="s">
        <v>2751</v>
      </c>
      <c r="BQ312">
        <v>3</v>
      </c>
      <c r="BR312">
        <v>0</v>
      </c>
    </row>
    <row r="313" spans="67:70" x14ac:dyDescent="0.2">
      <c r="BO313" s="14" t="s">
        <v>184</v>
      </c>
      <c r="BP313" t="s">
        <v>2755</v>
      </c>
      <c r="BQ313">
        <v>14</v>
      </c>
      <c r="BR313">
        <v>1</v>
      </c>
    </row>
    <row r="314" spans="67:70" x14ac:dyDescent="0.2">
      <c r="BO314" s="14" t="s">
        <v>184</v>
      </c>
      <c r="BP314" t="s">
        <v>2758</v>
      </c>
      <c r="BQ314">
        <v>3</v>
      </c>
      <c r="BR314">
        <v>0</v>
      </c>
    </row>
    <row r="315" spans="67:70" x14ac:dyDescent="0.2">
      <c r="BO315" s="14" t="s">
        <v>184</v>
      </c>
      <c r="BP315" t="s">
        <v>2760</v>
      </c>
      <c r="BQ315">
        <v>1</v>
      </c>
      <c r="BR315">
        <v>0</v>
      </c>
    </row>
    <row r="316" spans="67:70" x14ac:dyDescent="0.2">
      <c r="BO316" s="14" t="s">
        <v>184</v>
      </c>
      <c r="BP316" t="s">
        <v>2762</v>
      </c>
      <c r="BQ316">
        <v>1</v>
      </c>
      <c r="BR316">
        <v>0</v>
      </c>
    </row>
    <row r="317" spans="67:70" x14ac:dyDescent="0.2">
      <c r="BO317" s="14" t="s">
        <v>184</v>
      </c>
      <c r="BP317" t="s">
        <v>2764</v>
      </c>
      <c r="BQ317">
        <v>5</v>
      </c>
      <c r="BR317">
        <v>0</v>
      </c>
    </row>
    <row r="318" spans="67:70" x14ac:dyDescent="0.2">
      <c r="BO318" s="14" t="s">
        <v>184</v>
      </c>
      <c r="BP318" t="s">
        <v>2768</v>
      </c>
      <c r="BQ318">
        <v>3</v>
      </c>
      <c r="BR318">
        <v>0</v>
      </c>
    </row>
    <row r="319" spans="67:70" x14ac:dyDescent="0.2">
      <c r="BO319" s="14" t="s">
        <v>184</v>
      </c>
      <c r="BP319" t="s">
        <v>2769</v>
      </c>
      <c r="BQ319">
        <v>4</v>
      </c>
      <c r="BR319">
        <v>0</v>
      </c>
    </row>
    <row r="320" spans="67:70" x14ac:dyDescent="0.2">
      <c r="BO320" s="14" t="s">
        <v>184</v>
      </c>
      <c r="BP320" t="s">
        <v>2776</v>
      </c>
      <c r="BQ320">
        <v>1</v>
      </c>
      <c r="BR320">
        <v>0</v>
      </c>
    </row>
    <row r="321" spans="67:70" x14ac:dyDescent="0.2">
      <c r="BO321" s="14" t="s">
        <v>184</v>
      </c>
      <c r="BP321" t="s">
        <v>2778</v>
      </c>
      <c r="BQ321">
        <v>1</v>
      </c>
      <c r="BR321">
        <v>0</v>
      </c>
    </row>
    <row r="322" spans="67:70" x14ac:dyDescent="0.2">
      <c r="BO322" s="14" t="s">
        <v>184</v>
      </c>
      <c r="BP322" t="s">
        <v>2785</v>
      </c>
      <c r="BQ322">
        <v>2</v>
      </c>
      <c r="BR322">
        <v>0</v>
      </c>
    </row>
    <row r="323" spans="67:70" x14ac:dyDescent="0.2">
      <c r="BO323" s="14" t="s">
        <v>184</v>
      </c>
      <c r="BP323" t="s">
        <v>2788</v>
      </c>
      <c r="BQ323">
        <v>2</v>
      </c>
      <c r="BR323">
        <v>0</v>
      </c>
    </row>
    <row r="324" spans="67:70" x14ac:dyDescent="0.2">
      <c r="BO324" s="14" t="s">
        <v>184</v>
      </c>
      <c r="BP324" t="s">
        <v>2790</v>
      </c>
      <c r="BQ324">
        <v>1</v>
      </c>
      <c r="BR324">
        <v>0</v>
      </c>
    </row>
    <row r="325" spans="67:70" x14ac:dyDescent="0.2">
      <c r="BO325" s="14" t="s">
        <v>184</v>
      </c>
      <c r="BP325" t="s">
        <v>2811</v>
      </c>
      <c r="BQ325">
        <v>2</v>
      </c>
      <c r="BR325">
        <v>2</v>
      </c>
    </row>
    <row r="326" spans="67:70" x14ac:dyDescent="0.2">
      <c r="BO326" s="14" t="s">
        <v>184</v>
      </c>
      <c r="BP326" t="s">
        <v>2824</v>
      </c>
      <c r="BQ326">
        <v>2</v>
      </c>
      <c r="BR326">
        <v>0</v>
      </c>
    </row>
    <row r="327" spans="67:70" x14ac:dyDescent="0.2">
      <c r="BO327" s="14" t="s">
        <v>184</v>
      </c>
      <c r="BP327" t="s">
        <v>2831</v>
      </c>
      <c r="BQ327">
        <v>1</v>
      </c>
      <c r="BR327">
        <v>0</v>
      </c>
    </row>
    <row r="328" spans="67:70" x14ac:dyDescent="0.2">
      <c r="BO328" s="14" t="s">
        <v>184</v>
      </c>
      <c r="BP328" t="s">
        <v>2832</v>
      </c>
      <c r="BQ328">
        <v>4</v>
      </c>
      <c r="BR328">
        <v>1</v>
      </c>
    </row>
    <row r="329" spans="67:70" x14ac:dyDescent="0.2">
      <c r="BO329" s="14" t="s">
        <v>184</v>
      </c>
      <c r="BP329" t="s">
        <v>2837</v>
      </c>
      <c r="BQ329">
        <v>3</v>
      </c>
      <c r="BR329">
        <v>1</v>
      </c>
    </row>
    <row r="330" spans="67:70" x14ac:dyDescent="0.2">
      <c r="BO330" s="14" t="s">
        <v>184</v>
      </c>
      <c r="BP330" t="s">
        <v>2839</v>
      </c>
      <c r="BQ330">
        <v>2</v>
      </c>
      <c r="BR330">
        <v>0</v>
      </c>
    </row>
    <row r="331" spans="67:70" x14ac:dyDescent="0.2">
      <c r="BO331" s="14" t="s">
        <v>184</v>
      </c>
      <c r="BP331" t="s">
        <v>2841</v>
      </c>
      <c r="BQ331">
        <v>1</v>
      </c>
      <c r="BR331">
        <v>0</v>
      </c>
    </row>
    <row r="332" spans="67:70" x14ac:dyDescent="0.2">
      <c r="BO332" s="14" t="s">
        <v>184</v>
      </c>
      <c r="BP332" t="s">
        <v>2844</v>
      </c>
      <c r="BQ332">
        <v>2</v>
      </c>
      <c r="BR332">
        <v>0</v>
      </c>
    </row>
    <row r="333" spans="67:70" x14ac:dyDescent="0.2">
      <c r="BO333" s="14" t="s">
        <v>184</v>
      </c>
      <c r="BP333" t="s">
        <v>2881</v>
      </c>
      <c r="BQ333">
        <v>2</v>
      </c>
      <c r="BR333">
        <v>2</v>
      </c>
    </row>
    <row r="334" spans="67:70" x14ac:dyDescent="0.2">
      <c r="BO334" s="14" t="s">
        <v>184</v>
      </c>
      <c r="BP334" t="s">
        <v>2971</v>
      </c>
      <c r="BQ334">
        <v>3</v>
      </c>
      <c r="BR334">
        <v>0</v>
      </c>
    </row>
    <row r="335" spans="67:70" x14ac:dyDescent="0.2">
      <c r="BO335" s="14" t="s">
        <v>184</v>
      </c>
      <c r="BP335" t="s">
        <v>2973</v>
      </c>
      <c r="BQ335">
        <v>4</v>
      </c>
      <c r="BR335">
        <v>1</v>
      </c>
    </row>
    <row r="336" spans="67:70" x14ac:dyDescent="0.2">
      <c r="BO336" s="14" t="s">
        <v>184</v>
      </c>
      <c r="BP336" t="s">
        <v>2976</v>
      </c>
      <c r="BQ336">
        <v>2</v>
      </c>
      <c r="BR336">
        <v>0</v>
      </c>
    </row>
    <row r="337" spans="67:70" x14ac:dyDescent="0.2">
      <c r="BO337" s="14" t="s">
        <v>184</v>
      </c>
      <c r="BP337" t="s">
        <v>2978</v>
      </c>
      <c r="BQ337">
        <v>2</v>
      </c>
      <c r="BR337">
        <v>0</v>
      </c>
    </row>
    <row r="338" spans="67:70" x14ac:dyDescent="0.2">
      <c r="BO338" s="14" t="s">
        <v>184</v>
      </c>
      <c r="BP338" t="s">
        <v>2980</v>
      </c>
      <c r="BQ338">
        <v>1</v>
      </c>
      <c r="BR338">
        <v>1</v>
      </c>
    </row>
    <row r="339" spans="67:70" x14ac:dyDescent="0.2">
      <c r="BO339" s="14" t="s">
        <v>184</v>
      </c>
      <c r="BP339" t="s">
        <v>2983</v>
      </c>
      <c r="BQ339">
        <v>2</v>
      </c>
      <c r="BR339">
        <v>0</v>
      </c>
    </row>
    <row r="340" spans="67:70" x14ac:dyDescent="0.2">
      <c r="BO340" s="14" t="s">
        <v>184</v>
      </c>
      <c r="BP340" t="s">
        <v>2987</v>
      </c>
      <c r="BQ340">
        <v>1</v>
      </c>
      <c r="BR340">
        <v>0</v>
      </c>
    </row>
    <row r="341" spans="67:70" x14ac:dyDescent="0.2">
      <c r="BO341" s="14" t="s">
        <v>184</v>
      </c>
      <c r="BP341" t="s">
        <v>3009</v>
      </c>
      <c r="BQ341">
        <v>48</v>
      </c>
      <c r="BR341">
        <v>17</v>
      </c>
    </row>
    <row r="342" spans="67:70" x14ac:dyDescent="0.2">
      <c r="BO342" s="14" t="s">
        <v>184</v>
      </c>
      <c r="BP342" t="s">
        <v>3018</v>
      </c>
      <c r="BQ342">
        <v>2</v>
      </c>
      <c r="BR342">
        <v>0</v>
      </c>
    </row>
    <row r="343" spans="67:70" x14ac:dyDescent="0.2">
      <c r="BO343" s="14" t="s">
        <v>184</v>
      </c>
      <c r="BP343" t="s">
        <v>2196</v>
      </c>
      <c r="BQ343">
        <v>2</v>
      </c>
      <c r="BR343">
        <v>0</v>
      </c>
    </row>
    <row r="344" spans="67:70" x14ac:dyDescent="0.2">
      <c r="BO344" s="14" t="s">
        <v>184</v>
      </c>
      <c r="BP344" t="s">
        <v>2075</v>
      </c>
      <c r="BQ344">
        <v>2</v>
      </c>
      <c r="BR344">
        <v>0</v>
      </c>
    </row>
    <row r="345" spans="67:70" x14ac:dyDescent="0.2">
      <c r="BO345" s="14" t="s">
        <v>184</v>
      </c>
      <c r="BP345" t="s">
        <v>2072</v>
      </c>
      <c r="BQ345">
        <v>3</v>
      </c>
      <c r="BR345">
        <v>0</v>
      </c>
    </row>
    <row r="346" spans="67:70" x14ac:dyDescent="0.2">
      <c r="BO346" s="14" t="s">
        <v>184</v>
      </c>
      <c r="BP346" t="s">
        <v>2194</v>
      </c>
      <c r="BQ346">
        <v>3</v>
      </c>
      <c r="BR346">
        <v>0</v>
      </c>
    </row>
    <row r="347" spans="67:70" x14ac:dyDescent="0.2">
      <c r="BO347" s="14" t="s">
        <v>184</v>
      </c>
      <c r="BP347" t="s">
        <v>1613</v>
      </c>
      <c r="BQ347">
        <v>1</v>
      </c>
      <c r="BR347">
        <v>0</v>
      </c>
    </row>
    <row r="348" spans="67:70" x14ac:dyDescent="0.2">
      <c r="BO348" s="14" t="s">
        <v>184</v>
      </c>
      <c r="BP348" t="s">
        <v>2163</v>
      </c>
      <c r="BQ348">
        <v>1</v>
      </c>
      <c r="BR348">
        <v>0</v>
      </c>
    </row>
    <row r="349" spans="67:70" x14ac:dyDescent="0.2">
      <c r="BO349" s="14" t="s">
        <v>184</v>
      </c>
      <c r="BP349" t="s">
        <v>2086</v>
      </c>
      <c r="BQ349">
        <v>1</v>
      </c>
      <c r="BR349">
        <v>0</v>
      </c>
    </row>
    <row r="350" spans="67:70" x14ac:dyDescent="0.2">
      <c r="BO350" s="14" t="s">
        <v>184</v>
      </c>
      <c r="BP350" t="s">
        <v>3043</v>
      </c>
      <c r="BQ350">
        <v>24</v>
      </c>
      <c r="BR350">
        <v>0</v>
      </c>
    </row>
    <row r="351" spans="67:70" x14ac:dyDescent="0.2">
      <c r="BO351" s="14" t="s">
        <v>184</v>
      </c>
      <c r="BP351" t="s">
        <v>3049</v>
      </c>
      <c r="BQ351">
        <v>1</v>
      </c>
      <c r="BR351">
        <v>1</v>
      </c>
    </row>
    <row r="352" spans="67:70" x14ac:dyDescent="0.2">
      <c r="BO352" s="14" t="s">
        <v>184</v>
      </c>
      <c r="BP352" t="s">
        <v>3051</v>
      </c>
      <c r="BQ352">
        <v>1</v>
      </c>
      <c r="BR352">
        <v>0</v>
      </c>
    </row>
    <row r="353" spans="67:70" x14ac:dyDescent="0.2">
      <c r="BO353" s="14" t="s">
        <v>184</v>
      </c>
      <c r="BP353" t="s">
        <v>3053</v>
      </c>
      <c r="BQ353">
        <v>2</v>
      </c>
      <c r="BR353">
        <v>0</v>
      </c>
    </row>
    <row r="354" spans="67:70" x14ac:dyDescent="0.2">
      <c r="BO354" s="14" t="s">
        <v>184</v>
      </c>
      <c r="BP354" t="s">
        <v>3055</v>
      </c>
      <c r="BQ354">
        <v>10</v>
      </c>
      <c r="BR354">
        <v>0</v>
      </c>
    </row>
    <row r="355" spans="67:70" x14ac:dyDescent="0.2">
      <c r="BO355" s="14" t="s">
        <v>184</v>
      </c>
      <c r="BP355" t="s">
        <v>3069</v>
      </c>
      <c r="BQ355">
        <v>1</v>
      </c>
      <c r="BR355">
        <v>0</v>
      </c>
    </row>
    <row r="356" spans="67:70" x14ac:dyDescent="0.2">
      <c r="BO356" s="14" t="s">
        <v>184</v>
      </c>
      <c r="BP356" t="s">
        <v>3072</v>
      </c>
      <c r="BQ356">
        <v>1</v>
      </c>
      <c r="BR356">
        <v>0</v>
      </c>
    </row>
    <row r="357" spans="67:70" x14ac:dyDescent="0.2">
      <c r="BO357" s="14" t="s">
        <v>184</v>
      </c>
      <c r="BP357" t="s">
        <v>3073</v>
      </c>
      <c r="BQ357">
        <v>1</v>
      </c>
      <c r="BR357">
        <v>0</v>
      </c>
    </row>
    <row r="358" spans="67:70" x14ac:dyDescent="0.2">
      <c r="BO358" s="14" t="s">
        <v>184</v>
      </c>
      <c r="BP358" t="s">
        <v>3076</v>
      </c>
      <c r="BQ358">
        <v>2</v>
      </c>
      <c r="BR358">
        <v>0</v>
      </c>
    </row>
    <row r="359" spans="67:70" x14ac:dyDescent="0.2">
      <c r="BO359" s="14" t="s">
        <v>184</v>
      </c>
      <c r="BP359" t="s">
        <v>3087</v>
      </c>
      <c r="BQ359">
        <v>1</v>
      </c>
      <c r="BR359">
        <v>0</v>
      </c>
    </row>
    <row r="360" spans="67:70" x14ac:dyDescent="0.2">
      <c r="BO360" s="14" t="s">
        <v>184</v>
      </c>
      <c r="BP360" t="s">
        <v>3089</v>
      </c>
      <c r="BQ360">
        <v>1</v>
      </c>
      <c r="BR360">
        <v>0</v>
      </c>
    </row>
    <row r="361" spans="67:70" x14ac:dyDescent="0.2">
      <c r="BO361" s="14" t="s">
        <v>184</v>
      </c>
      <c r="BP361" t="s">
        <v>3092</v>
      </c>
      <c r="BQ361">
        <v>7</v>
      </c>
      <c r="BR361">
        <v>0</v>
      </c>
    </row>
    <row r="362" spans="67:70" x14ac:dyDescent="0.2">
      <c r="BO362" s="14" t="s">
        <v>184</v>
      </c>
      <c r="BP362" t="s">
        <v>3101</v>
      </c>
      <c r="BQ362">
        <v>3</v>
      </c>
      <c r="BR362">
        <v>0</v>
      </c>
    </row>
    <row r="363" spans="67:70" x14ac:dyDescent="0.2">
      <c r="BO363" s="14" t="s">
        <v>184</v>
      </c>
      <c r="BP363" t="s">
        <v>3107</v>
      </c>
      <c r="BQ363">
        <v>9</v>
      </c>
      <c r="BR363">
        <v>0</v>
      </c>
    </row>
    <row r="364" spans="67:70" x14ac:dyDescent="0.2">
      <c r="BO364" s="14" t="s">
        <v>184</v>
      </c>
      <c r="BP364" t="s">
        <v>2277</v>
      </c>
      <c r="BQ364">
        <v>1</v>
      </c>
      <c r="BR364">
        <v>0</v>
      </c>
    </row>
    <row r="365" spans="67:70" x14ac:dyDescent="0.2">
      <c r="BO365" s="14" t="s">
        <v>184</v>
      </c>
      <c r="BP365" t="s">
        <v>3112</v>
      </c>
      <c r="BQ365">
        <v>1</v>
      </c>
      <c r="BR365">
        <v>0</v>
      </c>
    </row>
    <row r="366" spans="67:70" x14ac:dyDescent="0.2">
      <c r="BO366" s="14" t="s">
        <v>184</v>
      </c>
      <c r="BP366" t="s">
        <v>1662</v>
      </c>
      <c r="BQ366">
        <v>1</v>
      </c>
      <c r="BR366">
        <v>0</v>
      </c>
    </row>
    <row r="367" spans="67:70" x14ac:dyDescent="0.2">
      <c r="BO367" s="14" t="s">
        <v>184</v>
      </c>
      <c r="BP367" t="s">
        <v>2172</v>
      </c>
      <c r="BQ367">
        <v>7</v>
      </c>
      <c r="BR367">
        <v>0</v>
      </c>
    </row>
    <row r="368" spans="67:70" x14ac:dyDescent="0.2">
      <c r="BO368" s="14" t="s">
        <v>184</v>
      </c>
      <c r="BP368" t="s">
        <v>1142</v>
      </c>
      <c r="BQ368">
        <v>2</v>
      </c>
      <c r="BR368">
        <v>0</v>
      </c>
    </row>
    <row r="369" spans="67:70" x14ac:dyDescent="0.2">
      <c r="BO369" s="14" t="s">
        <v>184</v>
      </c>
      <c r="BP369" t="s">
        <v>3132</v>
      </c>
      <c r="BQ369">
        <v>1</v>
      </c>
      <c r="BR369">
        <v>0</v>
      </c>
    </row>
    <row r="370" spans="67:70" x14ac:dyDescent="0.2">
      <c r="BO370" s="14" t="s">
        <v>184</v>
      </c>
      <c r="BP370" t="s">
        <v>3787</v>
      </c>
      <c r="BQ370">
        <v>3</v>
      </c>
      <c r="BR370">
        <v>0</v>
      </c>
    </row>
    <row r="371" spans="67:70" x14ac:dyDescent="0.2">
      <c r="BO371" s="14" t="s">
        <v>184</v>
      </c>
      <c r="BP371" t="s">
        <v>2037</v>
      </c>
      <c r="BQ371">
        <v>1</v>
      </c>
      <c r="BR371">
        <v>0</v>
      </c>
    </row>
    <row r="372" spans="67:70" x14ac:dyDescent="0.2">
      <c r="BO372" s="14" t="s">
        <v>184</v>
      </c>
      <c r="BP372" t="s">
        <v>3142</v>
      </c>
      <c r="BQ372">
        <v>7</v>
      </c>
      <c r="BR372">
        <v>0</v>
      </c>
    </row>
    <row r="373" spans="67:70" x14ac:dyDescent="0.2">
      <c r="BO373" s="14" t="s">
        <v>184</v>
      </c>
      <c r="BP373" t="s">
        <v>2477</v>
      </c>
      <c r="BQ373">
        <v>2</v>
      </c>
      <c r="BR373">
        <v>0</v>
      </c>
    </row>
    <row r="374" spans="67:70" x14ac:dyDescent="0.2">
      <c r="BO374" s="14" t="s">
        <v>184</v>
      </c>
      <c r="BP374" t="s">
        <v>3149</v>
      </c>
      <c r="BQ374">
        <v>13</v>
      </c>
      <c r="BR374">
        <v>0</v>
      </c>
    </row>
    <row r="375" spans="67:70" x14ac:dyDescent="0.2">
      <c r="BO375" s="14" t="s">
        <v>184</v>
      </c>
      <c r="BP375" t="s">
        <v>2116</v>
      </c>
      <c r="BQ375">
        <v>2</v>
      </c>
      <c r="BR375">
        <v>0</v>
      </c>
    </row>
    <row r="376" spans="67:70" x14ac:dyDescent="0.2">
      <c r="BO376" s="14" t="s">
        <v>184</v>
      </c>
      <c r="BP376" t="s">
        <v>3156</v>
      </c>
      <c r="BQ376">
        <v>2</v>
      </c>
      <c r="BR376">
        <v>0</v>
      </c>
    </row>
    <row r="377" spans="67:70" x14ac:dyDescent="0.2">
      <c r="BO377" s="14" t="s">
        <v>184</v>
      </c>
      <c r="BP377" t="s">
        <v>2255</v>
      </c>
      <c r="BQ377">
        <v>1</v>
      </c>
      <c r="BR377">
        <v>0</v>
      </c>
    </row>
    <row r="378" spans="67:70" x14ac:dyDescent="0.2">
      <c r="BO378" s="14" t="s">
        <v>184</v>
      </c>
      <c r="BP378" t="s">
        <v>2774</v>
      </c>
      <c r="BQ378">
        <v>1</v>
      </c>
      <c r="BR378">
        <v>0</v>
      </c>
    </row>
    <row r="379" spans="67:70" x14ac:dyDescent="0.2">
      <c r="BO379" s="14" t="s">
        <v>184</v>
      </c>
      <c r="BP379" t="s">
        <v>2190</v>
      </c>
      <c r="BQ379">
        <v>1</v>
      </c>
      <c r="BR379">
        <v>0</v>
      </c>
    </row>
    <row r="380" spans="67:70" x14ac:dyDescent="0.2">
      <c r="BO380" s="14" t="s">
        <v>184</v>
      </c>
      <c r="BP380" t="s">
        <v>3163</v>
      </c>
      <c r="BQ380">
        <v>1</v>
      </c>
      <c r="BR380">
        <v>0</v>
      </c>
    </row>
    <row r="381" spans="67:70" x14ac:dyDescent="0.2">
      <c r="BO381" s="14" t="s">
        <v>184</v>
      </c>
      <c r="BP381" t="s">
        <v>3165</v>
      </c>
      <c r="BQ381">
        <v>1</v>
      </c>
      <c r="BR381">
        <v>0</v>
      </c>
    </row>
    <row r="382" spans="67:70" x14ac:dyDescent="0.2">
      <c r="BO382" s="14" t="s">
        <v>184</v>
      </c>
      <c r="BP382" t="s">
        <v>3170</v>
      </c>
      <c r="BQ382">
        <v>6</v>
      </c>
      <c r="BR382">
        <v>0</v>
      </c>
    </row>
    <row r="383" spans="67:70" x14ac:dyDescent="0.2">
      <c r="BO383" s="14" t="s">
        <v>184</v>
      </c>
      <c r="BP383" t="s">
        <v>1835</v>
      </c>
      <c r="BQ383">
        <v>1</v>
      </c>
      <c r="BR383">
        <v>0</v>
      </c>
    </row>
    <row r="384" spans="67:70" x14ac:dyDescent="0.2">
      <c r="BO384" s="14" t="s">
        <v>184</v>
      </c>
      <c r="BP384" t="s">
        <v>1951</v>
      </c>
      <c r="BQ384">
        <v>1</v>
      </c>
      <c r="BR384">
        <v>0</v>
      </c>
    </row>
    <row r="385" spans="67:70" x14ac:dyDescent="0.2">
      <c r="BO385" s="14" t="s">
        <v>184</v>
      </c>
      <c r="BP385" t="s">
        <v>3173</v>
      </c>
      <c r="BQ385">
        <v>2</v>
      </c>
      <c r="BR385">
        <v>0</v>
      </c>
    </row>
    <row r="386" spans="67:70" x14ac:dyDescent="0.2">
      <c r="BO386" s="14" t="s">
        <v>184</v>
      </c>
      <c r="BP386" t="s">
        <v>2101</v>
      </c>
      <c r="BQ386">
        <v>2</v>
      </c>
      <c r="BR386">
        <v>0</v>
      </c>
    </row>
    <row r="387" spans="67:70" x14ac:dyDescent="0.2">
      <c r="BO387" s="14" t="s">
        <v>184</v>
      </c>
      <c r="BP387" t="s">
        <v>2714</v>
      </c>
      <c r="BQ387">
        <v>1</v>
      </c>
      <c r="BR387">
        <v>0</v>
      </c>
    </row>
    <row r="388" spans="67:70" x14ac:dyDescent="0.2">
      <c r="BO388" s="14" t="s">
        <v>184</v>
      </c>
      <c r="BP388" t="s">
        <v>3178</v>
      </c>
      <c r="BQ388">
        <v>10</v>
      </c>
      <c r="BR388">
        <v>2</v>
      </c>
    </row>
    <row r="389" spans="67:70" x14ac:dyDescent="0.2">
      <c r="BO389" s="14" t="s">
        <v>184</v>
      </c>
      <c r="BP389" t="s">
        <v>1599</v>
      </c>
      <c r="BQ389">
        <v>1</v>
      </c>
      <c r="BR389">
        <v>0</v>
      </c>
    </row>
    <row r="390" spans="67:70" x14ac:dyDescent="0.2">
      <c r="BO390" s="14" t="s">
        <v>184</v>
      </c>
      <c r="BP390" t="s">
        <v>2359</v>
      </c>
      <c r="BQ390">
        <v>1</v>
      </c>
      <c r="BR390">
        <v>0</v>
      </c>
    </row>
    <row r="391" spans="67:70" x14ac:dyDescent="0.2">
      <c r="BO391" s="14" t="s">
        <v>184</v>
      </c>
      <c r="BP391" t="s">
        <v>1174</v>
      </c>
      <c r="BQ391">
        <v>4</v>
      </c>
      <c r="BR391">
        <v>0</v>
      </c>
    </row>
    <row r="392" spans="67:70" x14ac:dyDescent="0.2">
      <c r="BO392" s="14" t="s">
        <v>184</v>
      </c>
      <c r="BP392" t="s">
        <v>3184</v>
      </c>
      <c r="BQ392">
        <v>1</v>
      </c>
      <c r="BR392">
        <v>0</v>
      </c>
    </row>
    <row r="393" spans="67:70" x14ac:dyDescent="0.2">
      <c r="BO393" s="14" t="s">
        <v>184</v>
      </c>
      <c r="BP393" t="s">
        <v>3189</v>
      </c>
      <c r="BQ393">
        <v>10</v>
      </c>
      <c r="BR393">
        <v>1</v>
      </c>
    </row>
    <row r="394" spans="67:70" x14ac:dyDescent="0.2">
      <c r="BO394" s="14" t="s">
        <v>184</v>
      </c>
      <c r="BP394" t="s">
        <v>3192</v>
      </c>
      <c r="BQ394">
        <v>1</v>
      </c>
      <c r="BR394">
        <v>0</v>
      </c>
    </row>
    <row r="395" spans="67:70" x14ac:dyDescent="0.2">
      <c r="BO395" s="14" t="s">
        <v>184</v>
      </c>
      <c r="BP395" t="s">
        <v>2201</v>
      </c>
      <c r="BQ395">
        <v>6</v>
      </c>
      <c r="BR395">
        <v>0</v>
      </c>
    </row>
    <row r="396" spans="67:70" x14ac:dyDescent="0.2">
      <c r="BO396" s="14" t="s">
        <v>184</v>
      </c>
      <c r="BP396" t="s">
        <v>3198</v>
      </c>
      <c r="BQ396">
        <v>1</v>
      </c>
      <c r="BR396">
        <v>0</v>
      </c>
    </row>
    <row r="397" spans="67:70" x14ac:dyDescent="0.2">
      <c r="BO397" s="14" t="s">
        <v>184</v>
      </c>
      <c r="BP397" t="s">
        <v>1965</v>
      </c>
      <c r="BQ397">
        <v>16</v>
      </c>
      <c r="BR397">
        <v>0</v>
      </c>
    </row>
    <row r="398" spans="67:70" x14ac:dyDescent="0.2">
      <c r="BO398" s="14" t="s">
        <v>184</v>
      </c>
      <c r="BP398" t="s">
        <v>2715</v>
      </c>
      <c r="BQ398">
        <v>7</v>
      </c>
      <c r="BR398">
        <v>0</v>
      </c>
    </row>
    <row r="399" spans="67:70" x14ac:dyDescent="0.2">
      <c r="BO399" s="14" t="s">
        <v>184</v>
      </c>
      <c r="BP399" t="s">
        <v>2320</v>
      </c>
      <c r="BQ399">
        <v>4</v>
      </c>
      <c r="BR399">
        <v>0</v>
      </c>
    </row>
    <row r="400" spans="67:70" x14ac:dyDescent="0.2">
      <c r="BO400" s="14" t="s">
        <v>184</v>
      </c>
      <c r="BP400" t="s">
        <v>2318</v>
      </c>
      <c r="BQ400">
        <v>1</v>
      </c>
      <c r="BR400">
        <v>0</v>
      </c>
    </row>
    <row r="401" spans="67:70" x14ac:dyDescent="0.2">
      <c r="BO401" s="14" t="s">
        <v>184</v>
      </c>
      <c r="BP401" t="s">
        <v>3205</v>
      </c>
      <c r="BQ401">
        <v>5</v>
      </c>
      <c r="BR401">
        <v>0</v>
      </c>
    </row>
    <row r="402" spans="67:70" x14ac:dyDescent="0.2">
      <c r="BO402" s="14" t="s">
        <v>184</v>
      </c>
      <c r="BP402" t="s">
        <v>1984</v>
      </c>
      <c r="BQ402">
        <v>2</v>
      </c>
      <c r="BR402">
        <v>0</v>
      </c>
    </row>
    <row r="403" spans="67:70" x14ac:dyDescent="0.2">
      <c r="BO403" s="14" t="s">
        <v>184</v>
      </c>
      <c r="BP403" t="s">
        <v>2176</v>
      </c>
      <c r="BQ403">
        <v>2</v>
      </c>
      <c r="BR403">
        <v>0</v>
      </c>
    </row>
    <row r="404" spans="67:70" x14ac:dyDescent="0.2">
      <c r="BO404" s="14" t="s">
        <v>184</v>
      </c>
      <c r="BP404" t="s">
        <v>2024</v>
      </c>
      <c r="BQ404">
        <v>1</v>
      </c>
      <c r="BR404">
        <v>0</v>
      </c>
    </row>
    <row r="405" spans="67:70" x14ac:dyDescent="0.2">
      <c r="BO405" s="14" t="s">
        <v>184</v>
      </c>
      <c r="BP405" t="s">
        <v>2017</v>
      </c>
      <c r="BQ405">
        <v>8</v>
      </c>
      <c r="BR405">
        <v>0</v>
      </c>
    </row>
    <row r="406" spans="67:70" x14ac:dyDescent="0.2">
      <c r="BO406" s="14" t="s">
        <v>184</v>
      </c>
      <c r="BP406" t="s">
        <v>3209</v>
      </c>
      <c r="BQ406">
        <v>6</v>
      </c>
      <c r="BR406">
        <v>0</v>
      </c>
    </row>
    <row r="407" spans="67:70" x14ac:dyDescent="0.2">
      <c r="BO407" s="14" t="s">
        <v>184</v>
      </c>
      <c r="BP407" t="s">
        <v>2061</v>
      </c>
      <c r="BQ407">
        <v>4</v>
      </c>
      <c r="BR407">
        <v>0</v>
      </c>
    </row>
    <row r="408" spans="67:70" x14ac:dyDescent="0.2">
      <c r="BO408" s="14" t="s">
        <v>184</v>
      </c>
      <c r="BP408" t="s">
        <v>1525</v>
      </c>
      <c r="BQ408">
        <v>1</v>
      </c>
      <c r="BR408">
        <v>0</v>
      </c>
    </row>
    <row r="409" spans="67:70" x14ac:dyDescent="0.2">
      <c r="BO409" s="14" t="s">
        <v>184</v>
      </c>
      <c r="BP409" t="s">
        <v>3213</v>
      </c>
      <c r="BQ409">
        <v>2</v>
      </c>
      <c r="BR409">
        <v>0</v>
      </c>
    </row>
    <row r="410" spans="67:70" x14ac:dyDescent="0.2">
      <c r="BO410" s="14" t="s">
        <v>184</v>
      </c>
      <c r="BP410" t="s">
        <v>1185</v>
      </c>
      <c r="BQ410">
        <v>3</v>
      </c>
      <c r="BR410">
        <v>0</v>
      </c>
    </row>
    <row r="411" spans="67:70" x14ac:dyDescent="0.2">
      <c r="BO411" s="14" t="s">
        <v>184</v>
      </c>
      <c r="BP411" t="s">
        <v>3240</v>
      </c>
      <c r="BQ411">
        <v>29</v>
      </c>
      <c r="BR411">
        <v>0</v>
      </c>
    </row>
    <row r="412" spans="67:70" x14ac:dyDescent="0.2">
      <c r="BO412" s="14" t="s">
        <v>184</v>
      </c>
      <c r="BP412" t="s">
        <v>3247</v>
      </c>
      <c r="BQ412">
        <v>3</v>
      </c>
      <c r="BR412">
        <v>0</v>
      </c>
    </row>
    <row r="413" spans="67:70" x14ac:dyDescent="0.2">
      <c r="BO413" s="14" t="s">
        <v>184</v>
      </c>
      <c r="BP413" t="s">
        <v>1446</v>
      </c>
      <c r="BQ413">
        <v>4</v>
      </c>
      <c r="BR413">
        <v>0</v>
      </c>
    </row>
    <row r="414" spans="67:70" x14ac:dyDescent="0.2">
      <c r="BO414" s="14" t="s">
        <v>184</v>
      </c>
      <c r="BP414" t="s">
        <v>3255</v>
      </c>
      <c r="BQ414">
        <v>1</v>
      </c>
      <c r="BR414">
        <v>0</v>
      </c>
    </row>
    <row r="415" spans="67:70" x14ac:dyDescent="0.2">
      <c r="BO415" s="14" t="s">
        <v>184</v>
      </c>
      <c r="BP415" t="s">
        <v>1963</v>
      </c>
      <c r="BQ415">
        <v>3</v>
      </c>
      <c r="BR415">
        <v>0</v>
      </c>
    </row>
    <row r="416" spans="67:70" x14ac:dyDescent="0.2">
      <c r="BO416" s="14" t="s">
        <v>184</v>
      </c>
      <c r="BP416" t="s">
        <v>3278</v>
      </c>
      <c r="BQ416">
        <v>9</v>
      </c>
      <c r="BR416">
        <v>0</v>
      </c>
    </row>
    <row r="417" spans="67:70" x14ac:dyDescent="0.2">
      <c r="BO417" s="14" t="s">
        <v>184</v>
      </c>
      <c r="BP417" t="s">
        <v>1946</v>
      </c>
      <c r="BQ417">
        <v>1</v>
      </c>
      <c r="BR417">
        <v>0</v>
      </c>
    </row>
    <row r="418" spans="67:70" x14ac:dyDescent="0.2">
      <c r="BO418" s="14" t="s">
        <v>184</v>
      </c>
      <c r="BP418" t="s">
        <v>2005</v>
      </c>
      <c r="BQ418">
        <v>1</v>
      </c>
      <c r="BR418">
        <v>0</v>
      </c>
    </row>
    <row r="419" spans="67:70" x14ac:dyDescent="0.2">
      <c r="BO419" s="14" t="s">
        <v>184</v>
      </c>
      <c r="BP419" t="s">
        <v>3289</v>
      </c>
      <c r="BQ419">
        <v>10</v>
      </c>
      <c r="BR419">
        <v>1</v>
      </c>
    </row>
    <row r="420" spans="67:70" x14ac:dyDescent="0.2">
      <c r="BO420" s="14" t="s">
        <v>184</v>
      </c>
      <c r="BP420" t="s">
        <v>1150</v>
      </c>
      <c r="BQ420">
        <v>6</v>
      </c>
      <c r="BR420">
        <v>0</v>
      </c>
    </row>
    <row r="421" spans="67:70" x14ac:dyDescent="0.2">
      <c r="BO421" s="14" t="s">
        <v>184</v>
      </c>
      <c r="BP421" t="s">
        <v>1148</v>
      </c>
      <c r="BQ421">
        <v>2</v>
      </c>
      <c r="BR421">
        <v>0</v>
      </c>
    </row>
    <row r="422" spans="67:70" x14ac:dyDescent="0.2">
      <c r="BO422" s="14" t="s">
        <v>184</v>
      </c>
      <c r="BP422" t="s">
        <v>1719</v>
      </c>
      <c r="BQ422">
        <v>2</v>
      </c>
      <c r="BR422">
        <v>0</v>
      </c>
    </row>
    <row r="423" spans="67:70" x14ac:dyDescent="0.2">
      <c r="BO423" s="14" t="s">
        <v>184</v>
      </c>
      <c r="BP423" t="s">
        <v>3292</v>
      </c>
      <c r="BQ423">
        <v>6</v>
      </c>
      <c r="BR423">
        <v>0</v>
      </c>
    </row>
    <row r="424" spans="67:70" x14ac:dyDescent="0.2">
      <c r="BO424" s="14" t="s">
        <v>184</v>
      </c>
      <c r="BP424" t="s">
        <v>3295</v>
      </c>
      <c r="BQ424">
        <v>2</v>
      </c>
      <c r="BR424">
        <v>0</v>
      </c>
    </row>
    <row r="425" spans="67:70" x14ac:dyDescent="0.2">
      <c r="BO425" s="14" t="s">
        <v>184</v>
      </c>
      <c r="BP425" t="s">
        <v>1749</v>
      </c>
      <c r="BQ425">
        <v>1</v>
      </c>
      <c r="BR425">
        <v>0</v>
      </c>
    </row>
    <row r="426" spans="67:70" x14ac:dyDescent="0.2">
      <c r="BO426" s="14" t="s">
        <v>184</v>
      </c>
      <c r="BP426" t="s">
        <v>2250</v>
      </c>
      <c r="BQ426">
        <v>3</v>
      </c>
      <c r="BR426">
        <v>0</v>
      </c>
    </row>
    <row r="427" spans="67:70" x14ac:dyDescent="0.2">
      <c r="BO427" s="14" t="s">
        <v>184</v>
      </c>
      <c r="BP427" t="s">
        <v>2283</v>
      </c>
      <c r="BQ427">
        <v>8</v>
      </c>
      <c r="BR427">
        <v>0</v>
      </c>
    </row>
    <row r="428" spans="67:70" x14ac:dyDescent="0.2">
      <c r="BO428" s="14" t="s">
        <v>184</v>
      </c>
      <c r="BP428" t="s">
        <v>1305</v>
      </c>
      <c r="BQ428">
        <v>2</v>
      </c>
      <c r="BR428">
        <v>0</v>
      </c>
    </row>
    <row r="429" spans="67:70" x14ac:dyDescent="0.2">
      <c r="BO429" s="14" t="s">
        <v>184</v>
      </c>
      <c r="BP429" t="s">
        <v>1545</v>
      </c>
      <c r="BQ429">
        <v>4</v>
      </c>
      <c r="BR429">
        <v>0</v>
      </c>
    </row>
    <row r="430" spans="67:70" x14ac:dyDescent="0.2">
      <c r="BO430" s="14" t="s">
        <v>184</v>
      </c>
      <c r="BP430" t="s">
        <v>1976</v>
      </c>
      <c r="BQ430">
        <v>1</v>
      </c>
      <c r="BR430">
        <v>0</v>
      </c>
    </row>
    <row r="431" spans="67:70" x14ac:dyDescent="0.2">
      <c r="BO431" s="14" t="s">
        <v>184</v>
      </c>
      <c r="BP431" t="s">
        <v>3304</v>
      </c>
      <c r="BQ431">
        <v>6</v>
      </c>
      <c r="BR431">
        <v>0</v>
      </c>
    </row>
    <row r="432" spans="67:70" x14ac:dyDescent="0.2">
      <c r="BO432" s="14" t="s">
        <v>184</v>
      </c>
      <c r="BP432" t="s">
        <v>3312</v>
      </c>
      <c r="BQ432">
        <v>5</v>
      </c>
      <c r="BR432">
        <v>2</v>
      </c>
    </row>
    <row r="433" spans="67:70" x14ac:dyDescent="0.2">
      <c r="BO433" s="14" t="s">
        <v>184</v>
      </c>
      <c r="BP433" t="s">
        <v>2301</v>
      </c>
      <c r="BQ433">
        <v>3</v>
      </c>
      <c r="BR433">
        <v>0</v>
      </c>
    </row>
    <row r="434" spans="67:70" x14ac:dyDescent="0.2">
      <c r="BO434" s="14" t="s">
        <v>184</v>
      </c>
      <c r="BP434" t="s">
        <v>3317</v>
      </c>
      <c r="BQ434">
        <v>4</v>
      </c>
      <c r="BR434">
        <v>0</v>
      </c>
    </row>
    <row r="435" spans="67:70" x14ac:dyDescent="0.2">
      <c r="BO435" s="14" t="s">
        <v>184</v>
      </c>
      <c r="BP435" t="s">
        <v>3319</v>
      </c>
      <c r="BQ435">
        <v>1</v>
      </c>
      <c r="BR435">
        <v>0</v>
      </c>
    </row>
    <row r="436" spans="67:70" x14ac:dyDescent="0.2">
      <c r="BO436" s="14" t="s">
        <v>184</v>
      </c>
      <c r="BP436" t="s">
        <v>1508</v>
      </c>
      <c r="BQ436">
        <v>1</v>
      </c>
      <c r="BR436">
        <v>0</v>
      </c>
    </row>
    <row r="437" spans="67:70" x14ac:dyDescent="0.2">
      <c r="BO437" s="14" t="s">
        <v>184</v>
      </c>
      <c r="BP437" t="s">
        <v>2059</v>
      </c>
      <c r="BQ437">
        <v>1</v>
      </c>
      <c r="BR437">
        <v>0</v>
      </c>
    </row>
    <row r="438" spans="67:70" x14ac:dyDescent="0.2">
      <c r="BO438" s="14" t="s">
        <v>184</v>
      </c>
      <c r="BP438" t="s">
        <v>3351</v>
      </c>
      <c r="BQ438">
        <v>4</v>
      </c>
      <c r="BR438">
        <v>1</v>
      </c>
    </row>
    <row r="439" spans="67:70" x14ac:dyDescent="0.2">
      <c r="BO439" s="14" t="s">
        <v>184</v>
      </c>
      <c r="BP439" t="s">
        <v>3355</v>
      </c>
      <c r="BQ439">
        <v>2</v>
      </c>
      <c r="BR439">
        <v>0</v>
      </c>
    </row>
    <row r="440" spans="67:70" x14ac:dyDescent="0.2">
      <c r="BO440" s="14" t="s">
        <v>184</v>
      </c>
      <c r="BP440" t="s">
        <v>3356</v>
      </c>
      <c r="BQ440">
        <v>4</v>
      </c>
      <c r="BR440">
        <v>0</v>
      </c>
    </row>
    <row r="441" spans="67:70" x14ac:dyDescent="0.2">
      <c r="BO441" s="14" t="s">
        <v>184</v>
      </c>
      <c r="BP441" t="s">
        <v>3361</v>
      </c>
      <c r="BQ441">
        <v>1</v>
      </c>
      <c r="BR441">
        <v>0</v>
      </c>
    </row>
    <row r="442" spans="67:70" x14ac:dyDescent="0.2">
      <c r="BO442" s="14" t="s">
        <v>184</v>
      </c>
      <c r="BP442" t="s">
        <v>3363</v>
      </c>
      <c r="BQ442">
        <v>7</v>
      </c>
      <c r="BR442">
        <v>0</v>
      </c>
    </row>
    <row r="443" spans="67:70" x14ac:dyDescent="0.2">
      <c r="BO443" s="14" t="s">
        <v>184</v>
      </c>
      <c r="BP443" t="s">
        <v>1773</v>
      </c>
      <c r="BQ443">
        <v>1</v>
      </c>
      <c r="BR443">
        <v>0</v>
      </c>
    </row>
    <row r="444" spans="67:70" x14ac:dyDescent="0.2">
      <c r="BO444" s="14" t="s">
        <v>184</v>
      </c>
      <c r="BP444" t="s">
        <v>3370</v>
      </c>
      <c r="BQ444">
        <v>5</v>
      </c>
      <c r="BR444">
        <v>0</v>
      </c>
    </row>
    <row r="445" spans="67:70" x14ac:dyDescent="0.2">
      <c r="BO445" s="14" t="s">
        <v>184</v>
      </c>
      <c r="BP445" t="s">
        <v>3373</v>
      </c>
      <c r="BQ445">
        <v>4</v>
      </c>
      <c r="BR445">
        <v>0</v>
      </c>
    </row>
    <row r="446" spans="67:70" x14ac:dyDescent="0.2">
      <c r="BO446" s="14" t="s">
        <v>184</v>
      </c>
      <c r="BP446" t="s">
        <v>3376</v>
      </c>
      <c r="BQ446">
        <v>5</v>
      </c>
      <c r="BR446">
        <v>0</v>
      </c>
    </row>
    <row r="447" spans="67:70" x14ac:dyDescent="0.2">
      <c r="BO447" s="14" t="s">
        <v>184</v>
      </c>
      <c r="BP447" t="s">
        <v>3380</v>
      </c>
      <c r="BQ447">
        <v>3</v>
      </c>
      <c r="BR447">
        <v>0</v>
      </c>
    </row>
    <row r="448" spans="67:70" x14ac:dyDescent="0.2">
      <c r="BO448" s="14" t="s">
        <v>184</v>
      </c>
      <c r="BP448" t="s">
        <v>1927</v>
      </c>
      <c r="BQ448">
        <v>1</v>
      </c>
      <c r="BR448">
        <v>0</v>
      </c>
    </row>
    <row r="449" spans="67:70" x14ac:dyDescent="0.2">
      <c r="BO449" s="14" t="s">
        <v>184</v>
      </c>
      <c r="BP449" t="s">
        <v>3788</v>
      </c>
      <c r="BQ449">
        <v>0</v>
      </c>
      <c r="BR449">
        <v>1</v>
      </c>
    </row>
    <row r="450" spans="67:70" x14ac:dyDescent="0.2">
      <c r="BO450" s="14" t="s">
        <v>184</v>
      </c>
      <c r="BP450" t="s">
        <v>3789</v>
      </c>
      <c r="BQ450">
        <v>0</v>
      </c>
      <c r="BR450">
        <v>1</v>
      </c>
    </row>
    <row r="451" spans="67:70" x14ac:dyDescent="0.2">
      <c r="BO451" s="14" t="s">
        <v>184</v>
      </c>
      <c r="BP451" t="s">
        <v>3790</v>
      </c>
      <c r="BQ451">
        <v>0</v>
      </c>
      <c r="BR451">
        <v>1</v>
      </c>
    </row>
    <row r="452" spans="67:70" x14ac:dyDescent="0.2">
      <c r="BO452" s="14" t="s">
        <v>184</v>
      </c>
      <c r="BP452" t="s">
        <v>3791</v>
      </c>
      <c r="BQ452">
        <v>0</v>
      </c>
      <c r="BR452">
        <v>1</v>
      </c>
    </row>
    <row r="453" spans="67:70" x14ac:dyDescent="0.2">
      <c r="BO453" s="14" t="s">
        <v>184</v>
      </c>
      <c r="BP453" t="s">
        <v>3792</v>
      </c>
      <c r="BQ453">
        <v>0</v>
      </c>
      <c r="BR453">
        <v>1</v>
      </c>
    </row>
    <row r="454" spans="67:70" x14ac:dyDescent="0.2">
      <c r="BO454" s="14" t="s">
        <v>184</v>
      </c>
      <c r="BP454" t="s">
        <v>3793</v>
      </c>
      <c r="BQ454">
        <v>0</v>
      </c>
      <c r="BR454">
        <v>1</v>
      </c>
    </row>
    <row r="455" spans="67:70" x14ac:dyDescent="0.2">
      <c r="BO455" s="14" t="s">
        <v>184</v>
      </c>
      <c r="BP455" t="s">
        <v>3432</v>
      </c>
      <c r="BQ455">
        <v>0</v>
      </c>
      <c r="BR455">
        <v>1</v>
      </c>
    </row>
    <row r="456" spans="67:70" x14ac:dyDescent="0.2">
      <c r="BO456" s="14" t="s">
        <v>184</v>
      </c>
      <c r="BP456" t="s">
        <v>3794</v>
      </c>
      <c r="BQ456">
        <v>0</v>
      </c>
      <c r="BR456">
        <v>1</v>
      </c>
    </row>
    <row r="457" spans="67:70" x14ac:dyDescent="0.2">
      <c r="BO457" s="14" t="s">
        <v>184</v>
      </c>
      <c r="BP457" t="s">
        <v>3795</v>
      </c>
      <c r="BQ457">
        <v>0</v>
      </c>
      <c r="BR457">
        <v>1</v>
      </c>
    </row>
    <row r="458" spans="67:70" x14ac:dyDescent="0.2">
      <c r="BO458" s="14" t="s">
        <v>184</v>
      </c>
      <c r="BP458" t="s">
        <v>3796</v>
      </c>
      <c r="BQ458">
        <v>0</v>
      </c>
      <c r="BR458">
        <v>1</v>
      </c>
    </row>
    <row r="459" spans="67:70" x14ac:dyDescent="0.2">
      <c r="BO459" s="14" t="s">
        <v>184</v>
      </c>
      <c r="BP459" t="s">
        <v>3797</v>
      </c>
      <c r="BQ459">
        <v>0</v>
      </c>
      <c r="BR459">
        <v>4</v>
      </c>
    </row>
    <row r="460" spans="67:70" x14ac:dyDescent="0.2">
      <c r="BO460" s="14" t="s">
        <v>184</v>
      </c>
      <c r="BP460" t="s">
        <v>3798</v>
      </c>
      <c r="BQ460">
        <v>0</v>
      </c>
      <c r="BR460">
        <v>1</v>
      </c>
    </row>
    <row r="461" spans="67:70" x14ac:dyDescent="0.2">
      <c r="BO461" s="14" t="s">
        <v>184</v>
      </c>
      <c r="BP461" t="s">
        <v>3799</v>
      </c>
      <c r="BQ461">
        <v>0</v>
      </c>
      <c r="BR461">
        <v>1</v>
      </c>
    </row>
    <row r="462" spans="67:70" x14ac:dyDescent="0.2">
      <c r="BO462" s="14" t="s">
        <v>184</v>
      </c>
      <c r="BP462" t="s">
        <v>3800</v>
      </c>
      <c r="BQ462">
        <v>0</v>
      </c>
      <c r="BR462">
        <v>1</v>
      </c>
    </row>
    <row r="463" spans="67:70" x14ac:dyDescent="0.2">
      <c r="BO463" s="14" t="s">
        <v>184</v>
      </c>
      <c r="BP463" t="s">
        <v>3801</v>
      </c>
      <c r="BQ463">
        <v>0</v>
      </c>
      <c r="BR463">
        <v>1</v>
      </c>
    </row>
    <row r="464" spans="67:70" x14ac:dyDescent="0.2">
      <c r="BO464" s="14" t="s">
        <v>184</v>
      </c>
      <c r="BP464" t="s">
        <v>3802</v>
      </c>
      <c r="BQ464">
        <v>0</v>
      </c>
      <c r="BR464">
        <v>1</v>
      </c>
    </row>
    <row r="465" spans="67:70" x14ac:dyDescent="0.2">
      <c r="BO465" s="14" t="s">
        <v>184</v>
      </c>
      <c r="BP465" t="s">
        <v>3803</v>
      </c>
      <c r="BQ465">
        <v>0</v>
      </c>
      <c r="BR465">
        <v>1</v>
      </c>
    </row>
    <row r="466" spans="67:70" x14ac:dyDescent="0.2">
      <c r="BO466" s="14" t="s">
        <v>184</v>
      </c>
      <c r="BP466" t="s">
        <v>3804</v>
      </c>
      <c r="BQ466">
        <v>0</v>
      </c>
      <c r="BR466">
        <v>1</v>
      </c>
    </row>
    <row r="467" spans="67:70" x14ac:dyDescent="0.2">
      <c r="BO467" s="14" t="s">
        <v>184</v>
      </c>
      <c r="BP467" t="s">
        <v>3805</v>
      </c>
      <c r="BQ467">
        <v>0</v>
      </c>
      <c r="BR467">
        <v>1</v>
      </c>
    </row>
    <row r="468" spans="67:70" x14ac:dyDescent="0.2">
      <c r="BO468" s="14" t="s">
        <v>184</v>
      </c>
      <c r="BP468" t="s">
        <v>3806</v>
      </c>
      <c r="BQ468">
        <v>0</v>
      </c>
      <c r="BR468">
        <v>1</v>
      </c>
    </row>
    <row r="469" spans="67:70" x14ac:dyDescent="0.2">
      <c r="BO469" s="14" t="s">
        <v>184</v>
      </c>
      <c r="BP469" t="s">
        <v>3807</v>
      </c>
      <c r="BQ469">
        <v>0</v>
      </c>
      <c r="BR469">
        <v>1</v>
      </c>
    </row>
    <row r="470" spans="67:70" x14ac:dyDescent="0.2">
      <c r="BO470" s="14" t="s">
        <v>184</v>
      </c>
      <c r="BP470" t="s">
        <v>3808</v>
      </c>
      <c r="BQ470">
        <v>0</v>
      </c>
      <c r="BR470">
        <v>2</v>
      </c>
    </row>
    <row r="471" spans="67:70" x14ac:dyDescent="0.2">
      <c r="BO471" s="14" t="s">
        <v>184</v>
      </c>
      <c r="BP471" t="s">
        <v>3809</v>
      </c>
      <c r="BQ471">
        <v>0</v>
      </c>
      <c r="BR471">
        <v>1</v>
      </c>
    </row>
    <row r="472" spans="67:70" x14ac:dyDescent="0.2">
      <c r="BO472" s="14" t="s">
        <v>184</v>
      </c>
      <c r="BP472" t="s">
        <v>3810</v>
      </c>
      <c r="BQ472">
        <v>0</v>
      </c>
      <c r="BR472">
        <v>1</v>
      </c>
    </row>
    <row r="473" spans="67:70" x14ac:dyDescent="0.2">
      <c r="BO473" s="14" t="s">
        <v>184</v>
      </c>
      <c r="BP473" t="s">
        <v>3811</v>
      </c>
      <c r="BQ473">
        <v>0</v>
      </c>
      <c r="BR473">
        <v>2</v>
      </c>
    </row>
    <row r="474" spans="67:70" x14ac:dyDescent="0.2">
      <c r="BO474" s="14" t="s">
        <v>184</v>
      </c>
      <c r="BP474" t="s">
        <v>3812</v>
      </c>
      <c r="BQ474">
        <v>0</v>
      </c>
      <c r="BR474">
        <v>1</v>
      </c>
    </row>
    <row r="475" spans="67:70" x14ac:dyDescent="0.2">
      <c r="BO475" s="14" t="s">
        <v>184</v>
      </c>
      <c r="BP475" t="s">
        <v>3813</v>
      </c>
      <c r="BQ475">
        <v>0</v>
      </c>
      <c r="BR475">
        <v>1</v>
      </c>
    </row>
    <row r="476" spans="67:70" x14ac:dyDescent="0.2">
      <c r="BO476" s="14" t="s">
        <v>184</v>
      </c>
      <c r="BP476" t="s">
        <v>3814</v>
      </c>
      <c r="BQ476">
        <v>0</v>
      </c>
      <c r="BR476">
        <v>1</v>
      </c>
    </row>
    <row r="477" spans="67:70" x14ac:dyDescent="0.2">
      <c r="BO477" s="14" t="s">
        <v>184</v>
      </c>
      <c r="BP477" t="s">
        <v>3815</v>
      </c>
      <c r="BQ477">
        <v>0</v>
      </c>
      <c r="BR477">
        <v>1</v>
      </c>
    </row>
    <row r="478" spans="67:70" x14ac:dyDescent="0.2">
      <c r="BO478" s="14" t="s">
        <v>184</v>
      </c>
      <c r="BP478" t="s">
        <v>2967</v>
      </c>
      <c r="BQ478">
        <v>0</v>
      </c>
      <c r="BR478">
        <v>1</v>
      </c>
    </row>
    <row r="479" spans="67:70" x14ac:dyDescent="0.2">
      <c r="BO479" s="14" t="s">
        <v>184</v>
      </c>
      <c r="BP479" t="s">
        <v>3816</v>
      </c>
      <c r="BQ479">
        <v>0</v>
      </c>
      <c r="BR479">
        <v>1</v>
      </c>
    </row>
    <row r="480" spans="67:70" x14ac:dyDescent="0.2">
      <c r="BO480" s="14" t="s">
        <v>184</v>
      </c>
      <c r="BP480" t="s">
        <v>745</v>
      </c>
      <c r="BQ480">
        <v>0</v>
      </c>
      <c r="BR480">
        <v>1</v>
      </c>
    </row>
    <row r="481" spans="67:70" x14ac:dyDescent="0.2">
      <c r="BO481" s="14" t="s">
        <v>184</v>
      </c>
      <c r="BP481" t="s">
        <v>3817</v>
      </c>
      <c r="BQ481">
        <v>0</v>
      </c>
      <c r="BR481">
        <v>2</v>
      </c>
    </row>
    <row r="482" spans="67:70" x14ac:dyDescent="0.2">
      <c r="BO482" s="14" t="s">
        <v>184</v>
      </c>
      <c r="BP482" t="s">
        <v>3082</v>
      </c>
      <c r="BQ482">
        <v>0</v>
      </c>
      <c r="BR482">
        <v>1</v>
      </c>
    </row>
    <row r="483" spans="67:70" x14ac:dyDescent="0.2">
      <c r="BO483" s="14" t="s">
        <v>184</v>
      </c>
      <c r="BP483" t="s">
        <v>3818</v>
      </c>
      <c r="BQ483">
        <v>0</v>
      </c>
      <c r="BR483">
        <v>1</v>
      </c>
    </row>
    <row r="484" spans="67:70" x14ac:dyDescent="0.2">
      <c r="BO484" s="14" t="s">
        <v>184</v>
      </c>
      <c r="BP484" t="s">
        <v>3819</v>
      </c>
      <c r="BQ484">
        <v>0</v>
      </c>
      <c r="BR484">
        <v>2</v>
      </c>
    </row>
    <row r="485" spans="67:70" x14ac:dyDescent="0.2">
      <c r="BO485" s="14" t="s">
        <v>184</v>
      </c>
      <c r="BP485" t="s">
        <v>3584</v>
      </c>
      <c r="BQ485">
        <v>0</v>
      </c>
      <c r="BR485">
        <v>3</v>
      </c>
    </row>
    <row r="486" spans="67:70" x14ac:dyDescent="0.2">
      <c r="BO486" s="14" t="s">
        <v>184</v>
      </c>
      <c r="BP486" t="s">
        <v>3455</v>
      </c>
      <c r="BQ486">
        <v>0</v>
      </c>
      <c r="BR486">
        <v>1</v>
      </c>
    </row>
    <row r="487" spans="67:70" x14ac:dyDescent="0.2">
      <c r="BO487" s="14" t="s">
        <v>184</v>
      </c>
      <c r="BP487" t="s">
        <v>3820</v>
      </c>
      <c r="BQ487">
        <v>0</v>
      </c>
      <c r="BR487">
        <v>1</v>
      </c>
    </row>
    <row r="488" spans="67:70" x14ac:dyDescent="0.2">
      <c r="BO488" s="14" t="s">
        <v>184</v>
      </c>
      <c r="BP488" t="s">
        <v>3821</v>
      </c>
      <c r="BQ488">
        <v>0</v>
      </c>
      <c r="BR488">
        <v>1</v>
      </c>
    </row>
    <row r="489" spans="67:70" x14ac:dyDescent="0.2">
      <c r="BO489" s="14" t="s">
        <v>184</v>
      </c>
      <c r="BP489" t="s">
        <v>3822</v>
      </c>
      <c r="BQ489">
        <v>0</v>
      </c>
      <c r="BR48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 S1</vt:lpstr>
      <vt:lpstr>Data S2</vt:lpstr>
      <vt:lpstr>Data S3</vt:lpstr>
      <vt:lpstr>Data S4</vt:lpstr>
      <vt:lpstr>Data S5</vt:lpstr>
      <vt:lpstr>Data S6</vt:lpstr>
      <vt:lpstr>Data S7</vt:lpstr>
      <vt:lpstr>Data S8</vt:lpstr>
      <vt:lpstr>Data S9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Ikhimiukor, Odion O</dc:creator>
  <cp:keywords/>
  <dc:description/>
  <cp:lastModifiedBy>Andam, Cheryl P</cp:lastModifiedBy>
  <cp:revision/>
  <dcterms:created xsi:type="dcterms:W3CDTF">2022-08-07T12:07:41Z</dcterms:created>
  <dcterms:modified xsi:type="dcterms:W3CDTF">2023-04-25T13:16:17Z</dcterms:modified>
  <cp:category/>
  <cp:contentStatus/>
</cp:coreProperties>
</file>