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rianeyroud/Desktop/"/>
    </mc:Choice>
  </mc:AlternateContent>
  <xr:revisionPtr revIDLastSave="0" documentId="13_ncr:1_{391A72C1-B175-674D-A8F6-33F09F05AFE0}" xr6:coauthVersionLast="47" xr6:coauthVersionMax="47" xr10:uidLastSave="{00000000-0000-0000-0000-000000000000}"/>
  <bookViews>
    <workbookView xWindow="3580" yWindow="2500" windowWidth="27240" windowHeight="16440" activeTab="1" xr2:uid="{DE1057B4-D578-754C-8D5A-4F4B72F1C1CA}"/>
  </bookViews>
  <sheets>
    <sheet name="Canonical Pathways (CP)" sheetId="1" r:id="rId1"/>
    <sheet name="Pivot table CP" sheetId="3" r:id="rId2"/>
  </sheets>
  <calcPr calcId="181029"/>
  <pivotCaches>
    <pivotCache cacheId="1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<sst xmlns="http://schemas.openxmlformats.org/spreadsheetml/2006/main" count="9942" uniqueCount="1274">
  <si>
    <t>Genotype</t>
  </si>
  <si>
    <t>Time</t>
  </si>
  <si>
    <t>Ingenuity Canonical Pathways</t>
  </si>
  <si>
    <t xml:space="preserve"> -log(p-value)</t>
  </si>
  <si>
    <t>Ratio</t>
  </si>
  <si>
    <t>z-score</t>
  </si>
  <si>
    <t>Molecules</t>
  </si>
  <si>
    <t>WT</t>
  </si>
  <si>
    <t>D8 vs Sham</t>
  </si>
  <si>
    <t>Acute Phase Response Signaling</t>
  </si>
  <si>
    <t>APOA2,C4A/C4B,CFB,CP,FGA,FGB,FGG,HP,HPX,ITIH3,ITIH4,PLG,SERPINA3,SERPIND1</t>
  </si>
  <si>
    <t>GP6 Signaling Pathway</t>
  </si>
  <si>
    <t>COL12A1,COL1A1,COL1A2,COL4A1,COL4A2,FGA,FGB,FGG</t>
  </si>
  <si>
    <t>Coagulation System</t>
  </si>
  <si>
    <t>FGA,FGB,FGG,PLG,SERPIND1</t>
  </si>
  <si>
    <t>Intrinsic Prothrombin Activation Pathway</t>
  </si>
  <si>
    <t>COL1A1,COL1A2,FGA,FGB,FGG</t>
  </si>
  <si>
    <t>LXR/RXR Activation</t>
  </si>
  <si>
    <t>APOA2,C4A/C4B,CLU,FGA,HPX,ITIH4</t>
  </si>
  <si>
    <t>FXR/RXR Activation</t>
  </si>
  <si>
    <t>Extrinsic Prothrombin Activation Pathway</t>
  </si>
  <si>
    <t>FGA,FGB,FGG</t>
  </si>
  <si>
    <t>Urate Biosynthesis/Inosine 5'-phosphate Degradation</t>
  </si>
  <si>
    <t>NAD ,PNP,XDH</t>
  </si>
  <si>
    <t>Guanosine Nucleotides Degradation III</t>
  </si>
  <si>
    <t>Adenosine Nucleotides Degradation II</t>
  </si>
  <si>
    <t>Glutathione Redox Reactions I</t>
  </si>
  <si>
    <t>GPX1,GSR,GSTZ1</t>
  </si>
  <si>
    <t>Purine Nucleotides Degradation II (Aerobic)</t>
  </si>
  <si>
    <t>Complement System</t>
  </si>
  <si>
    <t>C4A/C4B,CFB,CFH</t>
  </si>
  <si>
    <t>Mitochondrial Dysfunction</t>
  </si>
  <si>
    <t>CAT,GSR,NAD ,TXNRD2,XDH</t>
  </si>
  <si>
    <t>Hepatic Fibrosis / Hepatic Stellate Cell Activation</t>
  </si>
  <si>
    <t>COL12A1,COL1A1,COL1A2,COL4A1,COL4A2</t>
  </si>
  <si>
    <t>Atherosclerosis Signaling</t>
  </si>
  <si>
    <t>APOA2,CLU,COL1A1,COL1A2</t>
  </si>
  <si>
    <t>Iron homeostasis signaling pathway</t>
  </si>
  <si>
    <t>ATP6V1A,CP,HP,HPX</t>
  </si>
  <si>
    <t>Apelin Adipocyte Signaling Pathway</t>
  </si>
  <si>
    <t>CAT,GPX1,GSTZ1</t>
  </si>
  <si>
    <t>Apelin Liver Signaling Pathway</t>
  </si>
  <si>
    <t>COL1A1,COL1A2</t>
  </si>
  <si>
    <t>Amyotrophic Lateral Sclerosis Signaling</t>
  </si>
  <si>
    <t>CAT,GPX1,NEFL</t>
  </si>
  <si>
    <t>Ethanol Degradation IV</t>
  </si>
  <si>
    <t xml:space="preserve">CAT,NAD </t>
  </si>
  <si>
    <t>Role of Tissue Factor in Cancer</t>
  </si>
  <si>
    <t>p38 MAPK Signaling</t>
  </si>
  <si>
    <t>H3-3A/H3-3B,HSPB7,MAPKAPK3</t>
  </si>
  <si>
    <t>Dopamine Degradation</t>
  </si>
  <si>
    <t>NAD ,Sult1a1</t>
  </si>
  <si>
    <t>Sorbitol Degradation I</t>
  </si>
  <si>
    <t xml:space="preserve">NAD </t>
  </si>
  <si>
    <t>HOTAIR Regulatory Pathway</t>
  </si>
  <si>
    <t>COL1A1,COL1A2,H3-3A/H3-3B</t>
  </si>
  <si>
    <t>Aldosterone Signaling in Epithelial Cells</t>
  </si>
  <si>
    <t>CRYAB,HSPB6,HSPB7</t>
  </si>
  <si>
    <t>Glycine Biosynthesis II</t>
  </si>
  <si>
    <t>Sirtuin Signaling Pathway</t>
  </si>
  <si>
    <t xml:space="preserve">H1-0,H3-3A/H3-3B,MLYCD,NAD </t>
  </si>
  <si>
    <t>UDP-D-xylose and UDP-D-glucuronate Biosynthesis</t>
  </si>
  <si>
    <t>Choline Degradation I</t>
  </si>
  <si>
    <t>Glycerol-3-phosphate Shuttle</t>
  </si>
  <si>
    <t>Dendritic Cell Maturation</t>
  </si>
  <si>
    <t>COL1A1,COL1A2,FSCN1</t>
  </si>
  <si>
    <t>NRF2-mediated Oxidative Stress Response</t>
  </si>
  <si>
    <t>CAT,GSR,GSTZ1</t>
  </si>
  <si>
    <t>Retinoate Biosynthesis II</t>
  </si>
  <si>
    <t>Proline Degradation</t>
  </si>
  <si>
    <t>Taurine Biosynthesis</t>
  </si>
  <si>
    <t>Glutathione Redox Reactions II</t>
  </si>
  <si>
    <t>GSR</t>
  </si>
  <si>
    <t>Production of Nitric Oxide and Reactive Oxygen Species in Macrophages</t>
  </si>
  <si>
    <t>APOA2,CAT,CLU</t>
  </si>
  <si>
    <t>Clathrin-mediated Endocytosis Signaling</t>
  </si>
  <si>
    <t>APOA2,ARPC3,CLU</t>
  </si>
  <si>
    <t>Branched-chain α-keto acid Dehydrogenase Complex</t>
  </si>
  <si>
    <t>Thioredoxin Pathway</t>
  </si>
  <si>
    <t>TXNRD2</t>
  </si>
  <si>
    <t>Xanthine and Xanthosine Salvage</t>
  </si>
  <si>
    <t>PNP</t>
  </si>
  <si>
    <t>Threonine Degradation II</t>
  </si>
  <si>
    <t>Methylglyoxal Degradation VI</t>
  </si>
  <si>
    <t>Serotonin Degradation</t>
  </si>
  <si>
    <t>β-alanine Degradation I</t>
  </si>
  <si>
    <t>Pyruvate Fermentation to Lactate</t>
  </si>
  <si>
    <t>2-ketoglutarate Dehydrogenase Complex</t>
  </si>
  <si>
    <t>Guanine and Guanosine Salvage I</t>
  </si>
  <si>
    <t>Superoxide Radicals Degradation</t>
  </si>
  <si>
    <t>CAT</t>
  </si>
  <si>
    <t>2-amino-3-carboxymuconate Semialdehyde Degradation to Glutaryl-CoA</t>
  </si>
  <si>
    <t>Adenine and Adenosine Salvage I</t>
  </si>
  <si>
    <t>4-aminobutyrate Degradation I</t>
  </si>
  <si>
    <t>Phenylethylamine Degradation I</t>
  </si>
  <si>
    <t>D-glucuronate Degradation I</t>
  </si>
  <si>
    <t>4-hydroxyproline Degradation I</t>
  </si>
  <si>
    <t>Phenylalanine Degradation I (Aerobic)</t>
  </si>
  <si>
    <t>TR/RXR Activation</t>
  </si>
  <si>
    <t>FGA,HP</t>
  </si>
  <si>
    <t>Acetyl-CoA Biosynthesis I (Pyruvate Dehydrogenase Complex)</t>
  </si>
  <si>
    <t>Ascorbate Recycling (Cytosolic)</t>
  </si>
  <si>
    <t>NAD Biosynthesis III</t>
  </si>
  <si>
    <t>Glutamate Degradation III (via 4-aminobutyrate)</t>
  </si>
  <si>
    <t>L-carnitine Biosynthesis</t>
  </si>
  <si>
    <t>L-DOPA Degradation</t>
  </si>
  <si>
    <t>NAD Salvage Pathway III</t>
  </si>
  <si>
    <t>Glycine Cleavage Complex</t>
  </si>
  <si>
    <t>Arginine Degradation I (Arginase Pathway)</t>
  </si>
  <si>
    <t>Serine Biosynthesis</t>
  </si>
  <si>
    <t>Tyrosine Degradation I</t>
  </si>
  <si>
    <t>GSTZ1</t>
  </si>
  <si>
    <t>Aspartate Degradation II</t>
  </si>
  <si>
    <t>NAD Biosynthesis from 2-amino-3-carboxymuconate Semialdehyde</t>
  </si>
  <si>
    <t>4-hydroxybenzoate Biosynthesis</t>
  </si>
  <si>
    <t>Arsenate Detoxification I (Glutaredoxin)</t>
  </si>
  <si>
    <t>CMP-N-acetylneuraminate Biosynthesis I (Eukaryotes)</t>
  </si>
  <si>
    <t>NANS</t>
  </si>
  <si>
    <t>Adenine and Adenosine Salvage III</t>
  </si>
  <si>
    <t>2-oxobutanoate Degradation I</t>
  </si>
  <si>
    <t>Granzyme A Signaling</t>
  </si>
  <si>
    <t>H1-0</t>
  </si>
  <si>
    <t>Superpathway of Serine and Glycine Biosynthesis I</t>
  </si>
  <si>
    <t>Lysine Degradation II</t>
  </si>
  <si>
    <t>Ketolysis</t>
  </si>
  <si>
    <t>Neuroprotective Role of THOP1 in Alzheimer's Disease</t>
  </si>
  <si>
    <t>PLG,SERPINA3</t>
  </si>
  <si>
    <t>Protein Ubiquitination Pathway</t>
  </si>
  <si>
    <t>Ketogenesis</t>
  </si>
  <si>
    <t>NAD Phosphorylation and Dephosphorylation</t>
  </si>
  <si>
    <t>Purine Ribonucleosides Degradation to Ribose-1-phosphate</t>
  </si>
  <si>
    <t>IL-6 Signaling</t>
  </si>
  <si>
    <t>COL1A1,HSPB7</t>
  </si>
  <si>
    <t>Glucocorticoid Biosynthesis</t>
  </si>
  <si>
    <t>Fatty Acid α-oxidation</t>
  </si>
  <si>
    <t>Mineralocorticoid Biosynthesis</t>
  </si>
  <si>
    <t>IL-12 Signaling and Production in Macrophages</t>
  </si>
  <si>
    <t>APOA2,CLU</t>
  </si>
  <si>
    <t>Lysine Degradation V</t>
  </si>
  <si>
    <t>Leucine Degradation I</t>
  </si>
  <si>
    <t>Methylglyoxal Degradation III</t>
  </si>
  <si>
    <t>Glutaryl-CoA Degradation</t>
  </si>
  <si>
    <t>Aryl Hydrocarbon Receptor Signaling</t>
  </si>
  <si>
    <t>GSTZ1,HSPB7</t>
  </si>
  <si>
    <t>Androgen Biosynthesis</t>
  </si>
  <si>
    <t>Folate Transformations I</t>
  </si>
  <si>
    <t>NAD biosynthesis II (from tryptophan)</t>
  </si>
  <si>
    <t>Histamine Degradation</t>
  </si>
  <si>
    <t>Oxidative Ethanol Degradation III</t>
  </si>
  <si>
    <t>Isoleucine Degradation I</t>
  </si>
  <si>
    <t>The Visual Cycle</t>
  </si>
  <si>
    <t>Putrescine Degradation III</t>
  </si>
  <si>
    <t>Phenylalanine Degradation IV (Mammalian, via Side Chain)</t>
  </si>
  <si>
    <t>Vitamin-C Transport</t>
  </si>
  <si>
    <t>DNA Methylation and Transcriptional Repression Signaling</t>
  </si>
  <si>
    <t>H3-3A/H3-3B</t>
  </si>
  <si>
    <t>NAD Salvage Pathway II</t>
  </si>
  <si>
    <t>Tryptophan Degradation X (Mammalian, via Tryptamine)</t>
  </si>
  <si>
    <t>Colanic Acid Building Blocks Biosynthesis</t>
  </si>
  <si>
    <t>Valine Degradation I</t>
  </si>
  <si>
    <t>Retinoate Biosynthesis I</t>
  </si>
  <si>
    <t>Tumor Microenvironment Pathway</t>
  </si>
  <si>
    <t>Purine Nucleotides De Novo Biosynthesis II</t>
  </si>
  <si>
    <t>TCA Cycle II (Eukaryotic)</t>
  </si>
  <si>
    <t>Glycolysis I</t>
  </si>
  <si>
    <t>Ethanol Degradation II</t>
  </si>
  <si>
    <t>Xenobiotic Metabolism PXR Signaling Pathway</t>
  </si>
  <si>
    <t>CAT,GSTZ1</t>
  </si>
  <si>
    <t>Glutathione-mediated Detoxification</t>
  </si>
  <si>
    <t>Fatty Acid β-oxidation I</t>
  </si>
  <si>
    <t>Natural Killer Cell Signaling</t>
  </si>
  <si>
    <t>Gluconeogenesis I</t>
  </si>
  <si>
    <t>Tryptophan Degradation III (Eukaryotic)</t>
  </si>
  <si>
    <t>ERK/MAPK Signaling</t>
  </si>
  <si>
    <t>H3-3A/H3-3B,HSPB7</t>
  </si>
  <si>
    <t>tRNA Splicing</t>
  </si>
  <si>
    <t>Noradrenaline and Adrenaline Degradation</t>
  </si>
  <si>
    <t>UVB-Induced MAPK Signaling</t>
  </si>
  <si>
    <t>Transcriptional Regulatory Network in Embryonic Stem Cells</t>
  </si>
  <si>
    <t>Bile Acid Biosynthesis, Neutral Pathway</t>
  </si>
  <si>
    <t>Triacylglycerol Degradation</t>
  </si>
  <si>
    <t>AARSD1</t>
  </si>
  <si>
    <t>AMPK Signaling</t>
  </si>
  <si>
    <t xml:space="preserve">MLYCD,NAD </t>
  </si>
  <si>
    <t>LPS/IL-1 Mediated Inhibition of RXR Function</t>
  </si>
  <si>
    <t>Thyroid Hormone Metabolism II (via Conjugation and/or Degradation)</t>
  </si>
  <si>
    <t>Sult1a1</t>
  </si>
  <si>
    <t>PFKFB4 Signaling Pathway</t>
  </si>
  <si>
    <t>XDH</t>
  </si>
  <si>
    <t>Maturity Onset Diabetes of Young (MODY) Signaling</t>
  </si>
  <si>
    <t>APOA2</t>
  </si>
  <si>
    <t>Remodeling of Epithelial Adherens Junctions</t>
  </si>
  <si>
    <t>ARPC3</t>
  </si>
  <si>
    <t>Melatonin Degradation I</t>
  </si>
  <si>
    <t>Superpathway of Methionine Degradation</t>
  </si>
  <si>
    <t>Glioma Invasiveness Signaling</t>
  </si>
  <si>
    <t>PLG</t>
  </si>
  <si>
    <t>Actin Nucleation by ARP-WASP Complex</t>
  </si>
  <si>
    <t>Heparan Sulfate Biosynthesis (Late Stages)</t>
  </si>
  <si>
    <t>Senescence Pathway</t>
  </si>
  <si>
    <t>CAT,MAPKAPK3</t>
  </si>
  <si>
    <t>Superpathway of Melatonin Degradation</t>
  </si>
  <si>
    <t>Xenobiotic Metabolism AHR Signaling Pathway</t>
  </si>
  <si>
    <t>Xenobiotic Metabolism Signaling</t>
  </si>
  <si>
    <t>Crosstalk between Dendritic Cells and Natural Killer Cells</t>
  </si>
  <si>
    <t>FSCN1</t>
  </si>
  <si>
    <t>Heparan Sulfate Biosynthesis</t>
  </si>
  <si>
    <t>Death Receptor Signaling</t>
  </si>
  <si>
    <t>HSPB7</t>
  </si>
  <si>
    <t>ATM Signaling</t>
  </si>
  <si>
    <t>HP1BP3</t>
  </si>
  <si>
    <t>Fcγ Receptor-mediated Phagocytosis in Macrophages and Monocytes</t>
  </si>
  <si>
    <t>Synaptogenesis Signaling Pathway</t>
  </si>
  <si>
    <t>ARPC3,THBS4</t>
  </si>
  <si>
    <t>Apelin Cardiomyocyte Signaling Pathway</t>
  </si>
  <si>
    <t>Regulation of Actin-based Motility by Rho</t>
  </si>
  <si>
    <t>NER Pathway</t>
  </si>
  <si>
    <t>Neuregulin Signaling</t>
  </si>
  <si>
    <t>DCN</t>
  </si>
  <si>
    <t>Role of MAPK Signaling in Promoting the Pathogenesis of Influenza</t>
  </si>
  <si>
    <t>ATP6V1A</t>
  </si>
  <si>
    <t>Antioxidant Action of Vitamin C</t>
  </si>
  <si>
    <t>Oxidative Phosphorylation</t>
  </si>
  <si>
    <t>fMLP Signaling in Neutrophils</t>
  </si>
  <si>
    <t>Reelin Signaling in Neurons</t>
  </si>
  <si>
    <t>Rac Signaling</t>
  </si>
  <si>
    <t>RhoA Signaling</t>
  </si>
  <si>
    <t>CD28 Signaling in T Helper Cells</t>
  </si>
  <si>
    <t>Hepatic Fibrosis Signaling Pathway</t>
  </si>
  <si>
    <t>Xenobiotic Metabolism General Signaling Pathway</t>
  </si>
  <si>
    <t>Protein Kinase A Signaling</t>
  </si>
  <si>
    <t>H1-0,H3-3A/H3-3B</t>
  </si>
  <si>
    <t>Epithelial Adherens Junction Signaling</t>
  </si>
  <si>
    <t>Phagosome Maturation</t>
  </si>
  <si>
    <t>Regulation of eIF4 and p70S6K Signaling</t>
  </si>
  <si>
    <t>EIF3H</t>
  </si>
  <si>
    <t>Cdc42 Signaling</t>
  </si>
  <si>
    <t>Glucocorticoid Receptor Signaling</t>
  </si>
  <si>
    <t>FGG,HP</t>
  </si>
  <si>
    <t>Xenobiotic Metabolism CAR Signaling Pathway</t>
  </si>
  <si>
    <t>Ephrin Receptor Signaling</t>
  </si>
  <si>
    <t>RhoGDI Signaling</t>
  </si>
  <si>
    <t>PPARα/RXRα Activation</t>
  </si>
  <si>
    <t>Adrenomedullin signaling pathway</t>
  </si>
  <si>
    <t>CFH</t>
  </si>
  <si>
    <t>Cardiac Hypertrophy Signaling (Enhanced)</t>
  </si>
  <si>
    <t>HSPB7,MAPKAPK3</t>
  </si>
  <si>
    <t>Integrin Signaling</t>
  </si>
  <si>
    <t>mTOR Signaling</t>
  </si>
  <si>
    <t>Role of Osteoblasts, Osteoclasts and Chondrocytes in Rheumatoid Arthritis</t>
  </si>
  <si>
    <t>COL1A1</t>
  </si>
  <si>
    <t>EIF2 Signaling</t>
  </si>
  <si>
    <t>Osteoarthritis Pathway</t>
  </si>
  <si>
    <t>Actin Cytoskeleton Signaling</t>
  </si>
  <si>
    <t>Cardiac Hypertrophy Signaling</t>
  </si>
  <si>
    <t>MAPKAPK3</t>
  </si>
  <si>
    <t>Signaling by Rho Family GTPases</t>
  </si>
  <si>
    <t>Axonal Guidance Signaling</t>
  </si>
  <si>
    <t>D10 vs Sham</t>
  </si>
  <si>
    <t>A2M,C4A/C4B,CFB,CP,FGA,FGB,FGG,FN1,HP,HPX,ITIH3,ITIH4,PLG,SERPINA1,SERPINA3,SERPIND1,TF</t>
  </si>
  <si>
    <t>A2M,F13A1,FGA,FGB,FGG,KNG1,PLG,SERPINA1,SERPIND1</t>
  </si>
  <si>
    <t>COL1A1,COL1A2,F13A1,FGA,FGB,FGG,KNG1</t>
  </si>
  <si>
    <t>APOE,C4A/C4B,CLU,FGA,HPX,ITIH4,KNG1,SERPINA1,TF</t>
  </si>
  <si>
    <t>F13A1,FGA,FGB,FGG</t>
  </si>
  <si>
    <t>COL12A1,COL1A1,COL1A2,COL4A2,FGA,FGB,FGG</t>
  </si>
  <si>
    <t>ACTB,FAU,PABPC1,RPL13A,RPL27A,RPL30,Rpl36a,RPS13</t>
  </si>
  <si>
    <t>A2M,COL12A1,COL1A1,COL1A2,COL4A2,FN1</t>
  </si>
  <si>
    <t>ACTB,APOE,CLU,SERPINA1,TF,TSG101</t>
  </si>
  <si>
    <t>APOE,CLU,COL1A1,COL1A2,SERPINA1</t>
  </si>
  <si>
    <t>Mechanisms of Viral Exit from Host Cells</t>
  </si>
  <si>
    <t>ACTB,TSG101,XPO1</t>
  </si>
  <si>
    <t xml:space="preserve">ALDH5A1,NAD </t>
  </si>
  <si>
    <t>ATP5MF,ATP5MG,GSR,NAD ,NDUFA3</t>
  </si>
  <si>
    <t>ATP5MF,ATP5MG,NAD ,NDUFA3</t>
  </si>
  <si>
    <t>ACSL3,ALDH5A1,APOE,GSTZ1,XPO1</t>
  </si>
  <si>
    <t>CP,HP,HPX,TF</t>
  </si>
  <si>
    <t>CRYAB,DNAJB12,HSPB6,HSPB7</t>
  </si>
  <si>
    <t>CRYAB,DNAJB12,HSPB6,HSPB7,PSMD12</t>
  </si>
  <si>
    <t>GSR,GSTZ1</t>
  </si>
  <si>
    <t>ACTB,DNAJB12,GSR,GSTZ1</t>
  </si>
  <si>
    <t>KNG1,PLG,SERPINA3</t>
  </si>
  <si>
    <t xml:space="preserve">ACSL3,NAD </t>
  </si>
  <si>
    <t>A2M,COL1A1,HSPB7</t>
  </si>
  <si>
    <t>APOE,CLU,SERPINA1</t>
  </si>
  <si>
    <t>ALDH5A1,GSTZ1,HSPB7</t>
  </si>
  <si>
    <t>Glutamine Biosynthesis I</t>
  </si>
  <si>
    <t>GLUL</t>
  </si>
  <si>
    <t>ACTB,CTNNA1</t>
  </si>
  <si>
    <t>Tight Junction Signaling</t>
  </si>
  <si>
    <t>ACTB,CTNNA1,NAPA</t>
  </si>
  <si>
    <t>FAU,PABPC1,RPS13</t>
  </si>
  <si>
    <t>Germ Cell-Sertoli Cell Junction Signaling</t>
  </si>
  <si>
    <t>A2M,ACTB,CTNNA1</t>
  </si>
  <si>
    <t>Caveolar-mediated Endocytosis Signaling</t>
  </si>
  <si>
    <t>ACTB,FLNB</t>
  </si>
  <si>
    <t>COL1A1,COL1A2,IGHG1</t>
  </si>
  <si>
    <t>COL1A1,COL1A2,FN1</t>
  </si>
  <si>
    <t>ILK Signaling</t>
  </si>
  <si>
    <t>ACTB,FLNB,FN1</t>
  </si>
  <si>
    <t>A2M,ACTB,FGG,HP,TSG101</t>
  </si>
  <si>
    <t>ALDH5A1,GSTZ1</t>
  </si>
  <si>
    <t>Sertoli Cell-Sertoli Cell Junction Signaling</t>
  </si>
  <si>
    <t>ACTB,HSPB7</t>
  </si>
  <si>
    <t>Prostanoid Biosynthesis</t>
  </si>
  <si>
    <t>PTGES2</t>
  </si>
  <si>
    <t>CTNNA1,DCN,FN1</t>
  </si>
  <si>
    <t>GLUL,NEFL</t>
  </si>
  <si>
    <t>ACTB,FN1,KNG1</t>
  </si>
  <si>
    <t>Systemic Lupus Erythematosus Signaling</t>
  </si>
  <si>
    <t>IGHG1,KNG1,SNRPD3</t>
  </si>
  <si>
    <t>Virus Entry via Endocytic Pathways</t>
  </si>
  <si>
    <t>RAN Signaling</t>
  </si>
  <si>
    <t>XPO1</t>
  </si>
  <si>
    <t>Fatty Acid Activation</t>
  </si>
  <si>
    <t>ACSL3</t>
  </si>
  <si>
    <t>Mitochondrial L-carnitine Shuttle Pathway</t>
  </si>
  <si>
    <t>γ-linolenate Biosynthesis II (Animals)</t>
  </si>
  <si>
    <t>Phagosome Formation</t>
  </si>
  <si>
    <t>FN1,IGHG1</t>
  </si>
  <si>
    <t>D-myo-inositol (1,4,5,6)-Tetrakisphosphate Biosynthesis</t>
  </si>
  <si>
    <t>SACM1L,UBLCP1</t>
  </si>
  <si>
    <t>D-myo-inositol (3,4,5,6)-tetrakisphosphate Biosynthesis</t>
  </si>
  <si>
    <t>Coronavirus Pathogenesis Pathway</t>
  </si>
  <si>
    <t>FAU,RPS13</t>
  </si>
  <si>
    <t>Ferroptosis Signaling Pathway</t>
  </si>
  <si>
    <t>SLC3A2,TF</t>
  </si>
  <si>
    <t>NAPA,TSG101</t>
  </si>
  <si>
    <t>3-phosphoinositide Degradation</t>
  </si>
  <si>
    <t>Antiproliferative Role of TOB in T Cell Signaling</t>
  </si>
  <si>
    <t>PABPC1</t>
  </si>
  <si>
    <t>D-myo-inositol-5-phosphate Metabolism</t>
  </si>
  <si>
    <t>APOE,NAPA,THBS4</t>
  </si>
  <si>
    <t>Inhibition of Matrix Metalloproteases</t>
  </si>
  <si>
    <t>A2M</t>
  </si>
  <si>
    <t>H1-0,NAD ,NDUFA3</t>
  </si>
  <si>
    <t>3-phosphoinositide Biosynthesis</t>
  </si>
  <si>
    <t>Hematopoiesis from Pluripotent Stem Cells</t>
  </si>
  <si>
    <t>IGHG1</t>
  </si>
  <si>
    <t>Primary Immunodeficiency Signaling</t>
  </si>
  <si>
    <t>Autoimmune Thyroid Disease Signaling</t>
  </si>
  <si>
    <t>Agranulocyte Adhesion and Diapedesis</t>
  </si>
  <si>
    <t>ACTB,FN1</t>
  </si>
  <si>
    <t>Leukocyte Extravasation Signaling</t>
  </si>
  <si>
    <t>ABHD16A</t>
  </si>
  <si>
    <t>MSP-RON Signaling Pathway</t>
  </si>
  <si>
    <t>ACTB</t>
  </si>
  <si>
    <t>COL1A1,COL1A2,TF</t>
  </si>
  <si>
    <t>Endometrial Cancer Signaling</t>
  </si>
  <si>
    <t>CTNNA1</t>
  </si>
  <si>
    <t>APOE</t>
  </si>
  <si>
    <t>Stearate Biosynthesis I (Animals)</t>
  </si>
  <si>
    <t>Glutamate Receptor Signaling</t>
  </si>
  <si>
    <t>Superpathway of Inositol Phosphate Compounds</t>
  </si>
  <si>
    <t xml:space="preserve">ACTB,NAD </t>
  </si>
  <si>
    <t>Agrin Interactions at Neuromuscular Junction</t>
  </si>
  <si>
    <t>Growth Hormone Signaling</t>
  </si>
  <si>
    <t>VDR/RXR Activation</t>
  </si>
  <si>
    <t>SERPINB1</t>
  </si>
  <si>
    <t>Role of BRCA1 in DNA Damage Response</t>
  </si>
  <si>
    <t>IL-7 Signaling Pathway</t>
  </si>
  <si>
    <t>Eicosanoid Signaling</t>
  </si>
  <si>
    <t>Allograft Rejection Signaling</t>
  </si>
  <si>
    <t>Insulin Secretion Signaling Pathway</t>
  </si>
  <si>
    <t>NAPA,PABPC1</t>
  </si>
  <si>
    <t>Communication between Innate and Adaptive Immune Cells</t>
  </si>
  <si>
    <t>GABA Receptor Signaling</t>
  </si>
  <si>
    <t>ALDH5A1</t>
  </si>
  <si>
    <t>VEGF Signaling</t>
  </si>
  <si>
    <t>FAK Signaling</t>
  </si>
  <si>
    <t>Paxillin Signaling</t>
  </si>
  <si>
    <t>Nitric Oxide Signaling in the Cardiovascular System</t>
  </si>
  <si>
    <t>KNG1</t>
  </si>
  <si>
    <t>Role of Macrophages, Fibroblasts and Endothelial Cells in Rheumatoid Arthritis</t>
  </si>
  <si>
    <t>Hereditary Breast Cancer Signaling</t>
  </si>
  <si>
    <t>Cellular Effects of Sildenafil (Viagra)</t>
  </si>
  <si>
    <t>Necroptosis Signaling Pathway</t>
  </si>
  <si>
    <t>Type II Diabetes Mellitus Signaling</t>
  </si>
  <si>
    <t>eNOS Signaling</t>
  </si>
  <si>
    <t>FLNB,H1-0</t>
  </si>
  <si>
    <t>Tec Kinase Signaling</t>
  </si>
  <si>
    <t>Role of NFAT in Regulation of the Immune Response</t>
  </si>
  <si>
    <t>B Cell Receptor Signaling</t>
  </si>
  <si>
    <t>RAR Activation</t>
  </si>
  <si>
    <t>HIF1α Signaling</t>
  </si>
  <si>
    <t>TF</t>
  </si>
  <si>
    <t>Gap Junction Signaling</t>
  </si>
  <si>
    <t>Huntington's Disease Signaling</t>
  </si>
  <si>
    <t>NAPA</t>
  </si>
  <si>
    <t>Molecular Mechanisms of Cancer</t>
  </si>
  <si>
    <t>Phospholipase C Signaling</t>
  </si>
  <si>
    <t>Breast Cancer Regulation by Stathmin1</t>
  </si>
  <si>
    <t>TSG101</t>
  </si>
  <si>
    <t>Neuroinflammation Signaling Pathway</t>
  </si>
  <si>
    <t>Systemic Lupus Erythematosus In B Cell Signaling Pathway</t>
  </si>
  <si>
    <t>D12 vs Sham</t>
  </si>
  <si>
    <t>EIF3M,EIF4G2,FAU,RAP1A,RPL10,RPL11,RPL13A,RPL14,RPL18,RPL18A,RPL22,RPL23,RPL28,Rpl36a,RPS10,RPS16,RPS19,RPS21,RPS23</t>
  </si>
  <si>
    <t>APOA2,C4A/C4B,CFB,CP,FGA,FGB,FGG,HP,HPX,ITIH3,ITIH4,RAP1A,SERPINA3,SERPIND1</t>
  </si>
  <si>
    <t>EIF3M,EIF4G2,FAU,PPP2R5A,RAP1A,RPS10,RPS16,RPS19,RPS21,RPS23</t>
  </si>
  <si>
    <t>APOA2,APOA4,APOE,C4A/C4B,CLU,FGA,HPX,ITIH4,KNG1</t>
  </si>
  <si>
    <t>COL1A1,COL1A2,COL4A1,COL4A2,COL6A6,FGA,FGB,FGG,LAMB1</t>
  </si>
  <si>
    <t>COL1A1,COL1A2,FGA,FGB,FGG,KNG1</t>
  </si>
  <si>
    <t>FGA,FGB,FGG,KNG1,SERPIND1</t>
  </si>
  <si>
    <t>APOA2,APOA4,APOE,CLU,COL1A1,COL1A2</t>
  </si>
  <si>
    <t>FAU,RPS10,RPS16,RPS19,RPS21,RPS23</t>
  </si>
  <si>
    <t>ATP6V1A,CP,HBA1/HBA2,Hbb-b1,HP,HPX</t>
  </si>
  <si>
    <t>APOA2,APOA4,APOE,APPL1</t>
  </si>
  <si>
    <t>APOA2,APOA4,APOE,CLU,PPP2R5A,RAP1A</t>
  </si>
  <si>
    <t>ATP5MG,GSR,NAD ,TXNRD2,XDH</t>
  </si>
  <si>
    <t>COL1A1,COL1A2,COL4A1,COL4A2,COL6A6</t>
  </si>
  <si>
    <t>FGA,FGB,FGG,RAP1A</t>
  </si>
  <si>
    <t>APOE,PDK1,PDK4,RAP1A</t>
  </si>
  <si>
    <t>APOA2,APOA4,APOE,CLU</t>
  </si>
  <si>
    <t>MAPKAPK3,PDK1,PDK4,PPP2R5A,RAP1A</t>
  </si>
  <si>
    <t>CDK5 Signaling</t>
  </si>
  <si>
    <t>LAMB1,PPP2R5A,RAP1A</t>
  </si>
  <si>
    <t xml:space="preserve">GDPD1,NAD </t>
  </si>
  <si>
    <t>Gαi Signaling</t>
  </si>
  <si>
    <t>CAV1,GNB2,RAP1A</t>
  </si>
  <si>
    <t>G Beta Gamma Signaling</t>
  </si>
  <si>
    <t>AARSD1,ABHD16A</t>
  </si>
  <si>
    <t>Spermine Biosynthesis</t>
  </si>
  <si>
    <t>AMD1</t>
  </si>
  <si>
    <t>Spermidine Biosynthesis I</t>
  </si>
  <si>
    <t>S-adenosyl-L-methionine Biosynthesis</t>
  </si>
  <si>
    <t>MAT2A</t>
  </si>
  <si>
    <t>Cardiac β-adrenergic Signaling</t>
  </si>
  <si>
    <t>GDPD1,GNB2,PPP2R5A</t>
  </si>
  <si>
    <t>Cancer Drug Resistance By Drug Efflux</t>
  </si>
  <si>
    <t>PDK1,RAP1A</t>
  </si>
  <si>
    <t>Relaxin Signaling</t>
  </si>
  <si>
    <t>GDPD1,GNB2,RAP1A</t>
  </si>
  <si>
    <t>LAMB1,RAP1A</t>
  </si>
  <si>
    <t xml:space="preserve">MAT2A,NAD </t>
  </si>
  <si>
    <t>CRYAB,DNAJB12,HSPB6,UBE2B</t>
  </si>
  <si>
    <t>CRYAB,DNAJB12,HSPB6</t>
  </si>
  <si>
    <t>Eumelanin Biosynthesis</t>
  </si>
  <si>
    <t>MIF</t>
  </si>
  <si>
    <t>GDPD1,GNB2,H1-0,H3-3A/H3-3B,RAP1A</t>
  </si>
  <si>
    <t>Antiproliferative Role of Somatostatin Receptor 2</t>
  </si>
  <si>
    <t>GNB2,RAP1A</t>
  </si>
  <si>
    <t>Thyroid Cancer Signaling</t>
  </si>
  <si>
    <t>Erythropoietin Signaling Pathway</t>
  </si>
  <si>
    <t>HBA1/HBA2,Hbb-b1,RAP1A</t>
  </si>
  <si>
    <t>T Cell Exhaustion Signaling Pathway</t>
  </si>
  <si>
    <t>PDK1,PPP2R5A,RAP1A</t>
  </si>
  <si>
    <t>COL1A1,COL1A2,RAP1A</t>
  </si>
  <si>
    <t>DNAJB12,GSR,RAP1A</t>
  </si>
  <si>
    <t>Ceramide Signaling</t>
  </si>
  <si>
    <t>PPP2R5A,RAP1A</t>
  </si>
  <si>
    <t>PDGF Signaling</t>
  </si>
  <si>
    <t>CAV1,RAP1A</t>
  </si>
  <si>
    <t>IL-1 Signaling</t>
  </si>
  <si>
    <t>GNB2,TOLLIP</t>
  </si>
  <si>
    <t>H1-0,H3-3A/H3-3B,NAD ,PDK1</t>
  </si>
  <si>
    <t>H3-3A/H3-3B,PPP2R5A,RAP1A</t>
  </si>
  <si>
    <t>CAV1,FGG,HP,PDK4,RAP1A</t>
  </si>
  <si>
    <t>α-Adrenergic Signaling</t>
  </si>
  <si>
    <t>Telomerase Signaling</t>
  </si>
  <si>
    <t>Gαs Signaling</t>
  </si>
  <si>
    <t>CAV1,KNG1</t>
  </si>
  <si>
    <t>ATP6V1A,RAP1A</t>
  </si>
  <si>
    <t>H3-3A/H3-3B,MAPKAPK3</t>
  </si>
  <si>
    <t xml:space="preserve">ATP5MG,NAD </t>
  </si>
  <si>
    <t>KNG1,SERPINA3</t>
  </si>
  <si>
    <t>COL1A1,RAP1A</t>
  </si>
  <si>
    <t>GNB2,MAPKAPK3,RAP1A</t>
  </si>
  <si>
    <t>Methionine Degradation I (to Homocysteine)</t>
  </si>
  <si>
    <t>CCR3 Signaling in Eosinophils</t>
  </si>
  <si>
    <t>COL1A1,COL1A2,PDK1,RAP1A</t>
  </si>
  <si>
    <t>Colorectal Cancer Metastasis Signaling</t>
  </si>
  <si>
    <t>APPL1,GNB2,RAP1A</t>
  </si>
  <si>
    <t>p70S6K Signaling</t>
  </si>
  <si>
    <t>P2Y Purigenic Receptor Signaling Pathway</t>
  </si>
  <si>
    <t>G Protein Signaling Mediated by Tubby</t>
  </si>
  <si>
    <t>GNB2</t>
  </si>
  <si>
    <t>EIF4G2,RAP1A,VAMP3</t>
  </si>
  <si>
    <t>MIF-mediated Glucocorticoid Regulation</t>
  </si>
  <si>
    <t>Cell Cycle Regulation by BTG Family Proteins</t>
  </si>
  <si>
    <t>PPP2R5A</t>
  </si>
  <si>
    <t>Cysteine Biosynthesis III (mammalia)</t>
  </si>
  <si>
    <t>EPN2,RAP1A</t>
  </si>
  <si>
    <t>RAP1A,SLC3A2</t>
  </si>
  <si>
    <t>Oncostatin M Signaling</t>
  </si>
  <si>
    <t>RAP1A</t>
  </si>
  <si>
    <t>ATP6V1A,VAMP3</t>
  </si>
  <si>
    <t>MIF Regulation of Innate Immunity</t>
  </si>
  <si>
    <t>PPP2R5A,VAMP3</t>
  </si>
  <si>
    <t>Wnt/β-catenin Signaling</t>
  </si>
  <si>
    <t>APPL1,PPP2R5A</t>
  </si>
  <si>
    <t>CXCR4 Signaling</t>
  </si>
  <si>
    <t>UVC-Induced MAPK Signaling</t>
  </si>
  <si>
    <t>APOE,RAP1A,VAMP3</t>
  </si>
  <si>
    <t>Melanoma Signaling</t>
  </si>
  <si>
    <t>CNTF Signaling</t>
  </si>
  <si>
    <t>Role of CHK Proteins in Cell Cycle Checkpoint Control</t>
  </si>
  <si>
    <t>PI3K/AKT Signaling</t>
  </si>
  <si>
    <t>Systemic Lupus Erythematosus In T Cell Signaling Pathway</t>
  </si>
  <si>
    <t>HER-2 Signaling in Breast Cancer</t>
  </si>
  <si>
    <t>APOA2,RAP1A</t>
  </si>
  <si>
    <t>Synaptic Long Term Depression</t>
  </si>
  <si>
    <t>GDPD1,MAPKAPK3,PDK1,RAP1A</t>
  </si>
  <si>
    <t>IL-2 Signaling</t>
  </si>
  <si>
    <t>ErbB2-ErbB3 Signaling</t>
  </si>
  <si>
    <t>IL-8 Signaling</t>
  </si>
  <si>
    <t>Mitotic Roles of Polo-Like Kinase</t>
  </si>
  <si>
    <t>CFH,RAP1A</t>
  </si>
  <si>
    <t>Thrombopoietin Signaling</t>
  </si>
  <si>
    <t>Cell Cycle: G1/S Checkpoint Regulation</t>
  </si>
  <si>
    <t>RPL11</t>
  </si>
  <si>
    <t>Nur77 Signaling in T Lymphocytes</t>
  </si>
  <si>
    <t>PDK1</t>
  </si>
  <si>
    <t>Role of JAK1 and JAK3 in γc Cytokine Signaling</t>
  </si>
  <si>
    <t>ErbB4 Signaling</t>
  </si>
  <si>
    <t>SPINK1 General Cancer Pathway</t>
  </si>
  <si>
    <t>Thrombin Signaling</t>
  </si>
  <si>
    <t>GM-CSF Signaling</t>
  </si>
  <si>
    <t>ERK5 Signaling</t>
  </si>
  <si>
    <t>Ephrin B Signaling</t>
  </si>
  <si>
    <t>Hypoxia Signaling in the Cardiovascular System</t>
  </si>
  <si>
    <t>UBE2B</t>
  </si>
  <si>
    <t>Role of NFAT in Cardiac Hypertrophy</t>
  </si>
  <si>
    <t>CAV1</t>
  </si>
  <si>
    <t>IL-15 Signaling</t>
  </si>
  <si>
    <t>Nicotine Degradation II</t>
  </si>
  <si>
    <t>INMT</t>
  </si>
  <si>
    <t>Regulation of Cellular Mechanics by Calpain Protease</t>
  </si>
  <si>
    <t>Macropinocytosis Signaling</t>
  </si>
  <si>
    <t>NF-κB Activation by Viruses</t>
  </si>
  <si>
    <t>Angiopoietin Signaling</t>
  </si>
  <si>
    <t>Toll-like Receptor Signaling</t>
  </si>
  <si>
    <t>TOLLIP</t>
  </si>
  <si>
    <t>FcγRIIB Signaling in B Lymphocytes</t>
  </si>
  <si>
    <t>IL-3 Signaling</t>
  </si>
  <si>
    <t>Non-Small Cell Lung Cancer Signaling</t>
  </si>
  <si>
    <t>NAD ,PPP2R5A</t>
  </si>
  <si>
    <t>Estrogen-Dependent Breast Cancer Signaling</t>
  </si>
  <si>
    <t>GDNF Family Ligand-Receptor Interactions</t>
  </si>
  <si>
    <t>KNG1,RAP1A</t>
  </si>
  <si>
    <t>FLT3 Signaling in Hematopoietic Progenitor Cells</t>
  </si>
  <si>
    <t>JAK/Stat Signaling</t>
  </si>
  <si>
    <t>Cyclins and Cell Cycle Regulation</t>
  </si>
  <si>
    <t>Neurotrophin/TRK Signaling</t>
  </si>
  <si>
    <t>cAMP-mediated signaling</t>
  </si>
  <si>
    <t>GDPD1,RAP1A</t>
  </si>
  <si>
    <t>BEX2 Signaling Pathway</t>
  </si>
  <si>
    <t>Renal Cell Carcinoma Signaling</t>
  </si>
  <si>
    <t>tRNA Charging</t>
  </si>
  <si>
    <t>KARS1</t>
  </si>
  <si>
    <t>PEDF Signaling</t>
  </si>
  <si>
    <t>LPS-stimulated MAPK Signaling</t>
  </si>
  <si>
    <t>Role of MAPK Signaling in the Pathogenesis of Influenza</t>
  </si>
  <si>
    <t>Prolactin Signaling</t>
  </si>
  <si>
    <t>Chemokine Signaling</t>
  </si>
  <si>
    <t>HIPPO signaling</t>
  </si>
  <si>
    <t>BMP signaling pathway</t>
  </si>
  <si>
    <t>IL-4 Signaling</t>
  </si>
  <si>
    <t>GNB2,VAMP3</t>
  </si>
  <si>
    <t>CTLA4 Signaling in Cytotoxic T Lymphocytes</t>
  </si>
  <si>
    <t>VEGF Family Ligand-Receptor Interactions</t>
  </si>
  <si>
    <t>Dopamine Receptor Signaling</t>
  </si>
  <si>
    <t>Acute Myeloid Leukemia Signaling</t>
  </si>
  <si>
    <t>Regulation of IL-2 Expression in Activated and Anergic T Lymphocytes</t>
  </si>
  <si>
    <t>ErbB Signaling</t>
  </si>
  <si>
    <t>Opioid Signaling Pathway</t>
  </si>
  <si>
    <t>Prostate Cancer Signaling</t>
  </si>
  <si>
    <t>Melanocyte Development and Pigmentation Signaling</t>
  </si>
  <si>
    <t>TGF-β Signaling</t>
  </si>
  <si>
    <t>Bladder Cancer Signaling</t>
  </si>
  <si>
    <t>CCR5 Signaling in Macrophages</t>
  </si>
  <si>
    <t>UVA-Induced MAPK Signaling</t>
  </si>
  <si>
    <t>VAMP3</t>
  </si>
  <si>
    <t>Apoptosis Signaling</t>
  </si>
  <si>
    <t>Kinetochore Metaphase Signaling Pathway</t>
  </si>
  <si>
    <t>Chronic Myeloid Leukemia Signaling</t>
  </si>
  <si>
    <t>Mouse Embryonic Stem Cell Pluripotency</t>
  </si>
  <si>
    <t>SAPK/JNK Signaling</t>
  </si>
  <si>
    <t>PPAR Signaling</t>
  </si>
  <si>
    <t>IGF-1 Signaling</t>
  </si>
  <si>
    <t>PAK Signaling</t>
  </si>
  <si>
    <t>G-Protein Coupled Receptor Signaling</t>
  </si>
  <si>
    <t>T Cell Receptor Signaling</t>
  </si>
  <si>
    <t>Endocannabinoid Developing Neuron Pathway</t>
  </si>
  <si>
    <t>MSP-RON Signaling In Macrophages Pathway</t>
  </si>
  <si>
    <t>Glioma Signaling</t>
  </si>
  <si>
    <t>Role of NANOG in Mammalian Embryonic Stem Cell Pluripotency</t>
  </si>
  <si>
    <t>NGF Signaling</t>
  </si>
  <si>
    <t>Inhibition of ARE-Mediated mRNA Degradation Pathway</t>
  </si>
  <si>
    <t>Fc Epsilon RI Signaling</t>
  </si>
  <si>
    <t>HGF Signaling</t>
  </si>
  <si>
    <t>Apelin Endothelial Signaling Pathway</t>
  </si>
  <si>
    <t>Cholecystokinin/Gastrin-mediated Signaling</t>
  </si>
  <si>
    <t>Renin-Angiotensin Signaling</t>
  </si>
  <si>
    <t>14-3-3-mediated Signaling</t>
  </si>
  <si>
    <t>Gα12/13 Signaling</t>
  </si>
  <si>
    <t>MIF,RAP1A</t>
  </si>
  <si>
    <t>MSP-RON Signaling In Cancer Cells Pathway</t>
  </si>
  <si>
    <t>STAT3 Pathway</t>
  </si>
  <si>
    <t>Synaptic Long Term Potentiation</t>
  </si>
  <si>
    <t>PTEN Signaling</t>
  </si>
  <si>
    <t>Androgen Signaling</t>
  </si>
  <si>
    <t>Ovarian Cancer Signaling</t>
  </si>
  <si>
    <t>Estrogen Receptor Signaling</t>
  </si>
  <si>
    <t>PI3K Signaling in B Lymphocytes</t>
  </si>
  <si>
    <t>Insulin Receptor Signaling</t>
  </si>
  <si>
    <t>Corticotropin Releasing Hormone Signaling</t>
  </si>
  <si>
    <t>PKCθ Signaling in T Lymphocytes</t>
  </si>
  <si>
    <t>Gustation Pathway</t>
  </si>
  <si>
    <t>GDPD1</t>
  </si>
  <si>
    <t>HMGB1 Signaling</t>
  </si>
  <si>
    <t>Gαq Signaling</t>
  </si>
  <si>
    <t>Glioblastoma Multiforme Signaling</t>
  </si>
  <si>
    <t>Dopamine-DARPP32 Feedback in cAMP Signaling</t>
  </si>
  <si>
    <t>GNRH Signaling</t>
  </si>
  <si>
    <t>NF-κB Signaling</t>
  </si>
  <si>
    <t>Regulation Of The Epithelial Mesenchymal Transition By Growth Factors Pathway</t>
  </si>
  <si>
    <t>IL-17 Signaling</t>
  </si>
  <si>
    <t>Endothelin-1 Signaling</t>
  </si>
  <si>
    <t>CREB Signaling in Neurons</t>
  </si>
  <si>
    <t>GNB2,PPP2R5A,RAP1A</t>
  </si>
  <si>
    <t>Regulation of the Epithelial-Mesenchymal Transition Pathway</t>
  </si>
  <si>
    <t>Calcium Signaling</t>
  </si>
  <si>
    <t>D14 vs Sham</t>
  </si>
  <si>
    <t>ACTB,EIF3E,EIF3H,EIF3K,EIF3M,EIF5B,FAU,RPL10,RPL11,RPL12,RPL13,RPL13A,RPL14,RPL15,RPL18,RPL18A,RPL19,RPL23,RPL24,RPL26,RPL27,RPL28,RPL35A,RPL37A,RPL4,RPL5,RPL6,RPL7,RPL7A,RPL8,RPL9,RPLP0,RPLP2,RPS10,RPS11,RPS12,RPS15A,RPS16,RPS17,RPS18,RPS19,RPS2,RPS21,RPS23,RPS24,RPS25,RPS27A,RPS3,RPS4Y1,RPS5,RPS7,RPS9,RPSA</t>
  </si>
  <si>
    <t>EIF3E,EIF3H,EIF3K,EIF3M,FAU,RPS10,RPS11,RPS12,RPS15A,RPS16,RPS17,RPS18,RPS19,RPS2,RPS21,RPS23,RPS24,RPS25,RPS27A,RPS3,RPS4Y1,RPS5,RPS7,RPS9,RPSA</t>
  </si>
  <si>
    <t>FAU,RPS10,RPS11,RPS12,RPS15A,RPS16,RPS17,RPS18,RPS19,RPS2,RPS21,RPS23,RPS24,RPS25,RPS27A,RPS3,RPS4Y1,RPS5,RPS7,RPS9,RPSA</t>
  </si>
  <si>
    <t>A2M,AHSG,AMBP,C4A/C4B,CFB,CP,FGA,FGB,FGG,FN1,HP,HPX,ITIH3,ITIH4,SERPINA1,SERPINA3,SERPIND1,TF</t>
  </si>
  <si>
    <t>A2M,F13A1,FGA,FGB,FGG,KNG1,SERPINA1,SERPIND1</t>
  </si>
  <si>
    <t>AHSG,AMBP,APOA4,APOE,C4A/C4B,CLU,FGA,HPX,ITIH4,KNG1,SERPINA1,TF</t>
  </si>
  <si>
    <t>COL18A1,COL1A1,COL1A2,F13A1,FGA,FGB,FGG,KNG1</t>
  </si>
  <si>
    <t>COL12A1,COL18A1,COL1A1,COL1A2,COL6A6,FGA,FGB,FGG</t>
  </si>
  <si>
    <t>APOA4,APOE,CLU,COL18A1,COL1A1,COL1A2,SERPINA1</t>
  </si>
  <si>
    <t>ACTB,ACTR2,APOA4,APOE,CLU,RPS27A,SERPINA1,TF</t>
  </si>
  <si>
    <t>CP,HBA1/HBA2,Hbb-b1,Hbb-b2,HP,HPX,TF</t>
  </si>
  <si>
    <t>COL18A1,COL1A1,COL1A2</t>
  </si>
  <si>
    <t>ATP5MF,ATP5MG,GSR,NAD ,NDUFA4,TXNRD2,XDH</t>
  </si>
  <si>
    <t>A2M,COL12A1,COL18A1,COL1A1,COL1A2,COL6A6,FN1</t>
  </si>
  <si>
    <t>GPX3,GSR,GSTZ1</t>
  </si>
  <si>
    <t>DARS1,EPRS1,IARS1,KARS1</t>
  </si>
  <si>
    <t>PTGES2,PTGES3</t>
  </si>
  <si>
    <t>CMAS,NANS</t>
  </si>
  <si>
    <t>NAD ,XDH</t>
  </si>
  <si>
    <t>ATP5MF,ATP5MG,NAD ,NDUFA4</t>
  </si>
  <si>
    <t>ACTR2,APOE,PDK1,PDK4</t>
  </si>
  <si>
    <t>NAD ,SMOX</t>
  </si>
  <si>
    <t>APOA4,APOE,CLU,SERPINA1</t>
  </si>
  <si>
    <t>CRYAB,HSPB6,RPS27A,UBE2B,UBE2I,USP47</t>
  </si>
  <si>
    <t>ACSL3,APOE,FABP3,GSTZ1,SMOX</t>
  </si>
  <si>
    <t>ACTB,ACTR2,VAMP3</t>
  </si>
  <si>
    <t>PRPP Biosynthesis I</t>
  </si>
  <si>
    <t>PRPS1</t>
  </si>
  <si>
    <t>Trans, trans-farnesyl Diphosphate Biosynthesis</t>
  </si>
  <si>
    <t>FDPS</t>
  </si>
  <si>
    <t>COL18A1,COL1A1,COL1A2,IGHG1</t>
  </si>
  <si>
    <t>Melatonin Degradation II</t>
  </si>
  <si>
    <t>SMOX</t>
  </si>
  <si>
    <t>KNG1,PREP,SERPINA3</t>
  </si>
  <si>
    <t>ACTB,FERMT2,FN1,NACA</t>
  </si>
  <si>
    <t>APOA4,APOE</t>
  </si>
  <si>
    <t>Spermine and Spermidine Degradation I</t>
  </si>
  <si>
    <t>RPL11,RPL5</t>
  </si>
  <si>
    <t>ACTB,ACTR2</t>
  </si>
  <si>
    <t>ACTB,H2AX,RPS27A</t>
  </si>
  <si>
    <t>UBE2B,UBE2I</t>
  </si>
  <si>
    <t>A2M,ACTB,FGG,HP,PDK4,PTGES3,UBE2I</t>
  </si>
  <si>
    <t>KPNA3</t>
  </si>
  <si>
    <t>RPS27A,TOLLIP</t>
  </si>
  <si>
    <t>ACTB,ACTR2,FN1,KNG1</t>
  </si>
  <si>
    <t>GPX3,GSTZ1</t>
  </si>
  <si>
    <t>H2AX,SLC3A2,TF</t>
  </si>
  <si>
    <t>GSTZ1,PTGES3</t>
  </si>
  <si>
    <t>Role of Lipids/Lipid Rafts in the Pathogenesis of Influenza</t>
  </si>
  <si>
    <t>H2AX,HP1BP3</t>
  </si>
  <si>
    <t>HBA1/HBA2,Hbb-b1,Hbb-b2</t>
  </si>
  <si>
    <t>ACTB,GSR,GSTZ1</t>
  </si>
  <si>
    <t>Sumoylation Pathway</t>
  </si>
  <si>
    <t>SERBP1,UBE2I</t>
  </si>
  <si>
    <t>Superpathway of Geranylgeranyldiphosphate Biosynthesis I (via Mevalonate)</t>
  </si>
  <si>
    <t>COL18A1,COL1A1,COL1A2,PDK1,TF</t>
  </si>
  <si>
    <t>Pyrimidine Deoxyribonucleotides De Novo Biosynthesis I</t>
  </si>
  <si>
    <t>AK1</t>
  </si>
  <si>
    <t>A2M,COL1A1</t>
  </si>
  <si>
    <t>Pyrimidine Ribonucleotides Interconversion</t>
  </si>
  <si>
    <t>ACTR2,APOE,THBS4,VAMP3</t>
  </si>
  <si>
    <t xml:space="preserve">ACTB,AK1,NAD </t>
  </si>
  <si>
    <t>H1-0,NAD ,NDUFA4,PDK1</t>
  </si>
  <si>
    <t>Serotonin Receptor Signaling</t>
  </si>
  <si>
    <t>Ces1b/Ces1c</t>
  </si>
  <si>
    <t>Pyrimidine Ribonucleotides De Novo Biosynthesis</t>
  </si>
  <si>
    <t>ACTB,ACTR2,DES</t>
  </si>
  <si>
    <t>Role of PI3K/AKT Signaling in the Pathogenesis of Influenza</t>
  </si>
  <si>
    <t>ACTB,VAMP3</t>
  </si>
  <si>
    <t>CRYAB,HSPB6</t>
  </si>
  <si>
    <t>RACK1</t>
  </si>
  <si>
    <t>A2M,ACTB</t>
  </si>
  <si>
    <t>MAPKAPK3,PDK1,PDK4</t>
  </si>
  <si>
    <t>GSTZ1,PTGES3,SMOX</t>
  </si>
  <si>
    <t>ACTR2</t>
  </si>
  <si>
    <t>GSTZ1,RACK1</t>
  </si>
  <si>
    <t>RPS27A</t>
  </si>
  <si>
    <t>GSTZ1,SMOX</t>
  </si>
  <si>
    <t>Superpathway of Cholesterol Biosynthesis</t>
  </si>
  <si>
    <t>ACTB,RPL7A</t>
  </si>
  <si>
    <t>H2AX</t>
  </si>
  <si>
    <t>RPS27A,VAMP3</t>
  </si>
  <si>
    <t>Airway Pathology in Chronic Obstructive Pulmonary Disease</t>
  </si>
  <si>
    <t>AMBP</t>
  </si>
  <si>
    <t>RACK1,TF</t>
  </si>
  <si>
    <t>PTGES3</t>
  </si>
  <si>
    <t>Salvage Pathways of Pyrimidine Ribonucleotides</t>
  </si>
  <si>
    <t>DCN,FN1</t>
  </si>
  <si>
    <t>UBE2I</t>
  </si>
  <si>
    <t>MAPKAPK3,PDK1</t>
  </si>
  <si>
    <t>D16 vs Sham</t>
  </si>
  <si>
    <t>ACTB,EIF3H,EIF3M,EIF5B,FAU,GSK3B,RPL10,RPL10A,RPL11,RPL12,RPL13,RPL13A,RPL14,RPL15,RPL18,RPL18A,RPL19,RPL21,RPL23,RPL24,RPL27,RPL28,RPL37A,RPL4,RPL5,RPL6,RPL7,RPL7A,RPL8,RPL9,RPLP0,RPLP2,RPS10,RPS11,RPS12,RPS14,RPS15A,RPS16,RPS17,RPS18,RPS19,RPS2,RPS21,RPS23,RPS24,RPS25,RPS27A,RPS3,RPS4Y1,RPS5,RPS7,RPS8,RPS9,RPSA</t>
  </si>
  <si>
    <t>EIF3H,EIF3M,FAU,RPS10,RPS11,RPS12,RPS14,RPS15A,RPS16,RPS17,RPS18,RPS19,RPS2,RPS21,RPS23,RPS24,RPS25,RPS27A,RPS3,RPS4Y1,RPS5,RPS7,RPS8,RPS9,RPSA</t>
  </si>
  <si>
    <t>FAU,RPS10,RPS11,RPS12,RPS14,RPS15A,RPS16,RPS17,RPS18,RPS19,RPS2,RPS21,RPS23,RPS24,RPS25,RPS27A,RPS3,RPS4Y1,RPS5,RPS7,RPS8,RPS9,RPSA</t>
  </si>
  <si>
    <t>A2M,AHSG,AMBP,APOA2,C4A/C4B,CFB,CP,FGA,FGB,FGG,FN1,HP,HPX,ITIH3,ITIH4,SERPINA1,SERPINA3,SERPIND1,TF,TTR</t>
  </si>
  <si>
    <t>AHSG,AMBP,APOA2,APOA4,APOE,C4A/C4B,CD36,CLU,FGA,HPX,ITIH4,KNG1,SERPINA1,TF,TTR</t>
  </si>
  <si>
    <t>AHSG,AMBP,APOA2,APOA4,APOE,C4A/C4B,CLU,FGA,HPX,ITIH4,KNG1,SERPINA1,TF,TTR</t>
  </si>
  <si>
    <t>COL18A1,F13A1,FGA,FGB,FGG,KNG1</t>
  </si>
  <si>
    <t>COL18A1,COL4A1,COL4A2,COL6A6,FGA,FGB,FGG,GSK3B</t>
  </si>
  <si>
    <t>CAT,CYCS,GSR,NAD ,NDUFA4,NDUFAB1,NDUFAF1,NDUFS4,XDH</t>
  </si>
  <si>
    <t>APOA2,APOA4,APOE,CD36,CLU,COL18A1,SERPINA1</t>
  </si>
  <si>
    <t>ACTB,APOA2,APOA4,APOE,CLU,RPS27A,SERPINA1,TF</t>
  </si>
  <si>
    <t>GSK3B,H1-0,H3-3A/H3-3B,NAD ,NDUFA4,NDUFAB1,NDUFAF1,NDUFS4,PPIF,TUBA8</t>
  </si>
  <si>
    <t>CAPN3,CAT,CYCS,GLUL,NEFL</t>
  </si>
  <si>
    <t>ATP6V1A,CP,Hbb-b2,HP,HPX,TF</t>
  </si>
  <si>
    <t>ACTB,CLIP1,TUBA8,TUBB</t>
  </si>
  <si>
    <t>CYCS,NAD ,NDUFA4,NDUFAB1,NDUFS4</t>
  </si>
  <si>
    <t>NAD ,SMOX,Sult1a1</t>
  </si>
  <si>
    <t>ACSL3,NAD ,SLC27A1</t>
  </si>
  <si>
    <t>Coronavirus Replication Pathway</t>
  </si>
  <si>
    <t>GSK3B,TUBA8,TUBB</t>
  </si>
  <si>
    <t>APOA2,APOA4,APOE,CLU,SERPINA1</t>
  </si>
  <si>
    <t>A2M,COL18A1,COL4A1,COL4A2,COL6A6,FN1</t>
  </si>
  <si>
    <t>ACTB,FERMT2,FN1,GSK3B,NACA,VIM</t>
  </si>
  <si>
    <t>APOA2,APOA4,APOE,CAT,CLU,SERPINA1</t>
  </si>
  <si>
    <t>ACSL3,SLC27A1</t>
  </si>
  <si>
    <t>GDP-glucose Biosynthesis</t>
  </si>
  <si>
    <t>HK2,PGM5</t>
  </si>
  <si>
    <t>CTSD,GSTZ1,HSPB7,PTGES3,TGM2</t>
  </si>
  <si>
    <t>ATP6V1A,CTSB,CTSD,TUBA8,TUBB</t>
  </si>
  <si>
    <t>Glucose and Glucose-1-phosphate Degradation</t>
  </si>
  <si>
    <t>APOA2,APOA4,APOE</t>
  </si>
  <si>
    <t>COL18A1,GSK3B</t>
  </si>
  <si>
    <t>GSK3B,RPL11,RPL5</t>
  </si>
  <si>
    <t>ACSL3,APOE,CAT,GSTZ1,SLC27A1,SMOX</t>
  </si>
  <si>
    <t>A2M,ACTB,GSN,TUBA8,TUBB</t>
  </si>
  <si>
    <t>GSK3B,TUBA8,TUBB,VIM</t>
  </si>
  <si>
    <t>ACTB,CAT,GSK3B,GSR,GSTZ1</t>
  </si>
  <si>
    <t>A2M,ACTB,GSK3B,TUBA8,TUBB</t>
  </si>
  <si>
    <t>Alanine Degradation III</t>
  </si>
  <si>
    <t>GPT</t>
  </si>
  <si>
    <t>Alanine Biosynthesis II</t>
  </si>
  <si>
    <t>CRYAB,HSPB6,HSPB7,RPS27A,UBE2B,UBE2I</t>
  </si>
  <si>
    <t>ACTB,CYCS,HSPB7</t>
  </si>
  <si>
    <t>Thyroid Hormone Biosynthesis</t>
  </si>
  <si>
    <t>CTSD</t>
  </si>
  <si>
    <t>ACTB,CAPN3,GSK3B,GSN,Ppp1r12b</t>
  </si>
  <si>
    <t>Docosahexaenoic Acid (DHA) Signaling</t>
  </si>
  <si>
    <t>CYCS,GSK3B</t>
  </si>
  <si>
    <t>CTSB,H2AX,SLC3A2,TF</t>
  </si>
  <si>
    <t>ACTB,FN1,GSN,KNG1,Ppp1r12b</t>
  </si>
  <si>
    <t>ACTB,GSN,Ppp1r12b</t>
  </si>
  <si>
    <t>Amyloid Processing</t>
  </si>
  <si>
    <t>CAPN3,GSK3B</t>
  </si>
  <si>
    <t>Pentose Phosphate Pathway (Oxidative Branch)</t>
  </si>
  <si>
    <t>H6PD</t>
  </si>
  <si>
    <t>CTBP1,SERBP1,UBE2I</t>
  </si>
  <si>
    <t>S-methyl-5-thio-α-D-ribose 1-phosphate Degradation</t>
  </si>
  <si>
    <t>MRI1</t>
  </si>
  <si>
    <t>CAPN3,CTSD,CYCS,RPS27A,TGM2</t>
  </si>
  <si>
    <t>Trehalose Degradation II (Trehalase)</t>
  </si>
  <si>
    <t>HK2</t>
  </si>
  <si>
    <t>APOE,GSK3B,PDK4</t>
  </si>
  <si>
    <t>HK2,XDH</t>
  </si>
  <si>
    <t>Autophagy</t>
  </si>
  <si>
    <t>CTSB,CTSD</t>
  </si>
  <si>
    <t>GSK3B,KPNA3</t>
  </si>
  <si>
    <t>Granzyme B Signaling</t>
  </si>
  <si>
    <t>CYCS</t>
  </si>
  <si>
    <t>Parkinson's Signaling</t>
  </si>
  <si>
    <t>Glycogen Degradation II</t>
  </si>
  <si>
    <t>PGM5</t>
  </si>
  <si>
    <t>HK2,RACK1,TF,VIM</t>
  </si>
  <si>
    <t>Glycogen Degradation III</t>
  </si>
  <si>
    <t>GSK3B,IGHM</t>
  </si>
  <si>
    <t>Pentose Phosphate Pathway</t>
  </si>
  <si>
    <t>Inflammasome pathway</t>
  </si>
  <si>
    <t>CTSB</t>
  </si>
  <si>
    <t>Tumoricidal Function of Hepatic Natural Killer Cells</t>
  </si>
  <si>
    <t>SMOX,Sult1a1</t>
  </si>
  <si>
    <t>CAPN3,GLUL,PPIF</t>
  </si>
  <si>
    <t>ACSL3,CD36,SLC27A1</t>
  </si>
  <si>
    <t>CTSD,CYCS</t>
  </si>
  <si>
    <t>UDP-N-acetyl-D-galactosamine Biosynthesis II</t>
  </si>
  <si>
    <t>ACTB,CLIP1,DES,VIM</t>
  </si>
  <si>
    <t>Sonic Hedgehog Signaling</t>
  </si>
  <si>
    <t>GSK3B</t>
  </si>
  <si>
    <t>CAPN3,CYCS</t>
  </si>
  <si>
    <t>CLIP1,GSK3B,Ppp1r12b</t>
  </si>
  <si>
    <t>Cytotoxic T Lymphocyte-mediated Apoptosis of Target Cells</t>
  </si>
  <si>
    <t>ACTB,CAPN3</t>
  </si>
  <si>
    <t>H3-3A/H3-3B,UBE2I</t>
  </si>
  <si>
    <t>TWEAK Signaling</t>
  </si>
  <si>
    <t>B Cell Development</t>
  </si>
  <si>
    <t>IGHM</t>
  </si>
  <si>
    <t>IL-17A Signaling in Fibroblasts</t>
  </si>
  <si>
    <t>CAT,GSTZ1,SMOX</t>
  </si>
  <si>
    <t>CAPN3,CAT,MAPKAPK3,PDK4</t>
  </si>
  <si>
    <t>APOA2,CD36,SLC27A1</t>
  </si>
  <si>
    <t>Inhibition of Angiogenesis by TSP1</t>
  </si>
  <si>
    <t>CD36</t>
  </si>
  <si>
    <t>Role of PKR in Interferon Induction and Antiviral Response</t>
  </si>
  <si>
    <t>CYCS,METAP2</t>
  </si>
  <si>
    <t>CAT,GSTZ1,PTGES3,SMOX</t>
  </si>
  <si>
    <t>ACTB,Ppp1r12b</t>
  </si>
  <si>
    <t>ACTB,TUBA8,TUBB</t>
  </si>
  <si>
    <t>A2M,HSPB7</t>
  </si>
  <si>
    <t>BAG2 Signaling Pathway</t>
  </si>
  <si>
    <t>nNOS Signaling in Skeletal Muscle Cells</t>
  </si>
  <si>
    <t>CAPN3</t>
  </si>
  <si>
    <t>FAT10 Cancer Signaling Pathway</t>
  </si>
  <si>
    <t>GSK3B,VIM</t>
  </si>
  <si>
    <t>TNFR1 Signaling</t>
  </si>
  <si>
    <t>Myc Mediated Apoptosis Signaling</t>
  </si>
  <si>
    <t>nNOS Signaling in Neurons</t>
  </si>
  <si>
    <t>ACTB,NAD ,RAB1A</t>
  </si>
  <si>
    <t>CD27 Signaling in Lymphocytes</t>
  </si>
  <si>
    <t>Semaphorin Neuronal Repulsive Signaling Pathway</t>
  </si>
  <si>
    <t>GSK3B,Ppp1r12b</t>
  </si>
  <si>
    <t>IGHM,KNG1,SNRPD3</t>
  </si>
  <si>
    <t>Lymphotoxin β Receptor Signaling</t>
  </si>
  <si>
    <t>CTBP1,GSK3B,Ppp1r12b,SETD7</t>
  </si>
  <si>
    <t>Endocannabinoid Cancer Inhibition Pathway</t>
  </si>
  <si>
    <t>SPINK1 Pancreatic Cancer Pathway</t>
  </si>
  <si>
    <t>Induction of Apoptosis by HIV1</t>
  </si>
  <si>
    <t>Retinoic acid Mediated Apoptosis Signaling</t>
  </si>
  <si>
    <t>Wnt/Ca+ pathway</t>
  </si>
  <si>
    <t>H3-3A/H3-3B,VIM</t>
  </si>
  <si>
    <t>IL-17A Signaling in Airway Cells</t>
  </si>
  <si>
    <t>Basal Cell Carcinoma Signaling</t>
  </si>
  <si>
    <t>Small Cell Lung Cancer Signaling</t>
  </si>
  <si>
    <t>GSK3B,RPS27A</t>
  </si>
  <si>
    <t>GSK3B,Hbb-b2</t>
  </si>
  <si>
    <t>Role of Wnt/GSK-3β Signaling in the Pathogenesis of Influenza</t>
  </si>
  <si>
    <t>Ppp1r12b</t>
  </si>
  <si>
    <t>Regulation Of The Epithelial Mesenchymal Transition In Development Pathway</t>
  </si>
  <si>
    <t>RANK Signaling in Osteoclasts</t>
  </si>
  <si>
    <t>GSN</t>
  </si>
  <si>
    <t>COL18A1</t>
  </si>
  <si>
    <t>p53 Signaling</t>
  </si>
  <si>
    <t>Factors Promoting Cardiogenesis in Vertebrates</t>
  </si>
  <si>
    <t>GSK3B,MAPKAPK3</t>
  </si>
  <si>
    <t>Human Embryonic Stem Cell Pluripotency</t>
  </si>
  <si>
    <t>Type I Diabetes Mellitus Signaling</t>
  </si>
  <si>
    <t>CTBP1</t>
  </si>
  <si>
    <t>GSK3B,GSN</t>
  </si>
  <si>
    <t>Ppp1r12b,TGM2</t>
  </si>
  <si>
    <t>GDPD1,GSK3B,H1-0,H3-3A/H3-3B</t>
  </si>
  <si>
    <t>FN1,GSK3B</t>
  </si>
  <si>
    <t>TUBA8,TUBB</t>
  </si>
  <si>
    <t>Adipogenesis pathway</t>
  </si>
  <si>
    <t>FN1</t>
  </si>
  <si>
    <t>PD-1, PD-L1 cancer immunotherapy pathway</t>
  </si>
  <si>
    <t>GLUL,GSK3B</t>
  </si>
  <si>
    <t>CFH,GSK3B</t>
  </si>
  <si>
    <t>GDPD1,GSK3B,HSPB7,MAPKAPK3</t>
  </si>
  <si>
    <t>APOE,GSK3B,THBS4</t>
  </si>
  <si>
    <t>White Adipose Tissue Browning Pathway</t>
  </si>
  <si>
    <t>COL18A1,GSK3B,TF</t>
  </si>
  <si>
    <t>ASPH,TRDN</t>
  </si>
  <si>
    <t>KO</t>
  </si>
  <si>
    <t>APOA2,C4A/C4B,CFB,FGB,FGG,HP,HPX,ITIH4,SERPINA3,TTR</t>
  </si>
  <si>
    <t>HBA1/HBA2,Hbb-b1,Hbb-b2,HP,HPX,LYRM4,NFS1</t>
  </si>
  <si>
    <t>COL1A1,COL1A2,COL4A1,COL4A2,MYH7,MYH8,MYL3</t>
  </si>
  <si>
    <t>COL1A1,COL1A2,COL4A1,COL4A2,FGB,FGG</t>
  </si>
  <si>
    <t>COL1A1,COL1A2,FGB,FGG</t>
  </si>
  <si>
    <t>APOA2,C4A/C4B,HPX,ITIH4,TTR</t>
  </si>
  <si>
    <t>CRYAB,DNAJB12,HSPB1,HSPB6,HSPB7</t>
  </si>
  <si>
    <t>CRYAB,DNAJB12,HSPB1,HSPB6,HSPB7,PSMD12</t>
  </si>
  <si>
    <t>NDUFA12,NDUFA4,NDUFS7,UQCR10</t>
  </si>
  <si>
    <t>MYH7,MYH8,MYL3,PRKACB,TNNT3</t>
  </si>
  <si>
    <t>MYH7,MYH8,MYL3,PRKACB</t>
  </si>
  <si>
    <t>FGB,FGG</t>
  </si>
  <si>
    <t>GNG5,HSPB1,MAPKAPK3,MYL3,PRKACB</t>
  </si>
  <si>
    <t>ACTN2,MYH7,MYH8,MYL3</t>
  </si>
  <si>
    <t>C4A/C4B,CFB</t>
  </si>
  <si>
    <t>HSPB1,HSPB7,MAPKAPK3</t>
  </si>
  <si>
    <t>COL1A1,HSPB1,HSPB7</t>
  </si>
  <si>
    <t>Alanine Biosynthesis III</t>
  </si>
  <si>
    <t>NFS1</t>
  </si>
  <si>
    <t>APOA2,COL1A1,COL1A2</t>
  </si>
  <si>
    <t>GSTK1,HSPB1,HSPB7</t>
  </si>
  <si>
    <t>Thiosulfate Disproportionation III (Rhodanese)</t>
  </si>
  <si>
    <t>TST</t>
  </si>
  <si>
    <t>ANXA1,FGG,HP,PDK4,PRKACB</t>
  </si>
  <si>
    <t>MYH7,MYH8,MYL3</t>
  </si>
  <si>
    <t>GSTK1,PRKACB</t>
  </si>
  <si>
    <t>GNG5,HSPB1,HSPB7,MAPKAPK3,PRKACB</t>
  </si>
  <si>
    <t>HSPB1,HSPB7,PRKACB</t>
  </si>
  <si>
    <t>Heme Degradation</t>
  </si>
  <si>
    <t>BLVRB</t>
  </si>
  <si>
    <t>HSPB1,HSPB7</t>
  </si>
  <si>
    <t>GNG5,PRKACB</t>
  </si>
  <si>
    <t>FAU,Rpl36a,RPS15A</t>
  </si>
  <si>
    <t>Molybdenum Cofactor Biosynthesis</t>
  </si>
  <si>
    <t>COL1A1,COL1A2,MYL3,PRKACB</t>
  </si>
  <si>
    <t>BDH1</t>
  </si>
  <si>
    <t>GPCR-Mediated Nutrient Sensing in Enteroendocrine Cells</t>
  </si>
  <si>
    <t>Cardiomyocyte Differentiation via BMP Receptors</t>
  </si>
  <si>
    <t>MYH7</t>
  </si>
  <si>
    <t>PRKACB,SERPINA3</t>
  </si>
  <si>
    <t>CNOT1,PRKACB</t>
  </si>
  <si>
    <t>IVD</t>
  </si>
  <si>
    <t>DHRS11</t>
  </si>
  <si>
    <t>MYL3,PRKACB</t>
  </si>
  <si>
    <t>Endocannabinoid Neuronal Synapse Pathway</t>
  </si>
  <si>
    <t>FAU,RPS15A</t>
  </si>
  <si>
    <t>PRKACB</t>
  </si>
  <si>
    <t>GSTK1</t>
  </si>
  <si>
    <t>HSPB1,NFS1</t>
  </si>
  <si>
    <t>NDUFA12,NDUFA4,NDUFS7</t>
  </si>
  <si>
    <t>GNG5</t>
  </si>
  <si>
    <t>GNG5,MYL3,PRKACB</t>
  </si>
  <si>
    <t>Acetone Degradation I (to Methylglyoxal)</t>
  </si>
  <si>
    <t>GNG5,MYL3</t>
  </si>
  <si>
    <t>DNAJB12,GSTK1</t>
  </si>
  <si>
    <t>Apelin Pancreas Signaling Pathway</t>
  </si>
  <si>
    <t>APOA2,PRKACB</t>
  </si>
  <si>
    <t>ACTN2,PRKACB</t>
  </si>
  <si>
    <t>Estrogen Biosynthesis</t>
  </si>
  <si>
    <t>Phototransduction Pathway</t>
  </si>
  <si>
    <t>FABP3,GSTK1</t>
  </si>
  <si>
    <t>ACTN2</t>
  </si>
  <si>
    <t>PXR/RXR Activation</t>
  </si>
  <si>
    <t>Netrin Signaling</t>
  </si>
  <si>
    <t>IL-10 Signaling</t>
  </si>
  <si>
    <t>Melatonin Signaling</t>
  </si>
  <si>
    <t>Leptin Signaling in Obesity</t>
  </si>
  <si>
    <t>GPCR-Mediated Integration of Enteroendocrine Signaling Exemplified by an L Cell</t>
  </si>
  <si>
    <t>MAPKAPK3,PDK4</t>
  </si>
  <si>
    <t>HP</t>
  </si>
  <si>
    <t>MYL3</t>
  </si>
  <si>
    <t>Neuropathic Pain Signaling In Dorsal Horn Neurons</t>
  </si>
  <si>
    <t>COPS7A</t>
  </si>
  <si>
    <t>PDK4</t>
  </si>
  <si>
    <t>DYNLT1</t>
  </si>
  <si>
    <t>Hepatic Cholestasis</t>
  </si>
  <si>
    <t>Sperm Motility</t>
  </si>
  <si>
    <t>A2M,AHSG,APOA1,APOA2,CP,FN1,HP,SERPINA1,TTR</t>
  </si>
  <si>
    <t>A2M,COL12A1,COL1A1,COL1A2,COL6A6,FN1,MYH7,MYH8,MYL3</t>
  </si>
  <si>
    <t>COL12A1,COL1A1,COL1A2,COL6A6,LAMA2,LAMB1,LAMC1</t>
  </si>
  <si>
    <t>ATP6V1A,CP,HBA1/HBA2,Hbb-b1,Hbb-b2,HP</t>
  </si>
  <si>
    <t>CYCS,NAD ,NDUFA12,NDUFA3,NDUFS7</t>
  </si>
  <si>
    <t>AHSG,APOA1,APOA2,SERPINA1,TTR</t>
  </si>
  <si>
    <t>APOA1,APOA2,COL1A1,COL1A2,SERPINA1</t>
  </si>
  <si>
    <t>CRYAB,DNAJB12,HSPA1A/HSPA1B,HSPB6,HSPB7</t>
  </si>
  <si>
    <t>ACTN2,FN1,MYH7,MYH8,MYL3</t>
  </si>
  <si>
    <t>APOA1,APOA2,APOO</t>
  </si>
  <si>
    <t xml:space="preserve">BDH1,NAD </t>
  </si>
  <si>
    <t>LAMA2,LAMB1,LAMC1</t>
  </si>
  <si>
    <t>NAD ,PNP</t>
  </si>
  <si>
    <t xml:space="preserve">IVD,NAD </t>
  </si>
  <si>
    <t>FN1,MYH7,MYH8,MYL3</t>
  </si>
  <si>
    <t>A2M,SERPINA1</t>
  </si>
  <si>
    <t>MYH7,MYH8,MYL3,TNNT3</t>
  </si>
  <si>
    <t>APOA1,APOA2,SERPINA1</t>
  </si>
  <si>
    <t>Oxidized GTP and dGTP Detoxification</t>
  </si>
  <si>
    <t>DDX6</t>
  </si>
  <si>
    <t>NAD ,NDUFA12,NDUFA3,NDUFS7</t>
  </si>
  <si>
    <t>COL1A1,COL1A2,HSPA1A/HSPA1B</t>
  </si>
  <si>
    <t>Assembly of RNA Polymerase III Complex</t>
  </si>
  <si>
    <t>BDP1</t>
  </si>
  <si>
    <t>CYCS,HSPB7</t>
  </si>
  <si>
    <t>Acyl-CoA Hydrolysis</t>
  </si>
  <si>
    <t>ACOT9</t>
  </si>
  <si>
    <t>ACTN2,ITGA7</t>
  </si>
  <si>
    <t>LAMB1,LAMC1</t>
  </si>
  <si>
    <t>CYCS,GNG5,HSPA1A/HSPA1B</t>
  </si>
  <si>
    <t>CYCS,HSPA1A/HSPA1B</t>
  </si>
  <si>
    <t>A2M,HP,HSPA1A/HSPA1B,PDK4</t>
  </si>
  <si>
    <t>ATP6V1A,DYNLT1</t>
  </si>
  <si>
    <t>A2M,ACTN2</t>
  </si>
  <si>
    <t>HSPA1A/HSPA1B</t>
  </si>
  <si>
    <t>APOA1,APOA2</t>
  </si>
  <si>
    <t>Unfolded protein response</t>
  </si>
  <si>
    <t>COL1A1,COL1A2,MYL3</t>
  </si>
  <si>
    <t>FABP3,SMOX</t>
  </si>
  <si>
    <t>ITGA7</t>
  </si>
  <si>
    <t>DNAJB12</t>
  </si>
  <si>
    <t>SNRPD3</t>
  </si>
  <si>
    <t>GNG5,HSPB7</t>
  </si>
  <si>
    <t>THBS4</t>
  </si>
  <si>
    <t>D35 vs Sham</t>
  </si>
  <si>
    <t>A2M,AMBP,C4A/C4B,CFB,CP,FGA,FGB,FGG,HP,HPX,ITIH3,ITIH4,PLG,SERPINA1,SERPINA3,SOD2,TF,TTR</t>
  </si>
  <si>
    <t>A2M,F13A1,FGA,FGB,FGG,KNG1,PLG,SERPINA1</t>
  </si>
  <si>
    <t>AMBP,APOE,C4A/C4B,CLU,FGA,HPX,ITIH4,KNG1,SERPINA1,TF,TTR</t>
  </si>
  <si>
    <t>CP,FTH1,HBA1/HBA2,Hbb-b1,Hbb-b2,HP,HPX,NFS1,TF</t>
  </si>
  <si>
    <t>COL18A1,COL1A1,COL1A2,COL4A1,COL4A2,FGA,FGB,FGG</t>
  </si>
  <si>
    <t>A2M,COL18A1,COL1A1,COL1A2,COL4A1,COL4A2,MYH7,MYH8,MYL3</t>
  </si>
  <si>
    <t>ACTN2,ARPC4,CTNNA1,IQGAP1,MYH7,MYH8,MYL3</t>
  </si>
  <si>
    <t>ACTN2,ARPC4,CTNNA1,DNM2,IQGAP1</t>
  </si>
  <si>
    <t>APOE,CLU,COL18A1,COL1A1,COL1A2,SERPINA1</t>
  </si>
  <si>
    <t>ACTN2,ARPC4,IQGAP1,KNG1,MYH7,MYH8,MYL3</t>
  </si>
  <si>
    <t xml:space="preserve">LDHB,NAD </t>
  </si>
  <si>
    <t>NAD ,SUCLG2</t>
  </si>
  <si>
    <t>APOE,ARPC4,CLU,DNM2,SERPINA1,TF</t>
  </si>
  <si>
    <t xml:space="preserve">ACSL3,IVD,NAD </t>
  </si>
  <si>
    <t>AARSD1,CES1,Ces1b/Ces1c</t>
  </si>
  <si>
    <t>COL18A1,COL1A1,COL1A2,FSCN1,IGHG1</t>
  </si>
  <si>
    <t>AKR7A2,DNAJA4,DNAJB12,FTH1,SOD2</t>
  </si>
  <si>
    <t>KNG1,MAPT,PLG,SERPINA3</t>
  </si>
  <si>
    <t>APOE,ARPC4,MAPT,PDK4</t>
  </si>
  <si>
    <t xml:space="preserve">AKR7A2,NAD </t>
  </si>
  <si>
    <t>COL18A1,COL1A1,COL1A2,FTH1,MYL3,SOD2,TF</t>
  </si>
  <si>
    <t>CTNNA1,MYH7,MYH8,MYL3</t>
  </si>
  <si>
    <t>A2M,ACTN2,CTNNA1,IQGAP1</t>
  </si>
  <si>
    <t xml:space="preserve">GMPS,NAD </t>
  </si>
  <si>
    <t>CRYAB,DNAJB12,HSPB6,HSPB7,PSMD9</t>
  </si>
  <si>
    <t>IGHG1,IGHM</t>
  </si>
  <si>
    <t>H3-3A/H3-3B,HSPB7,MAPT</t>
  </si>
  <si>
    <t>SOD2</t>
  </si>
  <si>
    <t>EIF3C,EIF3H,FAU,RPL14</t>
  </si>
  <si>
    <t>H3-3A/H3-3B,LDHB,NAD ,SIRT2,SOD2</t>
  </si>
  <si>
    <t>Pentose Phosphate Pathway (Non-oxidative Branch)</t>
  </si>
  <si>
    <t>RPIA</t>
  </si>
  <si>
    <t>FTH1,NFS1,TF</t>
  </si>
  <si>
    <t>ARPC4,GNG5,IQGAP1,MYL3</t>
  </si>
  <si>
    <t>AARSD1,Ces1b/Ces1c</t>
  </si>
  <si>
    <t>EIF3C,EIF3H,FAU</t>
  </si>
  <si>
    <t>GNG5,IGHG1,MYL3,TGM2</t>
  </si>
  <si>
    <t>PYGB</t>
  </si>
  <si>
    <t>ARPC4,IQGAP1,MYL3</t>
  </si>
  <si>
    <t>ARPC4,GNG5,MYL3</t>
  </si>
  <si>
    <t>A2M,ACTN2,CTNNA1</t>
  </si>
  <si>
    <t>ARPC4,MYL3</t>
  </si>
  <si>
    <t>GNG5,PYGB</t>
  </si>
  <si>
    <t>COPS7A,H3-3A/H3-3B</t>
  </si>
  <si>
    <t>APOE,ARPC4,MAPT,STXBP3</t>
  </si>
  <si>
    <t>CNOT1,DDX6</t>
  </si>
  <si>
    <t>ACSL3,APOE,FABP3</t>
  </si>
  <si>
    <t>ARPC4,GNG5</t>
  </si>
  <si>
    <t>ARPC4,IQGAP1</t>
  </si>
  <si>
    <t>IGHG1,IGHM,KNG1</t>
  </si>
  <si>
    <t>A2M,FGG,HP,PC,PDK4</t>
  </si>
  <si>
    <t>DNM2,GNG5</t>
  </si>
  <si>
    <t>DNM2,GNG5,TGM2</t>
  </si>
  <si>
    <t>VPS4A</t>
  </si>
  <si>
    <t>MAPT,MYL3</t>
  </si>
  <si>
    <t>MAPT</t>
  </si>
  <si>
    <t>HSPB7,TGM2</t>
  </si>
  <si>
    <t>DYNLT1,PRDX2</t>
  </si>
  <si>
    <t>GNG5,H3-3A/H3-3B,MYL3,PYGB</t>
  </si>
  <si>
    <t>Retinol Biosynthesis</t>
  </si>
  <si>
    <t>CES1</t>
  </si>
  <si>
    <t>DNM2,KNG1</t>
  </si>
  <si>
    <t>NAD ,SOD2</t>
  </si>
  <si>
    <t>GNG5,MYL3,SOD2</t>
  </si>
  <si>
    <t>ACTN2,CTNNA1</t>
  </si>
  <si>
    <t>GNG5,IQGAP1</t>
  </si>
  <si>
    <t>DNM2</t>
  </si>
  <si>
    <t>LDHB,TF</t>
  </si>
  <si>
    <t>ACTN2,ARPC4</t>
  </si>
  <si>
    <t>ARPC4</t>
  </si>
  <si>
    <t>LGALS1</t>
  </si>
  <si>
    <t>PDK4,SOD2</t>
  </si>
  <si>
    <t>SIRT2</t>
  </si>
  <si>
    <t>LDHB</t>
  </si>
  <si>
    <t>FAU</t>
  </si>
  <si>
    <t>MAPT,SOD2</t>
  </si>
  <si>
    <t>PC</t>
  </si>
  <si>
    <t>KO vs WT</t>
  </si>
  <si>
    <t>Sham</t>
  </si>
  <si>
    <t>ATP5MF,ATP5MG,CYCS,GSR,HSD17B10,MAOB,NAD ,NDUFA12,NDUFA4,NDUFAB1,NDUFS7,UQCR10,UQCRQ,XDH</t>
  </si>
  <si>
    <t>A2M,APOA2,CP,FGA,FGB,FGG,FN1,HP,ITIH3,SERPINA1,SERPINA3,SERPIND1,TTR</t>
  </si>
  <si>
    <t>A2M,F13A1,FGA,FGB,FGG,SERPINA1,SERPIND1</t>
  </si>
  <si>
    <t>ATP5MF,ATP5MG,CYCS,NAD ,NDUFA12,NDUFA4,NDUFAB1,NDUFS7,UQCR10,UQCRQ</t>
  </si>
  <si>
    <t xml:space="preserve">ACSL1,ACSL3,HSD17B10,HSD17B4,HSD17B8,IVD,NAD </t>
  </si>
  <si>
    <t>ACTB,EIF3H,EIF3M,FAU,PABPC1,PPP1CB,RPL17,RPL27A,RPL30,RPL35A,RPS15A,RPS24,RPS6</t>
  </si>
  <si>
    <t>ALDH4A1,CES1,ESD,GSTK1,GSTM3,GSTO1,MAOB,PPP1CB,PRKACB,PRKAG1,PRKCQ,SMOX</t>
  </si>
  <si>
    <t>COL1A1,COL1A2,F13A1,FGA,FGB,FGG</t>
  </si>
  <si>
    <t xml:space="preserve">GCDH,HSD17B10,HSD17B4,HSD17B8,NAD </t>
  </si>
  <si>
    <t>ACTB,ACTN2,ARPC3,FN1,MYH7,MYH8,MYL3,MYLK2,PPP1CB,Ppp1r12b,VCL</t>
  </si>
  <si>
    <t>ACOT2,ACSL1,ACSL3,DHRS11,PRXL2B,ZADH2</t>
  </si>
  <si>
    <t>COL12A1,COL1A1,COL1A2,COL6A6,FGA,FGB,FGG,PRKCQ</t>
  </si>
  <si>
    <t>ACTB,MYH7,MYH8,MYL3,PPP1CB,Ppp1r12b,PRKACB,PRKAG1</t>
  </si>
  <si>
    <t>ACSL1,ACSL3,ALDH4A1,APOE,GSTK1,GSTM3,GSTO1,MAOB,SMOX,XPO1</t>
  </si>
  <si>
    <t xml:space="preserve">IVD,MCCC1,MCCC2,NAD </t>
  </si>
  <si>
    <t>DHRS11,NAD ,PRXL2B,ZADH2</t>
  </si>
  <si>
    <t>ACTB,MYH7,MYH8,MYL3,PRKACB,PRKAG1,VAMP3,VCL</t>
  </si>
  <si>
    <t>ALDH4A1,MAOB,NAD ,SMOX</t>
  </si>
  <si>
    <t>APOA2,APOE,CLU,CYP27A1,FGA,SERPINA1,TTR</t>
  </si>
  <si>
    <t xml:space="preserve">MCEE,MMUT,NAD </t>
  </si>
  <si>
    <t>ACTB,DNAJB12,GSR,GSTK1,GSTM3,GSTO1,PRKCQ,SOD1</t>
  </si>
  <si>
    <t>ALDH4A1,CES1,ESD,GSTK1,GSTM3,GSTO1,MAOB,PRKCQ,PTGES3,SMOX</t>
  </si>
  <si>
    <t>ACTB,ACTN2,FERMT2,FN1,MYH7,MYH8,MYL3,VCL</t>
  </si>
  <si>
    <t>MAT2A,MCEE,MMUT,NAD ,SUOX</t>
  </si>
  <si>
    <t>MTAP,PGM5,PYGB</t>
  </si>
  <si>
    <t>ACTB,PRKCQ,VPS25,XPO1</t>
  </si>
  <si>
    <t>ACTB,ACTN2,ARPC3,MYH7,MYH8,MYL3,VCL</t>
  </si>
  <si>
    <t>H6PD,RPIA,TKT</t>
  </si>
  <si>
    <t>EIF3H,EIF3M,FAU,PRKAG1,PRKCQ,RPS15A,RPS24,RPS6</t>
  </si>
  <si>
    <t>NAD ,NT5C1A,XDH</t>
  </si>
  <si>
    <t>ACTB,ARPC3,MYL3,MYLK2,PPP1CB,Ppp1r12b</t>
  </si>
  <si>
    <t>EIF3H,EIF3M,FAU,PABPC1,RPS15A,RPS24,RPS6</t>
  </si>
  <si>
    <t>ALDH4A1,GSTK1,GSTM3,GSTO1,PTGES3</t>
  </si>
  <si>
    <t>APOA2,APOE,CLU,FGA,SERPINA1,TTR</t>
  </si>
  <si>
    <t>APOA2,APOE,CLU,COL1A1,COL1A2,SERPINA1</t>
  </si>
  <si>
    <t>DHRS11,HSD17B10,HSD17B4,HSD17B8</t>
  </si>
  <si>
    <t xml:space="preserve">GPD1,NAD </t>
  </si>
  <si>
    <t>MAOB,PPP1CB,PRKACB,PRKAG1,SMOX</t>
  </si>
  <si>
    <t xml:space="preserve">ALDH4A1,NAD </t>
  </si>
  <si>
    <t>PRKACB,PRKAG1,TKT,XDH</t>
  </si>
  <si>
    <t xml:space="preserve">ACSL1,ALDH4A1,NAD </t>
  </si>
  <si>
    <t>ALDH4A1,GSTK1,GSTM3,GSTO1,HSPB7,PTGES3</t>
  </si>
  <si>
    <t xml:space="preserve">HSD17B10,HSD17B4,NAD </t>
  </si>
  <si>
    <t>ACTB,ARPC3,MYL3,PPP1CB,Ppp1r12b</t>
  </si>
  <si>
    <t>GNG5,PRKACB,PRKAG1,PRKCQ,PYGB</t>
  </si>
  <si>
    <t>MAOB,NAD ,SMOX</t>
  </si>
  <si>
    <t>ACTB,ACTN2,ARPC3,VCL</t>
  </si>
  <si>
    <t>BPGM,MLYCD,NAD ,NDUFA12,NDUFA4,NDUFAB1,NDUFS7,SOD1,TIMM50</t>
  </si>
  <si>
    <t>ACTB,ACTN2,ARPC3,MYLK2,PPP1CB,Ppp1r12b,VCL</t>
  </si>
  <si>
    <t>Methylmalonyl Pathway</t>
  </si>
  <si>
    <t>MCEE,MMUT</t>
  </si>
  <si>
    <t xml:space="preserve">GSTO1,NAD </t>
  </si>
  <si>
    <t>MAOB,SMOX</t>
  </si>
  <si>
    <t>DHRS11,PRXL2B,ZADH2</t>
  </si>
  <si>
    <t>RPIA,TKT</t>
  </si>
  <si>
    <t>ACTB,AK2,MLYCD,NAD ,PFKFB1,PRKACB,PRKAG1</t>
  </si>
  <si>
    <t>GNG5,MYL3,MYLK2,PPP1CB,PRKACB,PRKAG1,PRKCQ,PYGB,TIMM50,YWHAH</t>
  </si>
  <si>
    <t>GSTK1,PRKACB,PRKAG1,SOD1</t>
  </si>
  <si>
    <t>GSTK1,GSTM3,GSTO1</t>
  </si>
  <si>
    <t>APOA2,APOE,CLU,PRKCQ,SERPINA1</t>
  </si>
  <si>
    <t>APOA2,APOE,CLU,PPP1CB,PRKCQ,SERPINA1</t>
  </si>
  <si>
    <t>MYL3,PPP1CB,Ppp1r12b,PRKACB,PRKAG1</t>
  </si>
  <si>
    <t>ACTB,APOA2,APOE,ARPC3,CLU,SERPINA1</t>
  </si>
  <si>
    <t>CYCS,PRKACB,PRKAG1</t>
  </si>
  <si>
    <t>ACSL1,ACSL3</t>
  </si>
  <si>
    <t>A2M,ACTB,ACTN2,PRKACB,PRKAG1,VCL</t>
  </si>
  <si>
    <t>ACTB,ARPC3,PRKCQ,VAMP3</t>
  </si>
  <si>
    <t>GNG5,MYL3,PPP1CB,Ppp1r12b,PRKACB,PRKAG1,PRKCQ,SETD7</t>
  </si>
  <si>
    <t>A2M,ACTB,FGG,HP,PC,PFKFB1,PRKACB,PRKAG1,PTGES3,YWHAH</t>
  </si>
  <si>
    <t>MYH7,MYH8,MYL3,PRKACB,PRKAG1,TNNT3</t>
  </si>
  <si>
    <t>APOA2,APOE,APOO</t>
  </si>
  <si>
    <t>GNG5,PRKACB,PRKAG1,PRKCQ</t>
  </si>
  <si>
    <t>PRKACB,PRKAG1</t>
  </si>
  <si>
    <t>GSR,GSTK1</t>
  </si>
  <si>
    <t>ACTN2,CAST,VCL</t>
  </si>
  <si>
    <t>GNG5,PPP1CB,Ppp1r12b,PRKCQ</t>
  </si>
  <si>
    <t>Sulfite Oxidation IV</t>
  </si>
  <si>
    <t>SUOX</t>
  </si>
  <si>
    <t>ALDH4A1,GSTK1,GSTM3,GSTO1,PRKCQ</t>
  </si>
  <si>
    <t>APOE,ARPC3,PRKACB,PRKAG1,STXBP3,THBS4,VAMP3</t>
  </si>
  <si>
    <t>PRKACB,PRKAG1,PRKCQ</t>
  </si>
  <si>
    <t>ACTB,FN1,MYH7,MYH8,MYL3</t>
  </si>
  <si>
    <t>NAD ,NT5C1A</t>
  </si>
  <si>
    <t>PPP1CB,PRKACB,PRKAG1,PRKCQ</t>
  </si>
  <si>
    <t>CARS1,EPRS1,Qars</t>
  </si>
  <si>
    <t>PABPC1,PC,PRKACB,PRKAG1,PRKCQ,VAMP3</t>
  </si>
  <si>
    <t xml:space="preserve">HSD17B4,NAD </t>
  </si>
  <si>
    <t>HSPB7,PPP1CB,PRKACB,PRKAG1,YWHAH</t>
  </si>
  <si>
    <t>GNG5,IGHG1,MYL3,PPP1CB,Ppp1r12b,PRKCQ</t>
  </si>
  <si>
    <t>GSTK1,GSTM3,GSTO1,PRKCQ</t>
  </si>
  <si>
    <t>FGA,HP,SLC16A3</t>
  </si>
  <si>
    <t>GNG5,MYL3,PPP1CB,Ppp1r12b,PRKCQ</t>
  </si>
  <si>
    <t>GNG5,PPP1CB,PRKACB,PRKAG1</t>
  </si>
  <si>
    <t>FAU,RPS15A,RPS24,RPS6</t>
  </si>
  <si>
    <t>NAD ,SUCLA2</t>
  </si>
  <si>
    <t xml:space="preserve">BPGM,NAD </t>
  </si>
  <si>
    <t>S-methyl-5'-thioadenosine Degradation II</t>
  </si>
  <si>
    <t>MTAP</t>
  </si>
  <si>
    <t>GNG5,PRKACB,PRKAG1</t>
  </si>
  <si>
    <t>Formaldehyde Oxidation II (Glutathione-dependent)</t>
  </si>
  <si>
    <t>ESD</t>
  </si>
  <si>
    <t>ACSL1,ACSL3,PRKAG1,PRKCQ</t>
  </si>
  <si>
    <t>Lactose Degradation III</t>
  </si>
  <si>
    <t>PSAP</t>
  </si>
  <si>
    <t>ACTB,ACTN2,VCL</t>
  </si>
  <si>
    <t>CYCS,NEFL,SOD1</t>
  </si>
  <si>
    <t>PRKACB,PRKAG1,YWHAH</t>
  </si>
  <si>
    <t>COL1A1,COL1A2,MYL3,MYLK2,PRKACB,PRKAG1,PRKCQ</t>
  </si>
  <si>
    <t>A2M,ACTB,ACTN2,VCL</t>
  </si>
  <si>
    <t>SOD1</t>
  </si>
  <si>
    <t>Acetate Conversion to Acetyl-CoA</t>
  </si>
  <si>
    <t>ACSL1</t>
  </si>
  <si>
    <t>DCN,PRKCQ,RPS6</t>
  </si>
  <si>
    <t>CES1,ESD</t>
  </si>
  <si>
    <t>PPP1CB,PRKACB,PRKAG1</t>
  </si>
  <si>
    <t xml:space="preserve">CYP27A1,NAD </t>
  </si>
  <si>
    <t>ARPC3,MYL3,PPP1CB,Ppp1r12b</t>
  </si>
  <si>
    <t>HBA1/HBA2,Hbb-b1,Hbb-b2,PRKCQ</t>
  </si>
  <si>
    <t>Rapoport-Luebering Glycolytic Shunt</t>
  </si>
  <si>
    <t>BPGM</t>
  </si>
  <si>
    <t>AARSD1,CES1</t>
  </si>
  <si>
    <t>PRKACB,PRKAG1,SERPINA3</t>
  </si>
  <si>
    <t>ARPC3,GNG5,PRKCQ</t>
  </si>
  <si>
    <t>Glycerol Degradation I</t>
  </si>
  <si>
    <t>GPD1</t>
  </si>
  <si>
    <t>ACTB,ARPC3,GNG5,MYL3</t>
  </si>
  <si>
    <t>APOA2,GPD1,PRKACB,PRKAG1</t>
  </si>
  <si>
    <t>ACTB,ACTN2,PRKCQ,VCL</t>
  </si>
  <si>
    <t>CYP27A1,PRKACB,PRKAG1,PRKCQ</t>
  </si>
  <si>
    <t>ACTB,PRKACB,PRKAG1,PRKCQ</t>
  </si>
  <si>
    <t>FN1,IGHG1,PRKCQ</t>
  </si>
  <si>
    <t>CFH,MYLK2,PRKACB,PRKAG1</t>
  </si>
  <si>
    <t>ACOT2</t>
  </si>
  <si>
    <t>PRKCQ,RPS6,YWHAH</t>
  </si>
  <si>
    <t>CYCS,PRKCQ</t>
  </si>
  <si>
    <t>GSTO1</t>
  </si>
  <si>
    <t>A2M,PRKCQ</t>
  </si>
  <si>
    <t>Pregnenolone Biosynthesis</t>
  </si>
  <si>
    <t>CYP27A1</t>
  </si>
  <si>
    <t>D-myo-inositol (1,4,5)-trisphosphate Degradation</t>
  </si>
  <si>
    <t>BPNT1</t>
  </si>
  <si>
    <t>Apelin Muscle Signaling Pathway</t>
  </si>
  <si>
    <t>PRKAG1</t>
  </si>
  <si>
    <t>CARS1,PRKAG1,SLC3A2</t>
  </si>
  <si>
    <t>PPP1CB,Ppp1r12b</t>
  </si>
  <si>
    <t>Apelin Cardiac Fibroblast Signaling Pathway</t>
  </si>
  <si>
    <t>ATP6V1A,DYNLT1,VAMP3</t>
  </si>
  <si>
    <t>PPP1CB,YWHAH</t>
  </si>
  <si>
    <t>CYCS,GNG5,PRKCQ,VAMP3</t>
  </si>
  <si>
    <t>Lipid Antigen Presentation by CD1</t>
  </si>
  <si>
    <t>DNAJB12,HSPB7,PRKCQ</t>
  </si>
  <si>
    <t>GNG5,MYL3,PRKACB,PRKAG1</t>
  </si>
  <si>
    <t>GNG5,MYL3,PRKCQ</t>
  </si>
  <si>
    <t>ACTB,GNG5,PRKCQ</t>
  </si>
  <si>
    <t>GNG5,PRKCQ</t>
  </si>
  <si>
    <t>Superpathway of D-myo-inositol (1,4,5)-trisphosphate Metabolism</t>
  </si>
  <si>
    <t>MYL3,PRKCQ</t>
  </si>
  <si>
    <t>CDP-diacylglycerol Biosynthesis I</t>
  </si>
  <si>
    <t>AGPAT3</t>
  </si>
  <si>
    <t>GNG5,PRKCQ,XPO1</t>
  </si>
  <si>
    <t>ACTB,VCL</t>
  </si>
  <si>
    <t>ACTB,PRKCQ</t>
  </si>
  <si>
    <t>IGHG1,IGHM,PRKCQ</t>
  </si>
  <si>
    <t>COL1A1,COL1A2,PRKCQ</t>
  </si>
  <si>
    <t>Phosphatidylglycerol Biosynthesis II (Non-plastidic)</t>
  </si>
  <si>
    <t>APOE,ARPC3</t>
  </si>
  <si>
    <t>PRKAG1,PRKCQ</t>
  </si>
  <si>
    <t>ARPC3,PRKCQ</t>
  </si>
  <si>
    <t>PRKCQ,YWHAH</t>
  </si>
  <si>
    <t>ARPC3,GNG5,MYL3,PRKACB,PRKAG1,PRKCQ</t>
  </si>
  <si>
    <t>Cell Cycle: G2/M DNA Damage Checkpoint Regulation</t>
  </si>
  <si>
    <t>YWHAH</t>
  </si>
  <si>
    <t>GNG5,HSPB7,PRKACB,PRKAG1,PRKCQ,RPS6</t>
  </si>
  <si>
    <t>DCN,FN1,PRKAG1</t>
  </si>
  <si>
    <t>PRKCQ</t>
  </si>
  <si>
    <t>IGHG1,IGHM,SNRPD3</t>
  </si>
  <si>
    <t>Triacylglycerol Biosynthesis</t>
  </si>
  <si>
    <t>EPHX2,SACM1L</t>
  </si>
  <si>
    <t>MYH7,PRKCQ</t>
  </si>
  <si>
    <t>Calcium-induced T Lymphocyte Apoptosis</t>
  </si>
  <si>
    <t>DNAJB12,HSPB7,PSMD12</t>
  </si>
  <si>
    <t>PRKACB,PRKCQ</t>
  </si>
  <si>
    <t>Pyridoxal 5'-phosphate Salvage Pathway</t>
  </si>
  <si>
    <t>ARPC3,GNG5</t>
  </si>
  <si>
    <t>PRKCQ,RPS6</t>
  </si>
  <si>
    <t>COQ8A</t>
  </si>
  <si>
    <t>PPP1CB</t>
  </si>
  <si>
    <t>Role of Pattern Recognition Receptors in Recognition of Bacteria and Viruses</t>
  </si>
  <si>
    <t>iCOS-iCOSL Signaling in T Helper Cells</t>
  </si>
  <si>
    <t>CYCS,PRKACB,PRKAG1,PRKCQ</t>
  </si>
  <si>
    <t>GNG5,PPP1CB,PRKACB,PRKAG1,PRKCQ</t>
  </si>
  <si>
    <t>Th1 and Th2 Activation Pathway</t>
  </si>
  <si>
    <t>Th1 Pathway</t>
  </si>
  <si>
    <t>Th2 Pathway</t>
  </si>
  <si>
    <t>TIMM50</t>
  </si>
  <si>
    <t>Average of  -log(p-value)</t>
  </si>
  <si>
    <t>Average of Ratio</t>
  </si>
  <si>
    <t>Average of z-score</t>
  </si>
  <si>
    <t>Average of Molecules</t>
  </si>
  <si>
    <t>Select the canonical pathway you are interested in in the drop down menu to obtain information about it at all the time points where it was found to be enriched.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</si>
</sst>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pivotButton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ria Neyroud" refreshedDate="44474.459749305555" createdVersion="7" refreshedVersion="7" minRefreshableVersion="3" recordCount="2476" xr:uid="{B30CE5E9-D7B7-F14C-8C8A-6AE747E94E2D}">
  <cacheSource type="worksheet">
    <worksheetSource ref="A1:G1048576" sheet="Canonical Pathways (CP)"/>
  </cacheSource>
  <cacheFields count="7">
    <cacheField name="Genotype" numFmtId="0">
      <sharedItems containsBlank="1" count="4">
        <s v="WT"/>
        <s v="KO"/>
        <s v="KO vs WT"/>
        <m/>
      </sharedItems>
    </cacheField>
    <cacheField name="Time" numFmtId="0">
      <sharedItems containsBlank="1" count="8">
        <s v="D8 vs Sham"/>
        <s v="D10 vs Sham"/>
        <s v="D12 vs Sham"/>
        <s v="D14 vs Sham"/>
        <s v="D16 vs Sham"/>
        <s v="D35 vs Sham"/>
        <s v="Sham"/>
        <m/>
      </sharedItems>
    </cacheField>
    <cacheField name="Ingenuity Canonical Pathways" numFmtId="0">
      <sharedItems containsBlank="1" count="518">
        <s v="Acute Phase Response Signaling"/>
        <s v="GP6 Signaling Pathway"/>
        <s v="Coagulation System"/>
        <s v="Intrinsic Prothrombin Activation Pathway"/>
        <s v="LXR/RXR Activation"/>
        <s v="FXR/RXR Activation"/>
        <s v="Extrinsic Prothrombin Activation Pathway"/>
        <s v="Urate Biosynthesis/Inosine 5'-phosphate Degradation"/>
        <s v="Guanosine Nucleotides Degradation III"/>
        <s v="Adenosine Nucleotides Degradation II"/>
        <s v="Glutathione Redox Reactions I"/>
        <s v="Purine Nucleotides Degradation II (Aerobic)"/>
        <s v="Complement System"/>
        <s v="Mitochondrial Dysfunction"/>
        <s v="Hepatic Fibrosis / Hepatic Stellate Cell Activation"/>
        <s v="Atherosclerosis Signaling"/>
        <s v="Iron homeostasis signaling pathway"/>
        <s v="Apelin Adipocyte Signaling Pathway"/>
        <s v="Apelin Liver Signaling Pathway"/>
        <s v="Amyotrophic Lateral Sclerosis Signaling"/>
        <s v="Ethanol Degradation IV"/>
        <s v="Role of Tissue Factor in Cancer"/>
        <s v="p38 MAPK Signaling"/>
        <s v="Dopamine Degradation"/>
        <s v="Sorbitol Degradation I"/>
        <s v="HOTAIR Regulatory Pathway"/>
        <s v="Aldosterone Signaling in Epithelial Cells"/>
        <s v="Glycine Biosynthesis II"/>
        <s v="Sirtuin Signaling Pathway"/>
        <s v="UDP-D-xylose and UDP-D-glucuronate Biosynthesis"/>
        <s v="Choline Degradation I"/>
        <s v="Glycerol-3-phosphate Shuttle"/>
        <s v="Dendritic Cell Maturation"/>
        <s v="NRF2-mediated Oxidative Stress Response"/>
        <s v="Retinoate Biosynthesis II"/>
        <s v="Proline Degradation"/>
        <s v="Taurine Biosynthesis"/>
        <s v="Glutathione Redox Reactions II"/>
        <s v="Production of Nitric Oxide and Reactive Oxygen Species in Macrophages"/>
        <s v="Clathrin-mediated Endocytosis Signaling"/>
        <s v="Branched-chain α-keto acid Dehydrogenase Complex"/>
        <s v="Thioredoxin Pathway"/>
        <s v="Xanthine and Xanthosine Salvage"/>
        <s v="Threonine Degradation II"/>
        <s v="Methylglyoxal Degradation VI"/>
        <s v="Serotonin Degradation"/>
        <s v="β-alanine Degradation I"/>
        <s v="Pyruvate Fermentation to Lactate"/>
        <s v="2-ketoglutarate Dehydrogenase Complex"/>
        <s v="Guanine and Guanosine Salvage I"/>
        <s v="Superoxide Radicals Degradation"/>
        <s v="2-amino-3-carboxymuconate Semialdehyde Degradation to Glutaryl-CoA"/>
        <s v="Adenine and Adenosine Salvage I"/>
        <s v="4-aminobutyrate Degradation I"/>
        <s v="Phenylethylamine Degradation I"/>
        <s v="D-glucuronate Degradation I"/>
        <s v="4-hydroxyproline Degradation I"/>
        <s v="Phenylalanine Degradation I (Aerobic)"/>
        <s v="TR/RXR Activation"/>
        <s v="Acetyl-CoA Biosynthesis I (Pyruvate Dehydrogenase Complex)"/>
        <s v="Ascorbate Recycling (Cytosolic)"/>
        <s v="NAD Biosynthesis III"/>
        <s v="Glutamate Degradation III (via 4-aminobutyrate)"/>
        <s v="L-carnitine Biosynthesis"/>
        <s v="L-DOPA Degradation"/>
        <s v="NAD Salvage Pathway III"/>
        <s v="Glycine Cleavage Complex"/>
        <s v="Arginine Degradation I (Arginase Pathway)"/>
        <s v="Serine Biosynthesis"/>
        <s v="Tyrosine Degradation I"/>
        <s v="Aspartate Degradation II"/>
        <s v="NAD Biosynthesis from 2-amino-3-carboxymuconate Semialdehyde"/>
        <s v="4-hydroxybenzoate Biosynthesis"/>
        <s v="Arsenate Detoxification I (Glutaredoxin)"/>
        <s v="CMP-N-acetylneuraminate Biosynthesis I (Eukaryotes)"/>
        <s v="Adenine and Adenosine Salvage III"/>
        <s v="2-oxobutanoate Degradation I"/>
        <s v="Granzyme A Signaling"/>
        <s v="Superpathway of Serine and Glycine Biosynthesis I"/>
        <s v="Lysine Degradation II"/>
        <s v="Ketolysis"/>
        <s v="Neuroprotective Role of THOP1 in Alzheimer's Disease"/>
        <s v="Protein Ubiquitination Pathway"/>
        <s v="Ketogenesis"/>
        <s v="NAD Phosphorylation and Dephosphorylation"/>
        <s v="Purine Ribonucleosides Degradation to Ribose-1-phosphate"/>
        <s v="IL-6 Signaling"/>
        <s v="Glucocorticoid Biosynthesis"/>
        <s v="Fatty Acid α-oxidation"/>
        <s v="Mineralocorticoid Biosynthesis"/>
        <s v="IL-12 Signaling and Production in Macrophages"/>
        <s v="Lysine Degradation V"/>
        <s v="Leucine Degradation I"/>
        <s v="Methylglyoxal Degradation III"/>
        <s v="Glutaryl-CoA Degradation"/>
        <s v="Aryl Hydrocarbon Receptor Signaling"/>
        <s v="Androgen Biosynthesis"/>
        <s v="Folate Transformations I"/>
        <s v="NAD biosynthesis II (from tryptophan)"/>
        <s v="Histamine Degradation"/>
        <s v="Oxidative Ethanol Degradation III"/>
        <s v="Isoleucine Degradation I"/>
        <s v="The Visual Cycle"/>
        <s v="Putrescine Degradation III"/>
        <s v="Phenylalanine Degradation IV (Mammalian, via Side Chain)"/>
        <s v="Vitamin-C Transport"/>
        <s v="DNA Methylation and Transcriptional Repression Signaling"/>
        <s v="NAD Salvage Pathway II"/>
        <s v="Tryptophan Degradation X (Mammalian, via Tryptamine)"/>
        <s v="Colanic Acid Building Blocks Biosynthesis"/>
        <s v="Valine Degradation I"/>
        <s v="Retinoate Biosynthesis I"/>
        <s v="Tumor Microenvironment Pathway"/>
        <s v="Purine Nucleotides De Novo Biosynthesis II"/>
        <s v="TCA Cycle II (Eukaryotic)"/>
        <s v="Glycolysis I"/>
        <s v="Ethanol Degradation II"/>
        <s v="Xenobiotic Metabolism PXR Signaling Pathway"/>
        <s v="Glutathione-mediated Detoxification"/>
        <s v="Fatty Acid β-oxidation I"/>
        <s v="Natural Killer Cell Signaling"/>
        <s v="Gluconeogenesis I"/>
        <s v="Tryptophan Degradation III (Eukaryotic)"/>
        <s v="ERK/MAPK Signaling"/>
        <s v="tRNA Splicing"/>
        <s v="Noradrenaline and Adrenaline Degradation"/>
        <s v="UVB-Induced MAPK Signaling"/>
        <s v="Transcriptional Regulatory Network in Embryonic Stem Cells"/>
        <s v="Bile Acid Biosynthesis, Neutral Pathway"/>
        <s v="Triacylglycerol Degradation"/>
        <s v="AMPK Signaling"/>
        <s v="LPS/IL-1 Mediated Inhibition of RXR Function"/>
        <s v="Thyroid Hormone Metabolism II (via Conjugation and/or Degradation)"/>
        <s v="PFKFB4 Signaling Pathway"/>
        <s v="Maturity Onset Diabetes of Young (MODY) Signaling"/>
        <s v="Remodeling of Epithelial Adherens Junctions"/>
        <s v="Melatonin Degradation I"/>
        <s v="Superpathway of Methionine Degradation"/>
        <s v="Glioma Invasiveness Signaling"/>
        <s v="Actin Nucleation by ARP-WASP Complex"/>
        <s v="Heparan Sulfate Biosynthesis (Late Stages)"/>
        <s v="Senescence Pathway"/>
        <s v="Superpathway of Melatonin Degradation"/>
        <s v="Xenobiotic Metabolism AHR Signaling Pathway"/>
        <s v="Xenobiotic Metabolism Signaling"/>
        <s v="Crosstalk between Dendritic Cells and Natural Killer Cells"/>
        <s v="Heparan Sulfate Biosynthesis"/>
        <s v="Death Receptor Signaling"/>
        <s v="ATM Signaling"/>
        <s v="Fcγ Receptor-mediated Phagocytosis in Macrophages and Monocytes"/>
        <s v="Synaptogenesis Signaling Pathway"/>
        <s v="Apelin Cardiomyocyte Signaling Pathway"/>
        <s v="Regulation of Actin-based Motility by Rho"/>
        <s v="NER Pathway"/>
        <s v="Neuregulin Signaling"/>
        <s v="Role of MAPK Signaling in Promoting the Pathogenesis of Influenza"/>
        <s v="Antioxidant Action of Vitamin C"/>
        <s v="Oxidative Phosphorylation"/>
        <s v="fMLP Signaling in Neutrophils"/>
        <s v="Reelin Signaling in Neurons"/>
        <s v="Rac Signaling"/>
        <s v="RhoA Signaling"/>
        <s v="CD28 Signaling in T Helper Cells"/>
        <s v="Hepatic Fibrosis Signaling Pathway"/>
        <s v="Xenobiotic Metabolism General Signaling Pathway"/>
        <s v="Protein Kinase A Signaling"/>
        <s v="Epithelial Adherens Junction Signaling"/>
        <s v="Phagosome Maturation"/>
        <s v="Regulation of eIF4 and p70S6K Signaling"/>
        <s v="Cdc42 Signaling"/>
        <s v="Glucocorticoid Receptor Signaling"/>
        <s v="Xenobiotic Metabolism CAR Signaling Pathway"/>
        <s v="Ephrin Receptor Signaling"/>
        <s v="RhoGDI Signaling"/>
        <s v="PPARα/RXRα Activation"/>
        <s v="Adrenomedullin signaling pathway"/>
        <s v="Cardiac Hypertrophy Signaling (Enhanced)"/>
        <s v="Integrin Signaling"/>
        <s v="mTOR Signaling"/>
        <s v="Role of Osteoblasts, Osteoclasts and Chondrocytes in Rheumatoid Arthritis"/>
        <s v="EIF2 Signaling"/>
        <s v="Osteoarthritis Pathway"/>
        <s v="Actin Cytoskeleton Signaling"/>
        <s v="Cardiac Hypertrophy Signaling"/>
        <s v="Signaling by Rho Family GTPases"/>
        <s v="Axonal Guidance Signaling"/>
        <s v="Mechanisms of Viral Exit from Host Cells"/>
        <s v="Glutamine Biosynthesis I"/>
        <s v="Tight Junction Signaling"/>
        <s v="Germ Cell-Sertoli Cell Junction Signaling"/>
        <s v="Caveolar-mediated Endocytosis Signaling"/>
        <s v="ILK Signaling"/>
        <s v="Sertoli Cell-Sertoli Cell Junction Signaling"/>
        <s v="Prostanoid Biosynthesis"/>
        <s v="Systemic Lupus Erythematosus Signaling"/>
        <s v="Virus Entry via Endocytic Pathways"/>
        <s v="RAN Signaling"/>
        <s v="Fatty Acid Activation"/>
        <s v="Mitochondrial L-carnitine Shuttle Pathway"/>
        <s v="γ-linolenate Biosynthesis II (Animals)"/>
        <s v="Phagosome Formation"/>
        <s v="D-myo-inositol (1,4,5,6)-Tetrakisphosphate Biosynthesis"/>
        <s v="D-myo-inositol (3,4,5,6)-tetrakisphosphate Biosynthesis"/>
        <s v="Coronavirus Pathogenesis Pathway"/>
        <s v="Ferroptosis Signaling Pathway"/>
        <s v="3-phosphoinositide Degradation"/>
        <s v="Antiproliferative Role of TOB in T Cell Signaling"/>
        <s v="D-myo-inositol-5-phosphate Metabolism"/>
        <s v="Inhibition of Matrix Metalloproteases"/>
        <s v="3-phosphoinositide Biosynthesis"/>
        <s v="Hematopoiesis from Pluripotent Stem Cells"/>
        <s v="Primary Immunodeficiency Signaling"/>
        <s v="Autoimmune Thyroid Disease Signaling"/>
        <s v="Agranulocyte Adhesion and Diapedesis"/>
        <s v="Leukocyte Extravasation Signaling"/>
        <s v="MSP-RON Signaling Pathway"/>
        <s v="Endometrial Cancer Signaling"/>
        <s v="Stearate Biosynthesis I (Animals)"/>
        <s v="Glutamate Receptor Signaling"/>
        <s v="Superpathway of Inositol Phosphate Compounds"/>
        <s v="Agrin Interactions at Neuromuscular Junction"/>
        <s v="Growth Hormone Signaling"/>
        <s v="VDR/RXR Activation"/>
        <s v="Role of BRCA1 in DNA Damage Response"/>
        <s v="IL-7 Signaling Pathway"/>
        <s v="Eicosanoid Signaling"/>
        <s v="Allograft Rejection Signaling"/>
        <s v="Insulin Secretion Signaling Pathway"/>
        <s v="Communication between Innate and Adaptive Immune Cells"/>
        <s v="GABA Receptor Signaling"/>
        <s v="VEGF Signaling"/>
        <s v="FAK Signaling"/>
        <s v="Paxillin Signaling"/>
        <s v="Nitric Oxide Signaling in the Cardiovascular System"/>
        <s v="Role of Macrophages, Fibroblasts and Endothelial Cells in Rheumatoid Arthritis"/>
        <s v="Hereditary Breast Cancer Signaling"/>
        <s v="Cellular Effects of Sildenafil (Viagra)"/>
        <s v="Necroptosis Signaling Pathway"/>
        <s v="Type II Diabetes Mellitus Signaling"/>
        <s v="eNOS Signaling"/>
        <s v="Tec Kinase Signaling"/>
        <s v="Role of NFAT in Regulation of the Immune Response"/>
        <s v="B Cell Receptor Signaling"/>
        <s v="RAR Activation"/>
        <s v="HIF1α Signaling"/>
        <s v="Gap Junction Signaling"/>
        <s v="Huntington's Disease Signaling"/>
        <s v="Molecular Mechanisms of Cancer"/>
        <s v="Phospholipase C Signaling"/>
        <s v="Breast Cancer Regulation by Stathmin1"/>
        <s v="Neuroinflammation Signaling Pathway"/>
        <s v="Systemic Lupus Erythematosus In B Cell Signaling Pathway"/>
        <s v="CDK5 Signaling"/>
        <s v="Gαi Signaling"/>
        <s v="G Beta Gamma Signaling"/>
        <s v="Spermine Biosynthesis"/>
        <s v="Spermidine Biosynthesis I"/>
        <s v="S-adenosyl-L-methionine Biosynthesis"/>
        <s v="Cardiac β-adrenergic Signaling"/>
        <s v="Cancer Drug Resistance By Drug Efflux"/>
        <s v="Relaxin Signaling"/>
        <s v="Eumelanin Biosynthesis"/>
        <s v="Antiproliferative Role of Somatostatin Receptor 2"/>
        <s v="Thyroid Cancer Signaling"/>
        <s v="Erythropoietin Signaling Pathway"/>
        <s v="T Cell Exhaustion Signaling Pathway"/>
        <s v="Ceramide Signaling"/>
        <s v="PDGF Signaling"/>
        <s v="IL-1 Signaling"/>
        <s v="α-Adrenergic Signaling"/>
        <s v="Telomerase Signaling"/>
        <s v="Gαs Signaling"/>
        <s v="Methionine Degradation I (to Homocysteine)"/>
        <s v="CCR3 Signaling in Eosinophils"/>
        <s v="Colorectal Cancer Metastasis Signaling"/>
        <s v="p70S6K Signaling"/>
        <s v="P2Y Purigenic Receptor Signaling Pathway"/>
        <s v="G Protein Signaling Mediated by Tubby"/>
        <s v="MIF-mediated Glucocorticoid Regulation"/>
        <s v="Cell Cycle Regulation by BTG Family Proteins"/>
        <s v="Cysteine Biosynthesis III (mammalia)"/>
        <s v="Oncostatin M Signaling"/>
        <s v="MIF Regulation of Innate Immunity"/>
        <s v="Wnt/β-catenin Signaling"/>
        <s v="CXCR4 Signaling"/>
        <s v="UVC-Induced MAPK Signaling"/>
        <s v="Melanoma Signaling"/>
        <s v="CNTF Signaling"/>
        <s v="Role of CHK Proteins in Cell Cycle Checkpoint Control"/>
        <s v="PI3K/AKT Signaling"/>
        <s v="Systemic Lupus Erythematosus In T Cell Signaling Pathway"/>
        <s v="HER-2 Signaling in Breast Cancer"/>
        <s v="Synaptic Long Term Depression"/>
        <s v="IL-2 Signaling"/>
        <s v="ErbB2-ErbB3 Signaling"/>
        <s v="IL-8 Signaling"/>
        <s v="Mitotic Roles of Polo-Like Kinase"/>
        <s v="Thrombopoietin Signaling"/>
        <s v="Cell Cycle: G1/S Checkpoint Regulation"/>
        <s v="Nur77 Signaling in T Lymphocytes"/>
        <s v="Role of JAK1 and JAK3 in γc Cytokine Signaling"/>
        <s v="ErbB4 Signaling"/>
        <s v="SPINK1 General Cancer Pathway"/>
        <s v="Thrombin Signaling"/>
        <s v="GM-CSF Signaling"/>
        <s v="ERK5 Signaling"/>
        <s v="Ephrin B Signaling"/>
        <s v="Hypoxia Signaling in the Cardiovascular System"/>
        <s v="Role of NFAT in Cardiac Hypertrophy"/>
        <s v="IL-15 Signaling"/>
        <s v="Nicotine Degradation II"/>
        <s v="Regulation of Cellular Mechanics by Calpain Protease"/>
        <s v="Macropinocytosis Signaling"/>
        <s v="NF-κB Activation by Viruses"/>
        <s v="Angiopoietin Signaling"/>
        <s v="Toll-like Receptor Signaling"/>
        <s v="FcγRIIB Signaling in B Lymphocytes"/>
        <s v="IL-3 Signaling"/>
        <s v="Non-Small Cell Lung Cancer Signaling"/>
        <s v="Estrogen-Dependent Breast Cancer Signaling"/>
        <s v="GDNF Family Ligand-Receptor Interactions"/>
        <s v="FLT3 Signaling in Hematopoietic Progenitor Cells"/>
        <s v="JAK/Stat Signaling"/>
        <s v="Cyclins and Cell Cycle Regulation"/>
        <s v="Neurotrophin/TRK Signaling"/>
        <s v="cAMP-mediated signaling"/>
        <s v="BEX2 Signaling Pathway"/>
        <s v="Renal Cell Carcinoma Signaling"/>
        <s v="tRNA Charging"/>
        <s v="PEDF Signaling"/>
        <s v="LPS-stimulated MAPK Signaling"/>
        <s v="Role of MAPK Signaling in the Pathogenesis of Influenza"/>
        <s v="Prolactin Signaling"/>
        <s v="Chemokine Signaling"/>
        <s v="HIPPO signaling"/>
        <s v="BMP signaling pathway"/>
        <s v="IL-4 Signaling"/>
        <s v="CTLA4 Signaling in Cytotoxic T Lymphocytes"/>
        <s v="VEGF Family Ligand-Receptor Interactions"/>
        <s v="Dopamine Receptor Signaling"/>
        <s v="Acute Myeloid Leukemia Signaling"/>
        <s v="Regulation of IL-2 Expression in Activated and Anergic T Lymphocytes"/>
        <s v="ErbB Signaling"/>
        <s v="Opioid Signaling Pathway"/>
        <s v="Prostate Cancer Signaling"/>
        <s v="Melanocyte Development and Pigmentation Signaling"/>
        <s v="TGF-β Signaling"/>
        <s v="Bladder Cancer Signaling"/>
        <s v="CCR5 Signaling in Macrophages"/>
        <s v="UVA-Induced MAPK Signaling"/>
        <s v="Apoptosis Signaling"/>
        <s v="Kinetochore Metaphase Signaling Pathway"/>
        <s v="Chronic Myeloid Leukemia Signaling"/>
        <s v="Mouse Embryonic Stem Cell Pluripotency"/>
        <s v="SAPK/JNK Signaling"/>
        <s v="PPAR Signaling"/>
        <s v="IGF-1 Signaling"/>
        <s v="PAK Signaling"/>
        <s v="G-Protein Coupled Receptor Signaling"/>
        <s v="T Cell Receptor Signaling"/>
        <s v="Endocannabinoid Developing Neuron Pathway"/>
        <s v="MSP-RON Signaling In Macrophages Pathway"/>
        <s v="Glioma Signaling"/>
        <s v="Role of NANOG in Mammalian Embryonic Stem Cell Pluripotency"/>
        <s v="NGF Signaling"/>
        <s v="Inhibition of ARE-Mediated mRNA Degradation Pathway"/>
        <s v="Fc Epsilon RI Signaling"/>
        <s v="HGF Signaling"/>
        <s v="Apelin Endothelial Signaling Pathway"/>
        <s v="Cholecystokinin/Gastrin-mediated Signaling"/>
        <s v="Renin-Angiotensin Signaling"/>
        <s v="14-3-3-mediated Signaling"/>
        <s v="Gα12/13 Signaling"/>
        <s v="MSP-RON Signaling In Cancer Cells Pathway"/>
        <s v="STAT3 Pathway"/>
        <s v="Synaptic Long Term Potentiation"/>
        <s v="PTEN Signaling"/>
        <s v="Androgen Signaling"/>
        <s v="Ovarian Cancer Signaling"/>
        <s v="Estrogen Receptor Signaling"/>
        <s v="PI3K Signaling in B Lymphocytes"/>
        <s v="Insulin Receptor Signaling"/>
        <s v="Corticotropin Releasing Hormone Signaling"/>
        <s v="PKCθ Signaling in T Lymphocytes"/>
        <s v="Gustation Pathway"/>
        <s v="HMGB1 Signaling"/>
        <s v="Gαq Signaling"/>
        <s v="Glioblastoma Multiforme Signaling"/>
        <s v="Dopamine-DARPP32 Feedback in cAMP Signaling"/>
        <s v="GNRH Signaling"/>
        <s v="NF-κB Signaling"/>
        <s v="Regulation Of The Epithelial Mesenchymal Transition By Growth Factors Pathway"/>
        <s v="IL-17 Signaling"/>
        <s v="Endothelin-1 Signaling"/>
        <s v="CREB Signaling in Neurons"/>
        <s v="Regulation of the Epithelial-Mesenchymal Transition Pathway"/>
        <s v="Calcium Signaling"/>
        <s v="PRPP Biosynthesis I"/>
        <s v="Trans, trans-farnesyl Diphosphate Biosynthesis"/>
        <s v="Melatonin Degradation II"/>
        <s v="Spermine and Spermidine Degradation I"/>
        <s v="Role of Lipids/Lipid Rafts in the Pathogenesis of Influenza"/>
        <s v="Sumoylation Pathway"/>
        <s v="Superpathway of Geranylgeranyldiphosphate Biosynthesis I (via Mevalonate)"/>
        <s v="Pyrimidine Deoxyribonucleotides De Novo Biosynthesis I"/>
        <s v="Pyrimidine Ribonucleotides Interconversion"/>
        <s v="Serotonin Receptor Signaling"/>
        <s v="Pyrimidine Ribonucleotides De Novo Biosynthesis"/>
        <s v="Role of PI3K/AKT Signaling in the Pathogenesis of Influenza"/>
        <s v="Superpathway of Cholesterol Biosynthesis"/>
        <s v="Airway Pathology in Chronic Obstructive Pulmonary Disease"/>
        <s v="Salvage Pathways of Pyrimidine Ribonucleotides"/>
        <s v="Coronavirus Replication Pathway"/>
        <s v="GDP-glucose Biosynthesis"/>
        <s v="Glucose and Glucose-1-phosphate Degradation"/>
        <s v="Alanine Degradation III"/>
        <s v="Alanine Biosynthesis II"/>
        <s v="Thyroid Hormone Biosynthesis"/>
        <s v="Docosahexaenoic Acid (DHA) Signaling"/>
        <s v="Amyloid Processing"/>
        <s v="Pentose Phosphate Pathway (Oxidative Branch)"/>
        <s v="S-methyl-5-thio-α-D-ribose 1-phosphate Degradation"/>
        <s v="Trehalose Degradation II (Trehalase)"/>
        <s v="Autophagy"/>
        <s v="Granzyme B Signaling"/>
        <s v="Parkinson's Signaling"/>
        <s v="Glycogen Degradation II"/>
        <s v="Glycogen Degradation III"/>
        <s v="Pentose Phosphate Pathway"/>
        <s v="Inflammasome pathway"/>
        <s v="Tumoricidal Function of Hepatic Natural Killer Cells"/>
        <s v="UDP-N-acetyl-D-galactosamine Biosynthesis II"/>
        <s v="Sonic Hedgehog Signaling"/>
        <s v="Cytotoxic T Lymphocyte-mediated Apoptosis of Target Cells"/>
        <s v="TWEAK Signaling"/>
        <s v="B Cell Development"/>
        <s v="IL-17A Signaling in Fibroblasts"/>
        <s v="Inhibition of Angiogenesis by TSP1"/>
        <s v="Role of PKR in Interferon Induction and Antiviral Response"/>
        <s v="BAG2 Signaling Pathway"/>
        <s v="nNOS Signaling in Skeletal Muscle Cells"/>
        <s v="FAT10 Cancer Signaling Pathway"/>
        <s v="TNFR1 Signaling"/>
        <s v="Myc Mediated Apoptosis Signaling"/>
        <s v="nNOS Signaling in Neurons"/>
        <s v="CD27 Signaling in Lymphocytes"/>
        <s v="Semaphorin Neuronal Repulsive Signaling Pathway"/>
        <s v="Lymphotoxin β Receptor Signaling"/>
        <s v="Endocannabinoid Cancer Inhibition Pathway"/>
        <s v="SPINK1 Pancreatic Cancer Pathway"/>
        <s v="Induction of Apoptosis by HIV1"/>
        <s v="Retinoic acid Mediated Apoptosis Signaling"/>
        <s v="Wnt/Ca+ pathway"/>
        <s v="IL-17A Signaling in Airway Cells"/>
        <s v="Basal Cell Carcinoma Signaling"/>
        <s v="Small Cell Lung Cancer Signaling"/>
        <s v="Role of Wnt/GSK-3β Signaling in the Pathogenesis of Influenza"/>
        <s v="Regulation Of The Epithelial Mesenchymal Transition In Development Pathway"/>
        <s v="RANK Signaling in Osteoclasts"/>
        <s v="p53 Signaling"/>
        <s v="Factors Promoting Cardiogenesis in Vertebrates"/>
        <s v="Human Embryonic Stem Cell Pluripotency"/>
        <s v="Type I Diabetes Mellitus Signaling"/>
        <s v="Adipogenesis pathway"/>
        <s v="PD-1, PD-L1 cancer immunotherapy pathway"/>
        <s v="White Adipose Tissue Browning Pathway"/>
        <s v="Alanine Biosynthesis III"/>
        <s v="Thiosulfate Disproportionation III (Rhodanese)"/>
        <s v="Heme Degradation"/>
        <s v="Molybdenum Cofactor Biosynthesis"/>
        <s v="GPCR-Mediated Nutrient Sensing in Enteroendocrine Cells"/>
        <s v="Cardiomyocyte Differentiation via BMP Receptors"/>
        <s v="Endocannabinoid Neuronal Synapse Pathway"/>
        <s v="Acetone Degradation I (to Methylglyoxal)"/>
        <s v="Apelin Pancreas Signaling Pathway"/>
        <s v="Estrogen Biosynthesis"/>
        <s v="Phototransduction Pathway"/>
        <s v="PXR/RXR Activation"/>
        <s v="Netrin Signaling"/>
        <s v="IL-10 Signaling"/>
        <s v="Melatonin Signaling"/>
        <s v="Leptin Signaling in Obesity"/>
        <s v="GPCR-Mediated Integration of Enteroendocrine Signaling Exemplified by an L Cell"/>
        <s v="Neuropathic Pain Signaling In Dorsal Horn Neurons"/>
        <s v="Hepatic Cholestasis"/>
        <s v="Sperm Motility"/>
        <s v="Oxidized GTP and dGTP Detoxification"/>
        <s v="Assembly of RNA Polymerase III Complex"/>
        <s v="Acyl-CoA Hydrolysis"/>
        <s v="Unfolded protein response"/>
        <s v="Pentose Phosphate Pathway (Non-oxidative Branch)"/>
        <s v="Retinol Biosynthesis"/>
        <s v="Methylmalonyl Pathway"/>
        <s v="Sulfite Oxidation IV"/>
        <s v="S-methyl-5'-thioadenosine Degradation II"/>
        <s v="Formaldehyde Oxidation II (Glutathione-dependent)"/>
        <s v="Lactose Degradation III"/>
        <s v="Acetate Conversion to Acetyl-CoA"/>
        <s v="Rapoport-Luebering Glycolytic Shunt"/>
        <s v="Glycerol Degradation I"/>
        <s v="Pregnenolone Biosynthesis"/>
        <s v="D-myo-inositol (1,4,5)-trisphosphate Degradation"/>
        <s v="Apelin Muscle Signaling Pathway"/>
        <s v="Apelin Cardiac Fibroblast Signaling Pathway"/>
        <s v="Lipid Antigen Presentation by CD1"/>
        <s v="Superpathway of D-myo-inositol (1,4,5)-trisphosphate Metabolism"/>
        <s v="CDP-diacylglycerol Biosynthesis I"/>
        <s v="Phosphatidylglycerol Biosynthesis II (Non-plastidic)"/>
        <s v="Cell Cycle: G2/M DNA Damage Checkpoint Regulation"/>
        <s v="Triacylglycerol Biosynthesis"/>
        <s v="Calcium-induced T Lymphocyte Apoptosis"/>
        <s v="Pyridoxal 5'-phosphate Salvage Pathway"/>
        <s v="Role of Pattern Recognition Receptors in Recognition of Bacteria and Viruses"/>
        <s v="iCOS-iCOSL Signaling in T Helper Cells"/>
        <s v="Th1 and Th2 Activation Pathway"/>
        <s v="Th1 Pathway"/>
        <s v="Th2 Pathway"/>
        <m/>
      </sharedItems>
    </cacheField>
    <cacheField name=" -log(p-value)" numFmtId="0">
      <sharedItems containsString="0" containsBlank="1" containsNumber="1" minValue="0" maxValue="58" count="709">
        <n v="15"/>
        <n v="7.94"/>
        <n v="6.99"/>
        <n v="6.53"/>
        <n v="5.38"/>
        <n v="5.21"/>
        <n v="4.57"/>
        <n v="4.24"/>
        <n v="4.0199999999999996"/>
        <n v="3.84"/>
        <n v="3.64"/>
        <n v="3.57"/>
        <n v="3.4"/>
        <n v="3.38"/>
        <n v="3.07"/>
        <n v="2.79"/>
        <n v="2.6"/>
        <n v="2.48"/>
        <n v="2.2799999999999998"/>
        <n v="2.25"/>
        <n v="2.15"/>
        <n v="2.0299999999999998"/>
        <n v="1.79"/>
        <n v="1.78"/>
        <n v="1.74"/>
        <n v="1.71"/>
        <n v="1.65"/>
        <n v="1.64"/>
        <n v="1.63"/>
        <n v="1.61"/>
        <n v="1.59"/>
        <n v="1.57"/>
        <n v="1.53"/>
        <n v="1.5"/>
        <n v="1.49"/>
        <n v="1.45"/>
        <n v="1.44"/>
        <n v="1.41"/>
        <n v="1.38"/>
        <n v="1.35"/>
        <n v="1.29"/>
        <n v="1.26"/>
        <n v="1.22"/>
        <n v="1.21"/>
        <n v="1.2"/>
        <n v="1.19"/>
        <n v="1.1399999999999999"/>
        <n v="1.1200000000000001"/>
        <n v="1.1000000000000001"/>
        <n v="1.0900000000000001"/>
        <n v="1.07"/>
        <n v="1.06"/>
        <n v="1.05"/>
        <n v="1.01"/>
        <n v="1"/>
        <n v="0.98699999999999999"/>
        <n v="0.97499999999999998"/>
        <n v="0.96299999999999997"/>
        <n v="0.95099999999999996"/>
        <n v="0.93899999999999995"/>
        <n v="0.92800000000000005"/>
        <n v="0.90700000000000003"/>
        <n v="0.89600000000000002"/>
        <n v="0.88900000000000001"/>
        <n v="0.876"/>
        <n v="0.87"/>
        <n v="0.85099999999999998"/>
        <n v="0.84499999999999997"/>
        <n v="0.84199999999999997"/>
        <n v="0.83299999999999996"/>
        <n v="0.83"/>
        <n v="0.81"/>
        <n v="0.80100000000000005"/>
        <n v="0.78800000000000003"/>
        <n v="0.77200000000000002"/>
        <n v="0.75900000000000001"/>
        <n v="0.75700000000000001"/>
        <n v="0.752"/>
        <n v="0.73299999999999998"/>
        <n v="0.72599999999999998"/>
        <n v="0.69699999999999995"/>
        <n v="0.68"/>
        <n v="0.66400000000000003"/>
        <n v="0.629"/>
        <n v="0.60699999999999998"/>
        <n v="0.60599999999999998"/>
        <n v="0.59"/>
        <n v="0.58199999999999996"/>
        <n v="0.56200000000000006"/>
        <n v="0.55100000000000005"/>
        <n v="0.54700000000000004"/>
        <n v="0.53600000000000003"/>
        <n v="0.53300000000000003"/>
        <n v="0.52600000000000002"/>
        <n v="0.51600000000000001"/>
        <n v="0.50600000000000001"/>
        <n v="0.5"/>
        <n v="0.48799999999999999"/>
        <n v="0.47599999999999998"/>
        <n v="0.47399999999999998"/>
        <n v="0.47"/>
        <n v="0.46700000000000003"/>
        <n v="0.437"/>
        <n v="0.41499999999999998"/>
        <n v="0.40500000000000003"/>
        <n v="0.39900000000000002"/>
        <n v="0.39"/>
        <n v="0.36699999999999999"/>
        <n v="0.35199999999999998"/>
        <n v="0.33500000000000002"/>
        <n v="0.33300000000000002"/>
        <n v="0.32800000000000001"/>
        <n v="0.32200000000000001"/>
        <n v="0.32100000000000001"/>
        <n v="0.307"/>
        <n v="0.29899999999999999"/>
        <n v="0.29399999999999998"/>
        <n v="0.29199999999999998"/>
        <n v="0.28100000000000003"/>
        <n v="0.27700000000000002"/>
        <n v="0.27200000000000002"/>
        <n v="0.25"/>
        <n v="0.24299999999999999"/>
        <n v="0"/>
        <n v="17.7"/>
        <n v="13.7"/>
        <n v="9.2799999999999994"/>
        <n v="8.4600000000000009"/>
        <n v="8.1999999999999993"/>
        <n v="6.07"/>
        <n v="5.9"/>
        <n v="5.28"/>
        <n v="3.82"/>
        <n v="3.75"/>
        <n v="3.69"/>
        <n v="3.27"/>
        <n v="3.17"/>
        <n v="3.12"/>
        <n v="2.95"/>
        <n v="2.93"/>
        <n v="2.8"/>
        <n v="2.5499999999999998"/>
        <n v="2.41"/>
        <n v="2.2599999999999998"/>
        <n v="2.2000000000000002"/>
        <n v="2.13"/>
        <n v="2.08"/>
        <n v="1.87"/>
        <n v="1.83"/>
        <n v="1.8"/>
        <n v="1.7"/>
        <n v="1.68"/>
        <n v="1.6"/>
        <n v="1.54"/>
        <n v="1.48"/>
        <n v="1.47"/>
        <n v="1.46"/>
        <n v="1.43"/>
        <n v="1.4"/>
        <n v="1.39"/>
        <n v="1.37"/>
        <n v="1.33"/>
        <n v="1.31"/>
        <n v="1.3"/>
        <n v="1.27"/>
        <n v="1.25"/>
        <n v="1.24"/>
        <n v="1.1599999999999999"/>
        <n v="1.1499999999999999"/>
        <n v="1.1299999999999999"/>
        <n v="1.04"/>
        <n v="1.02"/>
        <n v="0.97099999999999997"/>
        <n v="0.95499999999999996"/>
        <n v="0.91400000000000003"/>
        <n v="0.9"/>
        <n v="0.88300000000000001"/>
        <n v="0.86599999999999999"/>
        <n v="0.86299999999999999"/>
        <n v="0.85699999999999998"/>
        <n v="0.85399999999999998"/>
        <n v="0.84799999999999998"/>
        <n v="0.82699999999999996"/>
        <n v="0.82099999999999995"/>
        <n v="0.79"/>
        <n v="0.76200000000000001"/>
        <n v="0.747"/>
        <n v="0.73799999999999999"/>
        <n v="0.73"/>
        <n v="0.72399999999999998"/>
        <n v="0.71399999999999997"/>
        <n v="0.71199999999999997"/>
        <n v="0.71"/>
        <n v="0.70799999999999996"/>
        <n v="0.69299999999999995"/>
        <n v="0.68400000000000005"/>
        <n v="0.67800000000000005"/>
        <n v="0.65800000000000003"/>
        <n v="0.65400000000000003"/>
        <n v="0.64"/>
        <n v="0.63300000000000001"/>
        <n v="0.627"/>
        <n v="0.61799999999999999"/>
        <n v="0.60399999999999998"/>
        <n v="0.58799999999999997"/>
        <n v="0.57299999999999995"/>
        <n v="0.56899999999999995"/>
        <n v="0.54800000000000004"/>
        <n v="0.54400000000000004"/>
        <n v="0.53500000000000003"/>
        <n v="0.52700000000000002"/>
        <n v="0.51900000000000002"/>
        <n v="0.51400000000000001"/>
        <n v="0.51100000000000001"/>
        <n v="0.502"/>
        <n v="0.47499999999999998"/>
        <n v="0.46500000000000002"/>
        <n v="0.46100000000000002"/>
        <n v="0.44700000000000001"/>
        <n v="0.441"/>
        <n v="0.438"/>
        <n v="0.432"/>
        <n v="0.42499999999999999"/>
        <n v="0.41099999999999998"/>
        <n v="0.40799999999999997"/>
        <n v="0.39400000000000002"/>
        <n v="0.38800000000000001"/>
        <n v="0.34699999999999998"/>
        <n v="0.34300000000000003"/>
        <n v="0.33600000000000002"/>
        <n v="0.308"/>
        <n v="0.30399999999999999"/>
        <n v="0.28799999999999998"/>
        <n v="0.28699999999999998"/>
        <n v="0.26400000000000001"/>
        <n v="0.25700000000000001"/>
        <n v="0.252"/>
        <n v="0.23799999999999999"/>
        <n v="0.23699999999999999"/>
        <n v="0.23"/>
        <n v="0.22600000000000001"/>
        <n v="0.214"/>
        <n v="16.899999999999999"/>
        <n v="12"/>
        <n v="7.6"/>
        <n v="7.56"/>
        <n v="7.51"/>
        <n v="7.31"/>
        <n v="7"/>
        <n v="6.63"/>
        <n v="5.96"/>
        <n v="4.21"/>
        <n v="3.95"/>
        <n v="3.83"/>
        <n v="3.8"/>
        <n v="3.63"/>
        <n v="3.46"/>
        <n v="3.41"/>
        <n v="3.22"/>
        <n v="3.04"/>
        <n v="2.97"/>
        <n v="2.46"/>
        <n v="2.44"/>
        <n v="2.38"/>
        <n v="2.2200000000000002"/>
        <n v="1.69"/>
        <n v="1.66"/>
        <n v="1.58"/>
        <n v="1.52"/>
        <n v="1.34"/>
        <n v="1.18"/>
        <n v="1.17"/>
        <n v="1.08"/>
        <n v="1.03"/>
        <n v="0.996"/>
        <n v="0.96699999999999997"/>
        <n v="0.95899999999999996"/>
        <n v="0.93200000000000005"/>
        <n v="0.92400000000000004"/>
        <n v="0.92100000000000004"/>
        <n v="0.86"/>
        <n v="0.83899999999999997"/>
        <n v="0.82399999999999995"/>
        <n v="0.81799999999999995"/>
        <n v="0.80700000000000005"/>
        <n v="0.80400000000000005"/>
        <n v="0.79600000000000004"/>
        <n v="0.79300000000000004"/>
        <n v="0.78500000000000003"/>
        <n v="0.78300000000000003"/>
        <n v="0.77500000000000002"/>
        <n v="0.75"/>
        <n v="0.69899999999999995"/>
        <n v="0.69"/>
        <n v="0.68200000000000005"/>
        <n v="0.67400000000000004"/>
        <n v="0.65600000000000003"/>
        <n v="0.65200000000000002"/>
        <n v="0.64800000000000002"/>
        <n v="0.63600000000000001"/>
        <n v="0.625"/>
        <n v="0.62"/>
        <n v="0.59199999999999997"/>
        <n v="0.58499999999999996"/>
        <n v="0.58299999999999996"/>
        <n v="0.57799999999999996"/>
        <n v="0.56999999999999995"/>
        <n v="0.55900000000000005"/>
        <n v="0.55600000000000005"/>
        <n v="0.55300000000000005"/>
        <n v="0.54100000000000004"/>
        <n v="0.53900000000000003"/>
        <n v="0.53"/>
        <n v="0.52400000000000002"/>
        <n v="0.51300000000000001"/>
        <n v="0.504"/>
        <n v="0.503"/>
        <n v="0.49299999999999999"/>
        <n v="0.48699999999999999"/>
        <n v="0.48399999999999999"/>
        <n v="0.47899999999999998"/>
        <n v="0.46600000000000003"/>
        <n v="0.46200000000000002"/>
        <n v="0.45700000000000002"/>
        <n v="0.45200000000000001"/>
        <n v="0.44900000000000001"/>
        <n v="0.44400000000000001"/>
        <n v="0.435"/>
        <n v="0.42899999999999999"/>
        <n v="0.42399999999999999"/>
        <n v="0.42"/>
        <n v="0.41699999999999998"/>
        <n v="0.41299999999999998"/>
        <n v="0.40600000000000003"/>
        <n v="0.40300000000000002"/>
        <n v="0.40200000000000002"/>
        <n v="0.39500000000000002"/>
        <n v="0.38500000000000001"/>
        <n v="0.38200000000000001"/>
        <n v="0.376"/>
        <n v="0.371"/>
        <n v="0.37"/>
        <n v="0.36399999999999999"/>
        <n v="0.36099999999999999"/>
        <n v="0.35699999999999998"/>
        <n v="0.35499999999999998"/>
        <n v="0.34200000000000003"/>
        <n v="0.34"/>
        <n v="0.33700000000000002"/>
        <n v="0.33200000000000002"/>
        <n v="0.32900000000000001"/>
        <n v="0.32700000000000001"/>
        <n v="0.31900000000000001"/>
        <n v="0.316"/>
        <n v="0.309"/>
        <n v="0.30499999999999999"/>
        <n v="0.29799999999999999"/>
        <n v="0.29599999999999999"/>
        <n v="0.29299999999999998"/>
        <n v="0.28399999999999997"/>
        <n v="0.28199999999999997"/>
        <n v="0.27800000000000002"/>
        <n v="0.27600000000000002"/>
        <n v="0.27400000000000002"/>
        <n v="0.27"/>
        <n v="0.26600000000000001"/>
        <n v="0.26200000000000001"/>
        <n v="0.251"/>
        <n v="0.24"/>
        <n v="0.23499999999999999"/>
        <n v="0.23400000000000001"/>
        <n v="0.22500000000000001"/>
        <n v="0.216"/>
        <n v="0.215"/>
        <n v="0.21199999999999999"/>
        <n v="0.19900000000000001"/>
        <n v="0.19800000000000001"/>
        <n v="58"/>
        <n v="21.8"/>
        <n v="19.2"/>
        <n v="17.899999999999999"/>
        <n v="12.7"/>
        <n v="8.94"/>
        <n v="8.41"/>
        <n v="8.17"/>
        <n v="8.07"/>
        <n v="4.6500000000000004"/>
        <n v="4.43"/>
        <n v="3.21"/>
        <n v="3.18"/>
        <n v="2.72"/>
        <n v="2.64"/>
        <n v="2.62"/>
        <n v="2.5"/>
        <n v="2.1"/>
        <n v="2"/>
        <n v="1.95"/>
        <n v="1.56"/>
        <n v="1.36"/>
        <n v="0.99099999999999999"/>
        <n v="0.98299999999999998"/>
        <n v="0.94699999999999995"/>
        <n v="0.77700000000000002"/>
        <n v="0.74199999999999999"/>
        <n v="0.71699999999999997"/>
        <n v="0.70299999999999996"/>
        <n v="0.70099999999999996"/>
        <n v="0.68600000000000005"/>
        <n v="0.67200000000000004"/>
        <n v="0.66600000000000004"/>
        <n v="0.64200000000000002"/>
        <n v="0.61099999999999999"/>
        <n v="0.60199999999999998"/>
        <n v="0.57699999999999996"/>
        <n v="0.55400000000000005"/>
        <n v="0.51700000000000002"/>
        <n v="0.496"/>
        <n v="0.44"/>
        <n v="0.433"/>
        <n v="0.42699999999999999"/>
        <n v="0.41799999999999998"/>
        <n v="0.41199999999999998"/>
        <n v="0.39300000000000002"/>
        <n v="0.38100000000000001"/>
        <n v="0.38"/>
        <n v="0.375"/>
        <n v="0.36299999999999999"/>
        <n v="0.35599999999999998"/>
        <n v="0.34799999999999998"/>
        <n v="0.33800000000000002"/>
        <n v="0.314"/>
        <n v="0.28899999999999998"/>
        <n v="0.27900000000000003"/>
        <n v="0.26700000000000002"/>
        <n v="0.25800000000000001"/>
        <n v="0.25600000000000001"/>
        <n v="0.253"/>
        <n v="0.249"/>
        <n v="0.246"/>
        <n v="0.24099999999999999"/>
        <n v="0.23899999999999999"/>
        <n v="0.23100000000000001"/>
        <n v="0.223"/>
        <n v="0.217"/>
        <n v="0.20599999999999999"/>
        <n v="57.8"/>
        <n v="21.1"/>
        <n v="19.8"/>
        <n v="18.5"/>
        <n v="14.4"/>
        <n v="11.3"/>
        <n v="9.82"/>
        <n v="8.6999999999999993"/>
        <n v="5.32"/>
        <n v="4.53"/>
        <n v="4.22"/>
        <n v="3.44"/>
        <n v="3.01"/>
        <n v="2.7"/>
        <n v="2.59"/>
        <n v="2.3199999999999998"/>
        <n v="2.31"/>
        <n v="2.23"/>
        <n v="2.16"/>
        <n v="2.11"/>
        <n v="1.99"/>
        <n v="1.94"/>
        <n v="1.93"/>
        <n v="1.86"/>
        <n v="1.84"/>
        <n v="1.81"/>
        <n v="1.75"/>
        <n v="1.72"/>
        <n v="1.1100000000000001"/>
        <n v="0.93600000000000005"/>
        <n v="0.91700000000000004"/>
        <n v="0.90300000000000002"/>
        <n v="0.873"/>
        <n v="0.76400000000000001"/>
        <n v="0.754"/>
        <n v="0.72799999999999998"/>
        <n v="0.68799999999999994"/>
        <n v="0.67600000000000005"/>
        <n v="0.66"/>
        <n v="0.64400000000000002"/>
        <n v="0.63100000000000001"/>
        <n v="0.622"/>
        <n v="0.61399999999999999"/>
        <n v="0.6"/>
        <n v="0.57499999999999996"/>
        <n v="0.56399999999999995"/>
        <n v="0.56100000000000005"/>
        <n v="0.52900000000000003"/>
        <n v="0.52300000000000002"/>
        <n v="0.50900000000000001"/>
        <n v="0.499"/>
        <n v="0.49099999999999999"/>
        <n v="0.48899999999999999"/>
        <n v="0.48"/>
        <n v="0.47099999999999997"/>
        <n v="0.45500000000000002"/>
        <n v="0.43099999999999999"/>
        <n v="0.42299999999999999"/>
        <n v="0.41599999999999998"/>
        <n v="0.40899999999999997"/>
        <n v="0.40100000000000002"/>
        <n v="0.39800000000000002"/>
        <n v="0.372"/>
        <n v="0.36899999999999999"/>
        <n v="0.36199999999999999"/>
        <n v="0.34100000000000003"/>
        <n v="0.33100000000000002"/>
        <n v="0.32600000000000001"/>
        <n v="0.312"/>
        <n v="0.30199999999999999"/>
        <n v="0.28499999999999998"/>
        <n v="0.26800000000000002"/>
        <n v="0.26"/>
        <n v="0.247"/>
        <n v="0.23300000000000001"/>
        <n v="0.22700000000000001"/>
        <n v="0.218"/>
        <n v="0.20699999999999999"/>
        <n v="0.20399999999999999"/>
        <n v="8.98"/>
        <n v="5.26"/>
        <n v="5.13"/>
        <n v="4.7699999999999996"/>
        <n v="4.01"/>
        <n v="3.87"/>
        <n v="3.32"/>
        <n v="3.05"/>
        <n v="2.98"/>
        <n v="2.74"/>
        <n v="2.73"/>
        <n v="2.69"/>
        <n v="2.33"/>
        <n v="2.2999999999999998"/>
        <n v="2.09"/>
        <n v="2.06"/>
        <n v="2.02"/>
        <n v="1.98"/>
        <n v="1.97"/>
        <n v="1.96"/>
        <n v="1.42"/>
        <n v="1.32"/>
        <n v="0.97899999999999998"/>
        <n v="0.88600000000000001"/>
        <n v="0.83599999999999997"/>
        <n v="0.81200000000000006"/>
        <n v="0.74"/>
        <n v="0.69499999999999995"/>
        <n v="0.63500000000000001"/>
        <n v="0.61299999999999999"/>
        <n v="0.59899999999999998"/>
        <n v="0.51"/>
        <n v="0.49199999999999999"/>
        <n v="0.41"/>
        <n v="0.4"/>
        <n v="0.39600000000000002"/>
        <n v="0.39100000000000001"/>
        <n v="0.38700000000000001"/>
        <n v="0.378"/>
        <n v="0.34899999999999998"/>
        <n v="0.32500000000000001"/>
        <n v="0.32300000000000001"/>
        <n v="0.31"/>
        <n v="0.23200000000000001"/>
        <n v="0.20899999999999999"/>
        <n v="7.12"/>
        <n v="6.96"/>
        <n v="4.3600000000000003"/>
        <n v="3.55"/>
        <n v="3.15"/>
        <n v="3.08"/>
        <n v="2.89"/>
        <n v="2.63"/>
        <n v="2.54"/>
        <n v="2.39"/>
        <n v="2.27"/>
        <n v="2.2400000000000002"/>
        <n v="2.0699999999999998"/>
        <n v="2.0499999999999998"/>
        <n v="2.04"/>
        <n v="1.9"/>
        <n v="1.85"/>
        <n v="0.79900000000000004"/>
        <n v="0.70599999999999996"/>
        <n v="0.64600000000000002"/>
        <n v="0.498"/>
        <n v="0.48299999999999998"/>
        <n v="0.46899999999999997"/>
        <n v="0.45300000000000001"/>
        <n v="0.45100000000000001"/>
        <n v="0.42799999999999999"/>
        <n v="0.39700000000000002"/>
        <n v="0.36799999999999999"/>
        <n v="0.35899999999999999"/>
        <n v="0.35399999999999998"/>
        <n v="0.33"/>
        <n v="0.3"/>
        <n v="0.254"/>
        <n v="0.21"/>
        <n v="0.20799999999999999"/>
        <n v="0.20300000000000001"/>
        <n v="15.5"/>
        <n v="10.199999999999999"/>
        <n v="9.43"/>
        <n v="9.02"/>
        <n v="6.08"/>
        <n v="5.59"/>
        <n v="4.1100000000000003"/>
        <n v="4.05"/>
        <n v="3.67"/>
        <n v="2.56"/>
        <n v="2.4500000000000002"/>
        <n v="2.21"/>
        <n v="2.12"/>
        <n v="1.89"/>
        <n v="1.82"/>
        <n v="0.81499999999999995"/>
        <n v="0.77"/>
        <n v="0.66200000000000003"/>
        <n v="0.59499999999999997"/>
        <n v="0.58699999999999997"/>
        <n v="0.55000000000000004"/>
        <n v="0.52"/>
        <n v="0.46"/>
        <n v="0.439"/>
        <n v="0.41899999999999998"/>
        <n v="0.40699999999999997"/>
        <n v="0.34599999999999997"/>
        <n v="0.33900000000000002"/>
        <n v="0.313"/>
        <n v="0.30099999999999999"/>
        <n v="0.28999999999999998"/>
        <n v="0.26900000000000002"/>
        <n v="0.26100000000000001"/>
        <n v="0.255"/>
        <n v="0.219"/>
        <n v="0.21299999999999999"/>
        <n v="0.21099999999999999"/>
        <n v="8.24"/>
        <n v="7.47"/>
        <n v="7.36"/>
        <n v="6.5"/>
        <n v="6.36"/>
        <n v="6.29"/>
        <n v="5.42"/>
        <n v="5.22"/>
        <n v="4.71"/>
        <n v="4.5999999999999996"/>
        <n v="4.4400000000000004"/>
        <n v="4.34"/>
        <n v="4.03"/>
        <n v="4"/>
        <n v="3.97"/>
        <n v="3.94"/>
        <n v="3.93"/>
        <n v="3.52"/>
        <n v="3.42"/>
        <n v="3.37"/>
        <n v="3.24"/>
        <n v="3.23"/>
        <n v="3.2"/>
        <n v="3.16"/>
        <n v="3.02"/>
        <n v="2.9"/>
        <n v="2.85"/>
        <n v="2.84"/>
        <n v="2.82"/>
        <n v="2.77"/>
        <n v="2.71"/>
        <n v="2.68"/>
        <n v="2.4900000000000002"/>
        <n v="2.42"/>
        <n v="2.4"/>
        <n v="2.35"/>
        <n v="2.34"/>
        <n v="1.92"/>
        <n v="1.88"/>
        <n v="1.76"/>
        <n v="1.67"/>
        <n v="1.62"/>
        <n v="0.89300000000000002"/>
        <n v="0.879"/>
        <n v="0.76700000000000002"/>
        <n v="0.72099999999999997"/>
        <n v="0.63800000000000001"/>
        <n v="0.61599999999999999"/>
        <n v="0.59299999999999997"/>
        <n v="0.56699999999999995"/>
        <n v="0.54200000000000004"/>
        <n v="0.53800000000000003"/>
        <n v="0.495"/>
        <n v="0.48499999999999999"/>
        <n v="0.47799999999999998"/>
        <n v="0.38900000000000001"/>
        <n v="0.377"/>
        <n v="0.36499999999999999"/>
        <n v="0.35799999999999998"/>
        <n v="0.34399999999999997"/>
        <n v="0.318"/>
        <n v="0.315"/>
        <n v="0.29699999999999999"/>
        <n v="0.26500000000000001"/>
        <n v="0.248"/>
        <n v="0.22900000000000001"/>
        <m/>
      </sharedItems>
    </cacheField>
    <cacheField name="Ratio" numFmtId="0">
      <sharedItems containsString="0" containsBlank="1" containsNumber="1" minValue="1.66E-3" maxValue="0.33300000000000002" count="432">
        <n v="7.6899999999999996E-2"/>
        <n v="6.1499999999999999E-2"/>
        <n v="0.14299999999999999"/>
        <n v="0.11600000000000001"/>
        <n v="4.6899999999999997E-2"/>
        <n v="4.3799999999999999E-2"/>
        <n v="0.16700000000000001"/>
        <n v="0.13"/>
        <n v="0.111"/>
        <n v="9.6799999999999997E-2"/>
        <n v="8.3299999999999999E-2"/>
        <n v="7.8899999999999998E-2"/>
        <n v="2.6599999999999999E-2"/>
        <n v="2.63E-2"/>
        <n v="3.1199999999999999E-2"/>
        <n v="3.6600000000000001E-2"/>
        <n v="2.8299999999999999E-2"/>
        <n v="5.8799999999999998E-2"/>
        <n v="2.5399999999999999E-2"/>
        <n v="4.5499999999999999E-2"/>
        <n v="0.2"/>
        <n v="1.8499999999999999E-2"/>
        <n v="1.7899999999999999E-2"/>
        <n v="1.23E-2"/>
        <n v="1.6199999999999999E-2"/>
        <n v="1.5900000000000001E-2"/>
        <n v="0.125"/>
        <n v="1.54E-2"/>
        <n v="1.5299999999999999E-2"/>
        <n v="2.3800000000000002E-2"/>
        <n v="0.1"/>
        <n v="9.0899999999999995E-2"/>
        <n v="2.1999999999999999E-2"/>
        <n v="7.1400000000000005E-2"/>
        <n v="6.25E-2"/>
        <n v="5.2600000000000001E-2"/>
        <n v="1.6400000000000001E-2"/>
        <n v="1.0800000000000001E-2"/>
        <n v="0.05"/>
        <n v="4.3499999999999997E-2"/>
        <n v="1.46E-2"/>
        <n v="0.04"/>
        <n v="3.85E-2"/>
        <n v="3.6999999999999998E-2"/>
        <n v="1.34E-2"/>
        <n v="3.5700000000000003E-2"/>
        <n v="3.2300000000000002E-2"/>
        <n v="3.0300000000000001E-2"/>
        <n v="2.9399999999999999E-2"/>
        <n v="2.86E-2"/>
        <n v="2.7799999999999998E-2"/>
        <n v="2.7E-2"/>
        <n v="2.4400000000000002E-2"/>
        <n v="1.04E-2"/>
        <n v="2.2700000000000001E-2"/>
        <n v="2.1700000000000001E-2"/>
        <n v="9.9000000000000008E-3"/>
        <n v="2.1299999999999999E-2"/>
        <n v="2.0799999999999999E-2"/>
        <n v="9.7099999999999999E-3"/>
        <n v="1.9599999999999999E-2"/>
        <n v="1.9199999999999998E-2"/>
        <n v="8.7299999999999999E-3"/>
        <n v="8.6999999999999994E-3"/>
        <n v="1.6899999999999998E-2"/>
        <n v="1.61E-2"/>
        <n v="1.47E-2"/>
        <n v="1.41E-2"/>
        <n v="1.35E-2"/>
        <n v="7.1399999999999996E-3"/>
        <n v="1.1599999999999999E-2"/>
        <n v="6.8999999999999999E-3"/>
        <n v="1.11E-2"/>
        <n v="1.09E-2"/>
        <n v="1.03E-2"/>
        <n v="0.01"/>
        <n v="6.2500000000000003E-3"/>
        <n v="9.6200000000000001E-3"/>
        <n v="9.5200000000000007E-3"/>
        <n v="9.3500000000000007E-3"/>
        <n v="9.0900000000000009E-3"/>
        <n v="8.8500000000000002E-3"/>
        <n v="8.3999999999999995E-3"/>
        <n v="8.1300000000000001E-3"/>
        <n v="8.0599999999999995E-3"/>
        <n v="8.0000000000000002E-3"/>
        <n v="7.9399999999999991E-3"/>
        <n v="5.1500000000000001E-3"/>
        <n v="6.7999999999999996E-3"/>
        <n v="4.8500000000000001E-3"/>
        <n v="6.4900000000000001E-3"/>
        <n v="6.3299999999999997E-3"/>
        <n v="5.8799999999999998E-3"/>
        <n v="5.62E-3"/>
        <n v="4.2399999999999998E-3"/>
        <n v="5.2900000000000004E-3"/>
        <n v="5.2100000000000002E-3"/>
        <n v="5.13E-3"/>
        <n v="5.1000000000000004E-3"/>
        <n v="4.8799999999999998E-3"/>
        <n v="3.9300000000000003E-3"/>
        <n v="4.6699999999999997E-3"/>
        <n v="4.6299999999999996E-3"/>
        <n v="4.4600000000000004E-3"/>
        <n v="4.4099999999999999E-3"/>
        <n v="4.3299999999999996E-3"/>
        <n v="4.0200000000000001E-3"/>
        <n v="3.9199999999999999E-3"/>
        <n v="2E-3"/>
        <n v="9.3399999999999997E-2"/>
        <n v="0.25700000000000001"/>
        <n v="0.16300000000000001"/>
        <n v="7.0300000000000001E-2"/>
        <n v="6.5699999999999995E-2"/>
        <n v="0.222"/>
        <n v="5.3800000000000001E-2"/>
        <n v="3.5200000000000002E-2"/>
        <n v="3.1600000000000003E-2"/>
        <n v="3.0599999999999999E-2"/>
        <n v="3.9100000000000003E-2"/>
        <n v="7.3200000000000001E-2"/>
        <n v="3.3599999999999998E-2"/>
        <n v="1.8100000000000002E-2"/>
        <n v="6.4500000000000002E-2"/>
        <n v="2.12E-2"/>
        <n v="2.46E-2"/>
        <n v="2.1899999999999999E-2"/>
        <n v="2.01E-2"/>
        <n v="1.7600000000000001E-2"/>
        <n v="1.72E-2"/>
        <n v="2.6700000000000002E-2"/>
        <n v="1.5599999999999999E-2"/>
        <n v="1.06E-2"/>
        <n v="2.3300000000000001E-2"/>
        <n v="1.49E-2"/>
        <n v="1.32E-2"/>
        <n v="1.89E-2"/>
        <n v="1.2999999999999999E-2"/>
        <n v="1.29E-2"/>
        <n v="4.7600000000000003E-2"/>
        <n v="4.1700000000000001E-2"/>
        <n v="1.4999999999999999E-2"/>
        <n v="1.3299999999999999E-2"/>
        <n v="1.2800000000000001E-2"/>
        <n v="1.2699999999999999E-2"/>
        <n v="2.5600000000000001E-2"/>
        <n v="1.2200000000000001E-2"/>
        <n v="9.3699999999999999E-3"/>
        <n v="2.5000000000000001E-2"/>
        <n v="9.2599999999999991E-3"/>
        <n v="1.12E-2"/>
        <n v="2.0400000000000001E-2"/>
        <n v="0.02"/>
        <n v="1.01E-2"/>
        <n v="7.7299999999999999E-3"/>
        <n v="8.9300000000000004E-3"/>
        <n v="1.2500000000000001E-2"/>
        <n v="1.1900000000000001E-2"/>
        <n v="1.15E-2"/>
        <n v="7.4900000000000001E-3"/>
        <n v="8.4700000000000001E-3"/>
        <n v="7.0400000000000003E-3"/>
        <n v="6.94E-3"/>
        <n v="6.2100000000000002E-3"/>
        <n v="6.13E-3"/>
        <n v="5.8100000000000001E-3"/>
        <n v="5.6800000000000002E-3"/>
        <n v="5.3499999999999997E-3"/>
        <n v="5.2399999999999999E-3"/>
        <n v="4.9800000000000001E-3"/>
        <n v="4.7400000000000003E-3"/>
        <n v="4.0800000000000003E-3"/>
        <n v="2.4499999999999999E-3"/>
        <n v="3.65E-3"/>
        <n v="1.6900000000000001E-3"/>
        <n v="3.1700000000000001E-3"/>
        <n v="1.9599999999999999E-3"/>
        <n v="3.5699999999999998E-3"/>
        <n v="8.3699999999999997E-2"/>
        <n v="6.9199999999999998E-2"/>
        <n v="0.14000000000000001"/>
        <n v="4.6300000000000001E-2"/>
        <n v="3.95E-2"/>
        <n v="6.3500000000000001E-2"/>
        <n v="3.0800000000000001E-2"/>
        <n v="3.39E-2"/>
        <n v="3.2500000000000001E-2"/>
        <n v="2.92E-2"/>
        <n v="2.6800000000000001E-2"/>
        <n v="3.9199999999999999E-2"/>
        <n v="2.3400000000000001E-2"/>
        <n v="1.8599999999999998E-2"/>
        <n v="2.8199999999999999E-2"/>
        <n v="1.44E-2"/>
        <n v="1.21E-2"/>
        <n v="2.47E-2"/>
        <n v="1.6799999999999999E-2"/>
        <n v="2.1100000000000001E-2"/>
        <n v="1.9E-2"/>
        <n v="1.8700000000000001E-2"/>
        <n v="1.7999999999999999E-2"/>
        <n v="1.77E-2"/>
        <n v="1.6299999999999999E-2"/>
        <n v="1.2E-2"/>
        <n v="3.3300000000000003E-2"/>
        <n v="1.55E-2"/>
        <n v="1.4800000000000001E-2"/>
        <n v="2.2200000000000001E-2"/>
        <n v="1.14E-2"/>
        <n v="1.0699999999999999E-2"/>
        <n v="1.7500000000000002E-2"/>
        <n v="8.8000000000000005E-3"/>
        <n v="1.0200000000000001E-2"/>
        <n v="7.8600000000000007E-3"/>
        <n v="9.7999999999999997E-3"/>
        <n v="1.52E-2"/>
        <n v="9.7599999999999996E-3"/>
        <n v="1.4500000000000001E-2"/>
        <n v="9.4800000000000006E-3"/>
        <n v="1.37E-2"/>
        <n v="9.0500000000000008E-3"/>
        <n v="8.6599999999999993E-3"/>
        <n v="8.5800000000000008E-3"/>
        <n v="8.1600000000000006E-3"/>
        <n v="1.0999999999999999E-2"/>
        <n v="7.7799999999999996E-3"/>
        <n v="1.0500000000000001E-2"/>
        <n v="7.3000000000000001E-3"/>
        <n v="9.4299999999999991E-3"/>
        <n v="7.0899999999999999E-3"/>
        <n v="9.0100000000000006E-3"/>
        <n v="8.6199999999999992E-3"/>
        <n v="8.3300000000000006E-3"/>
        <n v="8.2000000000000007E-3"/>
        <n v="7.8700000000000003E-3"/>
        <n v="7.7499999999999999E-3"/>
        <n v="7.5799999999999999E-3"/>
        <n v="7.4599999999999996E-3"/>
        <n v="7.3499999999999998E-3"/>
        <n v="7.2500000000000004E-3"/>
        <n v="7.1900000000000002E-3"/>
        <n v="6.0099999999999997E-3"/>
        <n v="6.9899999999999997E-3"/>
        <n v="6.7099999999999998E-3"/>
        <n v="6.45E-3"/>
        <n v="6.2899999999999996E-3"/>
        <n v="6.1000000000000004E-3"/>
        <n v="6.0600000000000003E-3"/>
        <n v="5.6499999999999996E-3"/>
        <n v="5.5900000000000004E-3"/>
        <n v="5.3200000000000001E-3"/>
        <n v="5.0299999999999997E-3"/>
        <n v="4.0000000000000001E-3"/>
        <n v="4.3499999999999997E-3"/>
        <n v="4.9300000000000004E-3"/>
        <n v="3.31E-3"/>
        <n v="5.0600000000000003E-3"/>
        <n v="0.23300000000000001"/>
        <n v="0.14699999999999999"/>
        <n v="9.8900000000000002E-2"/>
        <n v="0.22900000000000001"/>
        <n v="9.3799999999999994E-2"/>
        <n v="0.186"/>
        <n v="8.7599999999999997E-2"/>
        <n v="5.4699999999999999E-2"/>
        <n v="4.0800000000000003E-2"/>
        <n v="4.6100000000000002E-2"/>
        <n v="0.115"/>
        <n v="3.7199999999999997E-2"/>
        <n v="3.6799999999999999E-2"/>
        <n v="4.8800000000000003E-2"/>
        <n v="0.11799999999999999"/>
        <n v="8.6999999999999994E-2"/>
        <n v="7.4099999999999999E-2"/>
        <n v="6.0600000000000001E-2"/>
        <n v="5.7099999999999998E-2"/>
        <n v="5.5599999999999997E-2"/>
        <n v="0.03"/>
        <n v="2.1600000000000001E-2"/>
        <n v="2.0500000000000001E-2"/>
        <n v="3.1699999999999999E-2"/>
        <n v="2.9899999999999999E-2"/>
        <n v="2.5999999999999999E-2"/>
        <n v="1.7299999999999999E-2"/>
        <n v="2.06E-2"/>
        <n v="1.83E-2"/>
        <n v="1.6E-2"/>
        <n v="1.3100000000000001E-2"/>
        <n v="1.18E-2"/>
        <n v="9.9500000000000005E-3"/>
        <n v="2.4299999999999999E-3"/>
        <n v="5.7499999999999999E-3"/>
        <n v="8.8100000000000001E-3"/>
        <n v="3.8899999999999998E-3"/>
        <n v="2.9299999999999999E-3"/>
        <n v="3.7499999999999999E-3"/>
        <n v="0.23799999999999999"/>
        <n v="0.153"/>
        <n v="0.11"/>
        <n v="0.11700000000000001"/>
        <n v="0.10199999999999999"/>
        <n v="4.7899999999999998E-2"/>
        <n v="3.09E-2"/>
        <n v="4.7199999999999999E-2"/>
        <n v="4.2000000000000003E-2"/>
        <n v="6.8199999999999997E-2"/>
        <n v="6.5199999999999994E-2"/>
        <n v="3.6499999999999998E-2"/>
        <n v="0.105"/>
        <n v="9.5200000000000007E-2"/>
        <n v="4.48E-2"/>
        <n v="2.6100000000000002E-2"/>
        <n v="2.87E-2"/>
        <n v="3.1E-2"/>
        <n v="2.6499999999999999E-2"/>
        <n v="2.4799999999999999E-2"/>
        <n v="3.2599999999999997E-2"/>
        <n v="2.75E-2"/>
        <n v="1.84E-2"/>
        <n v="1.5699999999999999E-2"/>
        <n v="1.43E-2"/>
        <n v="1.38E-2"/>
        <n v="1.4200000000000001E-2"/>
        <n v="1.8200000000000001E-2"/>
        <n v="1.3899999999999999E-2"/>
        <n v="1.67E-2"/>
        <n v="4.9500000000000004E-3"/>
        <n v="6.0000000000000001E-3"/>
        <n v="5.9500000000000004E-3"/>
        <n v="5.4099999999999999E-3"/>
        <n v="6.62E-3"/>
        <n v="8.0300000000000007E-3"/>
        <n v="4.8999999999999998E-3"/>
        <n v="3.8800000000000002E-3"/>
        <n v="4.5199999999999997E-3"/>
        <n v="3.3700000000000002E-3"/>
        <n v="7.4099999999999999E-3"/>
        <n v="6.6699999999999997E-3"/>
        <n v="4.2900000000000004E-3"/>
        <n v="3.5500000000000002E-3"/>
        <n v="7.5199999999999998E-3"/>
        <n v="6.3499999999999997E-3"/>
        <n v="5.4899999999999997E-2"/>
        <n v="4.6199999999999998E-2"/>
        <n v="9.2999999999999999E-2"/>
        <n v="2.98E-2"/>
        <n v="0.33300000000000002"/>
        <n v="9.8200000000000006E-3"/>
        <n v="1.24E-2"/>
        <n v="7.28E-3"/>
        <n v="7.8399999999999997E-3"/>
        <n v="4.3699999999999998E-3"/>
        <n v="4.1999999999999997E-3"/>
        <n v="3.4499999999999999E-3"/>
        <n v="3.13E-3"/>
        <n v="4.9500000000000002E-2"/>
        <n v="4.7399999999999998E-2"/>
        <n v="4.2299999999999997E-2"/>
        <n v="4.65E-2"/>
        <n v="7.8100000000000001E-3"/>
        <n v="5.1799999999999997E-3"/>
        <n v="1.66E-3"/>
        <n v="8.5900000000000004E-2"/>
        <n v="8.0299999999999996E-2"/>
        <n v="5.9200000000000003E-2"/>
        <n v="7.3499999999999996E-2"/>
        <n v="5.3600000000000002E-2"/>
        <n v="3.2800000000000003E-2"/>
        <n v="2.3E-2"/>
        <n v="1.4E-2"/>
        <n v="7.4499999999999997E-2"/>
        <n v="8.4000000000000005E-2"/>
        <n v="0.152"/>
        <n v="5.7299999999999997E-2"/>
        <n v="6.2199999999999998E-2"/>
        <n v="0.185"/>
        <n v="0.104"/>
        <n v="0.154"/>
        <n v="0.121"/>
        <n v="0.114"/>
        <n v="5.11E-2"/>
        <n v="0.17599999999999999"/>
        <n v="3.4500000000000003E-2"/>
        <n v="7.0400000000000004E-2"/>
        <n v="9.7600000000000006E-2"/>
        <n v="0.15"/>
        <n v="0.13600000000000001"/>
        <n v="4.8000000000000001E-2"/>
        <n v="4.1200000000000001E-2"/>
        <n v="5.8099999999999999E-2"/>
        <n v="7.5499999999999998E-2"/>
        <n v="0.28599999999999998"/>
        <n v="0.25"/>
        <n v="4.0300000000000002E-2"/>
        <n v="8.8200000000000001E-2"/>
        <n v="0.182"/>
        <n v="3.27E-2"/>
        <n v="5.0599999999999999E-2"/>
        <n v="2.4299999999999999E-2"/>
        <n v="3.5499999999999997E-2"/>
        <n v="2.9700000000000001E-2"/>
        <n v="2.4E-2"/>
        <n v="2.8000000000000001E-2"/>
        <n v="6.6699999999999995E-2"/>
        <n v="2.58E-2"/>
        <n v="2.8799999999999999E-2"/>
        <n v="2.2499999999999999E-2"/>
        <n v="5.4100000000000002E-2"/>
        <n v="2.7199999999999998E-2"/>
        <n v="3.3000000000000002E-2"/>
        <n v="4.4400000000000002E-2"/>
        <n v="2.4500000000000001E-2"/>
        <n v="4.2599999999999999E-2"/>
        <n v="2.7300000000000001E-2"/>
        <n v="3.7699999999999997E-2"/>
        <n v="2.2599999999999999E-2"/>
        <n v="2.23E-2"/>
        <n v="2.5899999999999999E-2"/>
        <n v="2.3599999999999999E-2"/>
        <n v="1.9900000000000001E-2"/>
        <n v="1.95E-2"/>
        <n v="2.9000000000000001E-2"/>
        <n v="2.07E-2"/>
        <n v="1.9400000000000001E-2"/>
        <n v="1.7399999999999999E-2"/>
        <n v="1.7100000000000001E-2"/>
        <n v="1.7000000000000001E-2"/>
        <n v="2.0199999999999999E-2"/>
        <n v="1.26E-2"/>
        <n v="5.0499999999999998E-3"/>
        <n v="8.43E-3"/>
        <m/>
      </sharedItems>
    </cacheField>
    <cacheField name="z-score" numFmtId="0">
      <sharedItems containsBlank="1" containsMixedTypes="1" containsNumber="1" minValue="-5.2919999999999998" maxValue="4.3789999999999996"/>
    </cacheField>
    <cacheField name="Molecules" numFmtId="0">
      <sharedItems containsBlank="1" count="736" longText="1">
        <s v="APOA2,C4A/C4B,CFB,CP,FGA,FGB,FGG,HP,HPX,ITIH3,ITIH4,PLG,SERPINA3,SERPIND1"/>
        <s v="COL12A1,COL1A1,COL1A2,COL4A1,COL4A2,FGA,FGB,FGG"/>
        <s v="FGA,FGB,FGG,PLG,SERPIND1"/>
        <s v="COL1A1,COL1A2,FGA,FGB,FGG"/>
        <s v="APOA2,C4A/C4B,CLU,FGA,HPX,ITIH4"/>
        <s v="FGA,FGB,FGG"/>
        <s v="NAD ,PNP,XDH"/>
        <s v="GPX1,GSR,GSTZ1"/>
        <s v="C4A/C4B,CFB,CFH"/>
        <s v="CAT,GSR,NAD ,TXNRD2,XDH"/>
        <s v="COL12A1,COL1A1,COL1A2,COL4A1,COL4A2"/>
        <s v="APOA2,CLU,COL1A1,COL1A2"/>
        <s v="ATP6V1A,CP,HP,HPX"/>
        <s v="CAT,GPX1,GSTZ1"/>
        <s v="COL1A1,COL1A2"/>
        <s v="CAT,GPX1,NEFL"/>
        <s v="CAT,NAD "/>
        <s v="H3-3A/H3-3B,HSPB7,MAPKAPK3"/>
        <s v="NAD ,Sult1a1"/>
        <s v="NAD "/>
        <s v="COL1A1,COL1A2,H3-3A/H3-3B"/>
        <s v="CRYAB,HSPB6,HSPB7"/>
        <s v="H1-0,H3-3A/H3-3B,MLYCD,NAD "/>
        <s v="COL1A1,COL1A2,FSCN1"/>
        <s v="CAT,GSR,GSTZ1"/>
        <s v="GSR"/>
        <s v="APOA2,CAT,CLU"/>
        <s v="APOA2,ARPC3,CLU"/>
        <s v="TXNRD2"/>
        <s v="PNP"/>
        <s v="CAT"/>
        <s v="FGA,HP"/>
        <s v="GSTZ1"/>
        <s v="NANS"/>
        <s v="H1-0"/>
        <s v="PLG,SERPINA3"/>
        <s v="COL1A1,HSPB7"/>
        <s v="APOA2,CLU"/>
        <s v="GSTZ1,HSPB7"/>
        <s v="H3-3A/H3-3B"/>
        <s v="CAT,GSTZ1"/>
        <s v="H3-3A/H3-3B,HSPB7"/>
        <s v="AARSD1"/>
        <s v="MLYCD,NAD "/>
        <s v="Sult1a1"/>
        <s v="XDH"/>
        <s v="APOA2"/>
        <s v="ARPC3"/>
        <s v="PLG"/>
        <s v="CAT,MAPKAPK3"/>
        <s v="FSCN1"/>
        <s v="HSPB7"/>
        <s v="HP1BP3"/>
        <s v="ARPC3,THBS4"/>
        <s v="DCN"/>
        <s v="ATP6V1A"/>
        <s v="H1-0,H3-3A/H3-3B"/>
        <s v="EIF3H"/>
        <s v="FGG,HP"/>
        <s v="CFH"/>
        <s v="HSPB7,MAPKAPK3"/>
        <s v="COL1A1"/>
        <s v="MAPKAPK3"/>
        <s v="A2M,C4A/C4B,CFB,CP,FGA,FGB,FGG,FN1,HP,HPX,ITIH3,ITIH4,PLG,SERPINA1,SERPINA3,SERPIND1,TF"/>
        <s v="A2M,F13A1,FGA,FGB,FGG,KNG1,PLG,SERPINA1,SERPIND1"/>
        <s v="COL1A1,COL1A2,F13A1,FGA,FGB,FGG,KNG1"/>
        <s v="APOE,C4A/C4B,CLU,FGA,HPX,ITIH4,KNG1,SERPINA1,TF"/>
        <s v="F13A1,FGA,FGB,FGG"/>
        <s v="COL12A1,COL1A1,COL1A2,COL4A2,FGA,FGB,FGG"/>
        <s v="ACTB,FAU,PABPC1,RPL13A,RPL27A,RPL30,Rpl36a,RPS13"/>
        <s v="A2M,COL12A1,COL1A1,COL1A2,COL4A2,FN1"/>
        <s v="ACTB,APOE,CLU,SERPINA1,TF,TSG101"/>
        <s v="APOE,CLU,COL1A1,COL1A2,SERPINA1"/>
        <s v="ACTB,TSG101,XPO1"/>
        <s v="ALDH5A1,NAD "/>
        <s v="ATP5MF,ATP5MG,GSR,NAD ,NDUFA3"/>
        <s v="ATP5MF,ATP5MG,NAD ,NDUFA3"/>
        <s v="ACSL3,ALDH5A1,APOE,GSTZ1,XPO1"/>
        <s v="CP,HP,HPX,TF"/>
        <s v="CRYAB,DNAJB12,HSPB6,HSPB7"/>
        <s v="CRYAB,DNAJB12,HSPB6,HSPB7,PSMD12"/>
        <s v="GSR,GSTZ1"/>
        <s v="ACTB,DNAJB12,GSR,GSTZ1"/>
        <s v="KNG1,PLG,SERPINA3"/>
        <s v="ACSL3,NAD "/>
        <s v="A2M,COL1A1,HSPB7"/>
        <s v="APOE,CLU,SERPINA1"/>
        <s v="ALDH5A1,GSTZ1,HSPB7"/>
        <s v="GLUL"/>
        <s v="ACTB,CTNNA1"/>
        <s v="ACTB,CTNNA1,NAPA"/>
        <s v="FAU,PABPC1,RPS13"/>
        <s v="A2M,ACTB,CTNNA1"/>
        <s v="ACTB,FLNB"/>
        <s v="COL1A1,COL1A2,IGHG1"/>
        <s v="COL1A1,COL1A2,FN1"/>
        <s v="ACTB,FLNB,FN1"/>
        <s v="A2M,ACTB,FGG,HP,TSG101"/>
        <s v="ALDH5A1,GSTZ1"/>
        <s v="ACTB,HSPB7"/>
        <s v="PTGES2"/>
        <s v="CTNNA1,DCN,FN1"/>
        <s v="GLUL,NEFL"/>
        <s v="ACTB,FN1,KNG1"/>
        <s v="IGHG1,KNG1,SNRPD3"/>
        <s v="XPO1"/>
        <s v="ACSL3"/>
        <s v="FN1,IGHG1"/>
        <s v="SACM1L,UBLCP1"/>
        <s v="FAU,RPS13"/>
        <s v="SLC3A2,TF"/>
        <s v="NAPA,TSG101"/>
        <s v="PABPC1"/>
        <s v="APOE,NAPA,THBS4"/>
        <s v="A2M"/>
        <s v="H1-0,NAD ,NDUFA3"/>
        <s v="IGHG1"/>
        <s v="ACTB,FN1"/>
        <s v="ABHD16A"/>
        <s v="ACTB"/>
        <s v="COL1A1,COL1A2,TF"/>
        <s v="CTNNA1"/>
        <s v="APOE"/>
        <s v="ACTB,NAD "/>
        <s v="SERPINB1"/>
        <s v="NAPA,PABPC1"/>
        <s v="ALDH5A1"/>
        <s v="KNG1"/>
        <s v="FLNB,H1-0"/>
        <s v="TF"/>
        <s v="NAPA"/>
        <s v="TSG101"/>
        <s v="EIF3M,EIF4G2,FAU,RAP1A,RPL10,RPL11,RPL13A,RPL14,RPL18,RPL18A,RPL22,RPL23,RPL28,Rpl36a,RPS10,RPS16,RPS19,RPS21,RPS23"/>
        <s v="APOA2,C4A/C4B,CFB,CP,FGA,FGB,FGG,HP,HPX,ITIH3,ITIH4,RAP1A,SERPINA3,SERPIND1"/>
        <s v="EIF3M,EIF4G2,FAU,PPP2R5A,RAP1A,RPS10,RPS16,RPS19,RPS21,RPS23"/>
        <s v="APOA2,APOA4,APOE,C4A/C4B,CLU,FGA,HPX,ITIH4,KNG1"/>
        <s v="COL1A1,COL1A2,COL4A1,COL4A2,COL6A6,FGA,FGB,FGG,LAMB1"/>
        <s v="COL1A1,COL1A2,FGA,FGB,FGG,KNG1"/>
        <s v="FGA,FGB,FGG,KNG1,SERPIND1"/>
        <s v="APOA2,APOA4,APOE,CLU,COL1A1,COL1A2"/>
        <s v="FAU,RPS10,RPS16,RPS19,RPS21,RPS23"/>
        <s v="ATP6V1A,CP,HBA1/HBA2,Hbb-b1,HP,HPX"/>
        <s v="APOA2,APOA4,APOE,APPL1"/>
        <s v="APOA2,APOA4,APOE,CLU,PPP2R5A,RAP1A"/>
        <s v="ATP5MG,GSR,NAD ,TXNRD2,XDH"/>
        <s v="COL1A1,COL1A2,COL4A1,COL4A2,COL6A6"/>
        <s v="FGA,FGB,FGG,RAP1A"/>
        <s v="APOE,PDK1,PDK4,RAP1A"/>
        <s v="APOA2,APOA4,APOE,CLU"/>
        <s v="MAPKAPK3,PDK1,PDK4,PPP2R5A,RAP1A"/>
        <s v="LAMB1,PPP2R5A,RAP1A"/>
        <s v="GDPD1,NAD "/>
        <s v="CAV1,GNB2,RAP1A"/>
        <s v="AARSD1,ABHD16A"/>
        <s v="AMD1"/>
        <s v="MAT2A"/>
        <s v="GDPD1,GNB2,PPP2R5A"/>
        <s v="PDK1,RAP1A"/>
        <s v="GDPD1,GNB2,RAP1A"/>
        <s v="LAMB1,RAP1A"/>
        <s v="MAT2A,NAD "/>
        <s v="CRYAB,DNAJB12,HSPB6,UBE2B"/>
        <s v="CRYAB,DNAJB12,HSPB6"/>
        <s v="MIF"/>
        <s v="GDPD1,GNB2,H1-0,H3-3A/H3-3B,RAP1A"/>
        <s v="GNB2,RAP1A"/>
        <s v="HBA1/HBA2,Hbb-b1,RAP1A"/>
        <s v="PDK1,PPP2R5A,RAP1A"/>
        <s v="COL1A1,COL1A2,RAP1A"/>
        <s v="DNAJB12,GSR,RAP1A"/>
        <s v="PPP2R5A,RAP1A"/>
        <s v="CAV1,RAP1A"/>
        <s v="GNB2,TOLLIP"/>
        <s v="H1-0,H3-3A/H3-3B,NAD ,PDK1"/>
        <s v="H3-3A/H3-3B,PPP2R5A,RAP1A"/>
        <s v="CAV1,FGG,HP,PDK4,RAP1A"/>
        <s v="CAV1,KNG1"/>
        <s v="ATP6V1A,RAP1A"/>
        <s v="H3-3A/H3-3B,MAPKAPK3"/>
        <s v="ATP5MG,NAD "/>
        <s v="KNG1,SERPINA3"/>
        <s v="COL1A1,RAP1A"/>
        <s v="GNB2,MAPKAPK3,RAP1A"/>
        <s v="COL1A1,COL1A2,PDK1,RAP1A"/>
        <s v="APPL1,GNB2,RAP1A"/>
        <s v="GNB2"/>
        <s v="EIF4G2,RAP1A,VAMP3"/>
        <s v="PPP2R5A"/>
        <s v="EPN2,RAP1A"/>
        <s v="RAP1A,SLC3A2"/>
        <s v="RAP1A"/>
        <s v="ATP6V1A,VAMP3"/>
        <s v="PPP2R5A,VAMP3"/>
        <s v="APPL1,PPP2R5A"/>
        <s v="APOE,RAP1A,VAMP3"/>
        <s v="APOA2,RAP1A"/>
        <s v="GDPD1,MAPKAPK3,PDK1,RAP1A"/>
        <s v="CFH,RAP1A"/>
        <s v="RPL11"/>
        <s v="PDK1"/>
        <s v="UBE2B"/>
        <s v="CAV1"/>
        <s v="INMT"/>
        <s v="TOLLIP"/>
        <s v="NAD ,PPP2R5A"/>
        <s v="KNG1,RAP1A"/>
        <s v="GDPD1,RAP1A"/>
        <s v="KARS1"/>
        <s v="GNB2,VAMP3"/>
        <s v="VAMP3"/>
        <s v="MIF,RAP1A"/>
        <s v="GDPD1"/>
        <s v="GNB2,PPP2R5A,RAP1A"/>
        <s v="ACTB,EIF3E,EIF3H,EIF3K,EIF3M,EIF5B,FAU,RPL10,RPL11,RPL12,RPL13,RPL13A,RPL14,RPL15,RPL18,RPL18A,RPL19,RPL23,RPL24,RPL26,RPL27,RPL28,RPL35A,RPL37A,RPL4,RPL5,RPL6,RPL7,RPL7A,RPL8,RPL9,RPLP0,RPLP2,RPS10,RPS11,RPS12,RPS15A,RPS16,RPS17,RPS18,RPS19,RPS2,RPS21,RPS23,RPS24,RPS25,RPS27A,RPS3,RPS4Y1,RPS5,RPS7,RPS9,RPSA"/>
        <s v="EIF3E,EIF3H,EIF3K,EIF3M,FAU,RPS10,RPS11,RPS12,RPS15A,RPS16,RPS17,RPS18,RPS19,RPS2,RPS21,RPS23,RPS24,RPS25,RPS27A,RPS3,RPS4Y1,RPS5,RPS7,RPS9,RPSA"/>
        <s v="FAU,RPS10,RPS11,RPS12,RPS15A,RPS16,RPS17,RPS18,RPS19,RPS2,RPS21,RPS23,RPS24,RPS25,RPS27A,RPS3,RPS4Y1,RPS5,RPS7,RPS9,RPSA"/>
        <s v="A2M,AHSG,AMBP,C4A/C4B,CFB,CP,FGA,FGB,FGG,FN1,HP,HPX,ITIH3,ITIH4,SERPINA1,SERPINA3,SERPIND1,TF"/>
        <s v="A2M,F13A1,FGA,FGB,FGG,KNG1,SERPINA1,SERPIND1"/>
        <s v="AHSG,AMBP,APOA4,APOE,C4A/C4B,CLU,FGA,HPX,ITIH4,KNG1,SERPINA1,TF"/>
        <s v="COL18A1,COL1A1,COL1A2,F13A1,FGA,FGB,FGG,KNG1"/>
        <s v="COL12A1,COL18A1,COL1A1,COL1A2,COL6A6,FGA,FGB,FGG"/>
        <s v="APOA4,APOE,CLU,COL18A1,COL1A1,COL1A2,SERPINA1"/>
        <s v="ACTB,ACTR2,APOA4,APOE,CLU,RPS27A,SERPINA1,TF"/>
        <s v="CP,HBA1/HBA2,Hbb-b1,Hbb-b2,HP,HPX,TF"/>
        <s v="COL18A1,COL1A1,COL1A2"/>
        <s v="ATP5MF,ATP5MG,GSR,NAD ,NDUFA4,TXNRD2,XDH"/>
        <s v="A2M,COL12A1,COL18A1,COL1A1,COL1A2,COL6A6,FN1"/>
        <s v="GPX3,GSR,GSTZ1"/>
        <s v="DARS1,EPRS1,IARS1,KARS1"/>
        <s v="PTGES2,PTGES3"/>
        <s v="CMAS,NANS"/>
        <s v="NAD ,XDH"/>
        <s v="ATP5MF,ATP5MG,NAD ,NDUFA4"/>
        <s v="ACTR2,APOE,PDK1,PDK4"/>
        <s v="NAD ,SMOX"/>
        <s v="APOA4,APOE,CLU,SERPINA1"/>
        <s v="CRYAB,HSPB6,RPS27A,UBE2B,UBE2I,USP47"/>
        <s v="ACSL3,APOE,FABP3,GSTZ1,SMOX"/>
        <s v="ACTB,ACTR2,VAMP3"/>
        <s v="PRPS1"/>
        <s v="FDPS"/>
        <s v="COL18A1,COL1A1,COL1A2,IGHG1"/>
        <s v="SMOX"/>
        <s v="KNG1,PREP,SERPINA3"/>
        <s v="ACTB,FERMT2,FN1,NACA"/>
        <s v="APOA4,APOE"/>
        <s v="RPL11,RPL5"/>
        <s v="ACTB,ACTR2"/>
        <s v="ACTB,H2AX,RPS27A"/>
        <s v="UBE2B,UBE2I"/>
        <s v="A2M,ACTB,FGG,HP,PDK4,PTGES3,UBE2I"/>
        <s v="KPNA3"/>
        <s v="RPS27A,TOLLIP"/>
        <s v="ACTB,ACTR2,FN1,KNG1"/>
        <s v="GPX3,GSTZ1"/>
        <s v="H2AX,SLC3A2,TF"/>
        <s v="GSTZ1,PTGES3"/>
        <s v="H2AX,HP1BP3"/>
        <s v="HBA1/HBA2,Hbb-b1,Hbb-b2"/>
        <s v="ACTB,GSR,GSTZ1"/>
        <s v="SERBP1,UBE2I"/>
        <s v="COL18A1,COL1A1,COL1A2,PDK1,TF"/>
        <s v="AK1"/>
        <s v="A2M,COL1A1"/>
        <s v="ACTR2,APOE,THBS4,VAMP3"/>
        <s v="ACTB,AK1,NAD "/>
        <s v="H1-0,NAD ,NDUFA4,PDK1"/>
        <s v="Ces1b/Ces1c"/>
        <s v="ACTB,ACTR2,DES"/>
        <s v="ACTB,VAMP3"/>
        <s v="CRYAB,HSPB6"/>
        <s v="RACK1"/>
        <s v="A2M,ACTB"/>
        <s v="MAPKAPK3,PDK1,PDK4"/>
        <s v="GSTZ1,PTGES3,SMOX"/>
        <s v="ACTR2"/>
        <s v="GSTZ1,RACK1"/>
        <s v="RPS27A"/>
        <s v="GSTZ1,SMOX"/>
        <s v="ACTB,RPL7A"/>
        <s v="H2AX"/>
        <s v="RPS27A,VAMP3"/>
        <s v="AMBP"/>
        <s v="RACK1,TF"/>
        <s v="PTGES3"/>
        <s v="DCN,FN1"/>
        <s v="UBE2I"/>
        <s v="MAPKAPK3,PDK1"/>
        <s v="ACTB,EIF3H,EIF3M,EIF5B,FAU,GSK3B,RPL10,RPL10A,RPL11,RPL12,RPL13,RPL13A,RPL14,RPL15,RPL18,RPL18A,RPL19,RPL21,RPL23,RPL24,RPL27,RPL28,RPL37A,RPL4,RPL5,RPL6,RPL7,RPL7A,RPL8,RPL9,RPLP0,RPLP2,RPS10,RPS11,RPS12,RPS14,RPS15A,RPS16,RPS17,RPS18,RPS19,RPS2,RPS21,RPS23,RPS24,RPS25,RPS27A,RPS3,RPS4Y1,RPS5,RPS7,RPS8,RPS9,RPSA"/>
        <s v="EIF3H,EIF3M,FAU,RPS10,RPS11,RPS12,RPS14,RPS15A,RPS16,RPS17,RPS18,RPS19,RPS2,RPS21,RPS23,RPS24,RPS25,RPS27A,RPS3,RPS4Y1,RPS5,RPS7,RPS8,RPS9,RPSA"/>
        <s v="FAU,RPS10,RPS11,RPS12,RPS14,RPS15A,RPS16,RPS17,RPS18,RPS19,RPS2,RPS21,RPS23,RPS24,RPS25,RPS27A,RPS3,RPS4Y1,RPS5,RPS7,RPS8,RPS9,RPSA"/>
        <s v="A2M,AHSG,AMBP,APOA2,C4A/C4B,CFB,CP,FGA,FGB,FGG,FN1,HP,HPX,ITIH3,ITIH4,SERPINA1,SERPINA3,SERPIND1,TF,TTR"/>
        <s v="AHSG,AMBP,APOA2,APOA4,APOE,C4A/C4B,CD36,CLU,FGA,HPX,ITIH4,KNG1,SERPINA1,TF,TTR"/>
        <s v="AHSG,AMBP,APOA2,APOA4,APOE,C4A/C4B,CLU,FGA,HPX,ITIH4,KNG1,SERPINA1,TF,TTR"/>
        <s v="COL18A1,F13A1,FGA,FGB,FGG,KNG1"/>
        <s v="COL18A1,COL4A1,COL4A2,COL6A6,FGA,FGB,FGG,GSK3B"/>
        <s v="CAT,CYCS,GSR,NAD ,NDUFA4,NDUFAB1,NDUFAF1,NDUFS4,XDH"/>
        <s v="APOA2,APOA4,APOE,CD36,CLU,COL18A1,SERPINA1"/>
        <s v="ACTB,APOA2,APOA4,APOE,CLU,RPS27A,SERPINA1,TF"/>
        <s v="GSK3B,H1-0,H3-3A/H3-3B,NAD ,NDUFA4,NDUFAB1,NDUFAF1,NDUFS4,PPIF,TUBA8"/>
        <s v="CAPN3,CAT,CYCS,GLUL,NEFL"/>
        <s v="ATP6V1A,CP,Hbb-b2,HP,HPX,TF"/>
        <s v="ACTB,CLIP1,TUBA8,TUBB"/>
        <s v="CYCS,NAD ,NDUFA4,NDUFAB1,NDUFS4"/>
        <s v="NAD ,SMOX,Sult1a1"/>
        <s v="ACSL3,NAD ,SLC27A1"/>
        <s v="GSK3B,TUBA8,TUBB"/>
        <s v="APOA2,APOA4,APOE,CLU,SERPINA1"/>
        <s v="A2M,COL18A1,COL4A1,COL4A2,COL6A6,FN1"/>
        <s v="ACTB,FERMT2,FN1,GSK3B,NACA,VIM"/>
        <s v="APOA2,APOA4,APOE,CAT,CLU,SERPINA1"/>
        <s v="ACSL3,SLC27A1"/>
        <s v="HK2,PGM5"/>
        <s v="CTSD,GSTZ1,HSPB7,PTGES3,TGM2"/>
        <s v="ATP6V1A,CTSB,CTSD,TUBA8,TUBB"/>
        <s v="APOA2,APOA4,APOE"/>
        <s v="COL18A1,GSK3B"/>
        <s v="GSK3B,RPL11,RPL5"/>
        <s v="ACSL3,APOE,CAT,GSTZ1,SLC27A1,SMOX"/>
        <s v="A2M,ACTB,GSN,TUBA8,TUBB"/>
        <s v="GSK3B,TUBA8,TUBB,VIM"/>
        <s v="ACTB,CAT,GSK3B,GSR,GSTZ1"/>
        <s v="A2M,ACTB,GSK3B,TUBA8,TUBB"/>
        <s v="GPT"/>
        <s v="CRYAB,HSPB6,HSPB7,RPS27A,UBE2B,UBE2I"/>
        <s v="ACTB,CYCS,HSPB7"/>
        <s v="CTSD"/>
        <s v="ACTB,CAPN3,GSK3B,GSN,Ppp1r12b"/>
        <s v="CYCS,GSK3B"/>
        <s v="CTSB,H2AX,SLC3A2,TF"/>
        <s v="ACTB,FN1,GSN,KNG1,Ppp1r12b"/>
        <s v="ACTB,GSN,Ppp1r12b"/>
        <s v="CAPN3,GSK3B"/>
        <s v="H6PD"/>
        <s v="CTBP1,SERBP1,UBE2I"/>
        <s v="MRI1"/>
        <s v="CAPN3,CTSD,CYCS,RPS27A,TGM2"/>
        <s v="HK2"/>
        <s v="APOE,GSK3B,PDK4"/>
        <s v="HK2,XDH"/>
        <s v="CTSB,CTSD"/>
        <s v="GSK3B,KPNA3"/>
        <s v="CYCS"/>
        <s v="PGM5"/>
        <s v="HK2,RACK1,TF,VIM"/>
        <s v="GSK3B,IGHM"/>
        <s v="CTSB"/>
        <s v="SMOX,Sult1a1"/>
        <s v="CAPN3,GLUL,PPIF"/>
        <s v="ACSL3,CD36,SLC27A1"/>
        <s v="CTSD,CYCS"/>
        <s v="ACTB,CLIP1,DES,VIM"/>
        <s v="GSK3B"/>
        <s v="CAPN3,CYCS"/>
        <s v="CLIP1,GSK3B,Ppp1r12b"/>
        <s v="ACTB,CAPN3"/>
        <s v="H3-3A/H3-3B,UBE2I"/>
        <s v="IGHM"/>
        <s v="CAT,GSTZ1,SMOX"/>
        <s v="CAPN3,CAT,MAPKAPK3,PDK4"/>
        <s v="APOA2,CD36,SLC27A1"/>
        <s v="CD36"/>
        <s v="CYCS,METAP2"/>
        <s v="CAT,GSTZ1,PTGES3,SMOX"/>
        <s v="ACTB,Ppp1r12b"/>
        <s v="ACTB,TUBA8,TUBB"/>
        <s v="A2M,HSPB7"/>
        <s v="CAPN3"/>
        <s v="GSK3B,VIM"/>
        <s v="ACTB,NAD ,RAB1A"/>
        <s v="GSK3B,Ppp1r12b"/>
        <s v="IGHM,KNG1,SNRPD3"/>
        <s v="CTBP1,GSK3B,Ppp1r12b,SETD7"/>
        <s v="H3-3A/H3-3B,VIM"/>
        <s v="GSK3B,RPS27A"/>
        <s v="GSK3B,Hbb-b2"/>
        <s v="Ppp1r12b"/>
        <s v="GSN"/>
        <s v="COL18A1"/>
        <s v="GSK3B,MAPKAPK3"/>
        <s v="CTBP1"/>
        <s v="GSK3B,GSN"/>
        <s v="Ppp1r12b,TGM2"/>
        <s v="GDPD1,GSK3B,H1-0,H3-3A/H3-3B"/>
        <s v="FN1,GSK3B"/>
        <s v="TUBA8,TUBB"/>
        <s v="FN1"/>
        <s v="GLUL,GSK3B"/>
        <s v="CFH,GSK3B"/>
        <s v="GDPD1,GSK3B,HSPB7,MAPKAPK3"/>
        <s v="APOE,GSK3B,THBS4"/>
        <s v="COL18A1,GSK3B,TF"/>
        <s v="ASPH,TRDN"/>
        <s v="APOA2,C4A/C4B,CFB,FGB,FGG,HP,HPX,ITIH4,SERPINA3,TTR"/>
        <s v="HBA1/HBA2,Hbb-b1,Hbb-b2,HP,HPX,LYRM4,NFS1"/>
        <s v="COL1A1,COL1A2,COL4A1,COL4A2,MYH7,MYH8,MYL3"/>
        <s v="COL1A1,COL1A2,COL4A1,COL4A2,FGB,FGG"/>
        <s v="COL1A1,COL1A2,FGB,FGG"/>
        <s v="APOA2,C4A/C4B,HPX,ITIH4,TTR"/>
        <s v="CRYAB,DNAJB12,HSPB1,HSPB6,HSPB7"/>
        <s v="CRYAB,DNAJB12,HSPB1,HSPB6,HSPB7,PSMD12"/>
        <s v="NDUFA12,NDUFA4,NDUFS7,UQCR10"/>
        <s v="MYH7,MYH8,MYL3,PRKACB,TNNT3"/>
        <s v="MYH7,MYH8,MYL3,PRKACB"/>
        <s v="FGB,FGG"/>
        <s v="GNG5,HSPB1,MAPKAPK3,MYL3,PRKACB"/>
        <s v="ACTN2,MYH7,MYH8,MYL3"/>
        <s v="C4A/C4B,CFB"/>
        <s v="HSPB1,HSPB7,MAPKAPK3"/>
        <s v="COL1A1,HSPB1,HSPB7"/>
        <s v="NFS1"/>
        <s v="APOA2,COL1A1,COL1A2"/>
        <s v="GSTK1,HSPB1,HSPB7"/>
        <s v="TST"/>
        <s v="ANXA1,FGG,HP,PDK4,PRKACB"/>
        <s v="MYH7,MYH8,MYL3"/>
        <s v="GSTK1,PRKACB"/>
        <s v="GNG5,HSPB1,HSPB7,MAPKAPK3,PRKACB"/>
        <s v="HSPB1,HSPB7,PRKACB"/>
        <s v="BLVRB"/>
        <s v="HSPB1,HSPB7"/>
        <s v="GNG5,PRKACB"/>
        <s v="FAU,Rpl36a,RPS15A"/>
        <s v="COL1A1,COL1A2,MYL3,PRKACB"/>
        <s v="BDH1"/>
        <s v="MYH7"/>
        <s v="PRKACB,SERPINA3"/>
        <s v="CNOT1,PRKACB"/>
        <s v="IVD"/>
        <s v="DHRS11"/>
        <s v="MYL3,PRKACB"/>
        <s v="FAU,RPS15A"/>
        <s v="PRKACB"/>
        <s v="GSTK1"/>
        <s v="HSPB1,NFS1"/>
        <s v="NDUFA12,NDUFA4,NDUFS7"/>
        <s v="GNG5"/>
        <s v="GNG5,MYL3,PRKACB"/>
        <s v="GNG5,MYL3"/>
        <s v="DNAJB12,GSTK1"/>
        <s v="APOA2,PRKACB"/>
        <s v="ACTN2,PRKACB"/>
        <s v="FABP3,GSTK1"/>
        <s v="ACTN2"/>
        <s v="MAPKAPK3,PDK4"/>
        <s v="HP"/>
        <s v="MYL3"/>
        <s v="COPS7A"/>
        <s v="PDK4"/>
        <s v="DYNLT1"/>
        <s v="A2M,AHSG,APOA1,APOA2,CP,FN1,HP,SERPINA1,TTR"/>
        <s v="A2M,COL12A1,COL1A1,COL1A2,COL6A6,FN1,MYH7,MYH8,MYL3"/>
        <s v="COL12A1,COL1A1,COL1A2,COL6A6,LAMA2,LAMB1,LAMC1"/>
        <s v="ATP6V1A,CP,HBA1/HBA2,Hbb-b1,Hbb-b2,HP"/>
        <s v="CYCS,NAD ,NDUFA12,NDUFA3,NDUFS7"/>
        <s v="AHSG,APOA1,APOA2,SERPINA1,TTR"/>
        <s v="APOA1,APOA2,COL1A1,COL1A2,SERPINA1"/>
        <s v="CRYAB,DNAJB12,HSPA1A/HSPA1B,HSPB6,HSPB7"/>
        <s v="ACTN2,FN1,MYH7,MYH8,MYL3"/>
        <s v="APOA1,APOA2,APOO"/>
        <s v="BDH1,NAD "/>
        <s v="LAMA2,LAMB1,LAMC1"/>
        <s v="NAD ,PNP"/>
        <s v="IVD,NAD "/>
        <s v="FN1,MYH7,MYH8,MYL3"/>
        <s v="A2M,SERPINA1"/>
        <s v="MYH7,MYH8,MYL3,TNNT3"/>
        <s v="APOA1,APOA2,SERPINA1"/>
        <s v="DDX6"/>
        <s v="NAD ,NDUFA12,NDUFA3,NDUFS7"/>
        <s v="COL1A1,COL1A2,HSPA1A/HSPA1B"/>
        <s v="BDP1"/>
        <s v="CYCS,HSPB7"/>
        <s v="ACOT9"/>
        <s v="ACTN2,ITGA7"/>
        <s v="LAMB1,LAMC1"/>
        <s v="CYCS,GNG5,HSPA1A/HSPA1B"/>
        <s v="CYCS,HSPA1A/HSPA1B"/>
        <s v="A2M,HP,HSPA1A/HSPA1B,PDK4"/>
        <s v="ATP6V1A,DYNLT1"/>
        <s v="A2M,ACTN2"/>
        <s v="HSPA1A/HSPA1B"/>
        <s v="APOA1,APOA2"/>
        <s v="COL1A1,COL1A2,MYL3"/>
        <s v="FABP3,SMOX"/>
        <s v="ITGA7"/>
        <s v="DNAJB12"/>
        <s v="SNRPD3"/>
        <s v="GNG5,HSPB7"/>
        <s v="THBS4"/>
        <s v="A2M,AMBP,C4A/C4B,CFB,CP,FGA,FGB,FGG,HP,HPX,ITIH3,ITIH4,PLG,SERPINA1,SERPINA3,SOD2,TF,TTR"/>
        <s v="A2M,F13A1,FGA,FGB,FGG,KNG1,PLG,SERPINA1"/>
        <s v="AMBP,APOE,C4A/C4B,CLU,FGA,HPX,ITIH4,KNG1,SERPINA1,TF,TTR"/>
        <s v="CP,FTH1,HBA1/HBA2,Hbb-b1,Hbb-b2,HP,HPX,NFS1,TF"/>
        <s v="COL18A1,COL1A1,COL1A2,COL4A1,COL4A2,FGA,FGB,FGG"/>
        <s v="A2M,COL18A1,COL1A1,COL1A2,COL4A1,COL4A2,MYH7,MYH8,MYL3"/>
        <s v="ACTN2,ARPC4,CTNNA1,IQGAP1,MYH7,MYH8,MYL3"/>
        <s v="ACTN2,ARPC4,CTNNA1,DNM2,IQGAP1"/>
        <s v="APOE,CLU,COL18A1,COL1A1,COL1A2,SERPINA1"/>
        <s v="ACTN2,ARPC4,IQGAP1,KNG1,MYH7,MYH8,MYL3"/>
        <s v="LDHB,NAD "/>
        <s v="NAD ,SUCLG2"/>
        <s v="APOE,ARPC4,CLU,DNM2,SERPINA1,TF"/>
        <s v="ACSL3,IVD,NAD "/>
        <s v="AARSD1,CES1,Ces1b/Ces1c"/>
        <s v="COL18A1,COL1A1,COL1A2,FSCN1,IGHG1"/>
        <s v="AKR7A2,DNAJA4,DNAJB12,FTH1,SOD2"/>
        <s v="KNG1,MAPT,PLG,SERPINA3"/>
        <s v="APOE,ARPC4,MAPT,PDK4"/>
        <s v="AKR7A2,NAD "/>
        <s v="COL18A1,COL1A1,COL1A2,FTH1,MYL3,SOD2,TF"/>
        <s v="CTNNA1,MYH7,MYH8,MYL3"/>
        <s v="A2M,ACTN2,CTNNA1,IQGAP1"/>
        <s v="GMPS,NAD "/>
        <s v="CRYAB,DNAJB12,HSPB6,HSPB7,PSMD9"/>
        <s v="IGHG1,IGHM"/>
        <s v="H3-3A/H3-3B,HSPB7,MAPT"/>
        <s v="SOD2"/>
        <s v="EIF3C,EIF3H,FAU,RPL14"/>
        <s v="H3-3A/H3-3B,LDHB,NAD ,SIRT2,SOD2"/>
        <s v="RPIA"/>
        <s v="FTH1,NFS1,TF"/>
        <s v="ARPC4,GNG5,IQGAP1,MYL3"/>
        <s v="AARSD1,Ces1b/Ces1c"/>
        <s v="EIF3C,EIF3H,FAU"/>
        <s v="GNG5,IGHG1,MYL3,TGM2"/>
        <s v="PYGB"/>
        <s v="ARPC4,IQGAP1,MYL3"/>
        <s v="ARPC4,GNG5,MYL3"/>
        <s v="A2M,ACTN2,CTNNA1"/>
        <s v="ARPC4,MYL3"/>
        <s v="GNG5,PYGB"/>
        <s v="COPS7A,H3-3A/H3-3B"/>
        <s v="APOE,ARPC4,MAPT,STXBP3"/>
        <s v="CNOT1,DDX6"/>
        <s v="ACSL3,APOE,FABP3"/>
        <s v="ARPC4,GNG5"/>
        <s v="ARPC4,IQGAP1"/>
        <s v="IGHG1,IGHM,KNG1"/>
        <s v="A2M,FGG,HP,PC,PDK4"/>
        <s v="DNM2,GNG5"/>
        <s v="DNM2,GNG5,TGM2"/>
        <s v="VPS4A"/>
        <s v="MAPT,MYL3"/>
        <s v="MAPT"/>
        <s v="HSPB7,TGM2"/>
        <s v="DYNLT1,PRDX2"/>
        <s v="GNG5,H3-3A/H3-3B,MYL3,PYGB"/>
        <s v="CES1"/>
        <s v="DNM2,KNG1"/>
        <s v="NAD ,SOD2"/>
        <s v="GNG5,MYL3,SOD2"/>
        <s v="ACTN2,CTNNA1"/>
        <s v="GNG5,IQGAP1"/>
        <s v="DNM2"/>
        <s v="LDHB,TF"/>
        <s v="ACTN2,ARPC4"/>
        <s v="ARPC4"/>
        <s v="LGALS1"/>
        <s v="PDK4,SOD2"/>
        <s v="SIRT2"/>
        <s v="LDHB"/>
        <s v="FAU"/>
        <s v="MAPT,SOD2"/>
        <s v="PC"/>
        <s v="ATP5MF,ATP5MG,CYCS,GSR,HSD17B10,MAOB,NAD ,NDUFA12,NDUFA4,NDUFAB1,NDUFS7,UQCR10,UQCRQ,XDH"/>
        <s v="A2M,APOA2,CP,FGA,FGB,FGG,FN1,HP,ITIH3,SERPINA1,SERPINA3,SERPIND1,TTR"/>
        <s v="A2M,F13A1,FGA,FGB,FGG,SERPINA1,SERPIND1"/>
        <s v="ATP5MF,ATP5MG,CYCS,NAD ,NDUFA12,NDUFA4,NDUFAB1,NDUFS7,UQCR10,UQCRQ"/>
        <s v="ACSL1,ACSL3,HSD17B10,HSD17B4,HSD17B8,IVD,NAD "/>
        <s v="ACTB,EIF3H,EIF3M,FAU,PABPC1,PPP1CB,RPL17,RPL27A,RPL30,RPL35A,RPS15A,RPS24,RPS6"/>
        <s v="ALDH4A1,CES1,ESD,GSTK1,GSTM3,GSTO1,MAOB,PPP1CB,PRKACB,PRKAG1,PRKCQ,SMOX"/>
        <s v="COL1A1,COL1A2,F13A1,FGA,FGB,FGG"/>
        <s v="GCDH,HSD17B10,HSD17B4,HSD17B8,NAD "/>
        <s v="ACTB,ACTN2,ARPC3,FN1,MYH7,MYH8,MYL3,MYLK2,PPP1CB,Ppp1r12b,VCL"/>
        <s v="ACOT2,ACSL1,ACSL3,DHRS11,PRXL2B,ZADH2"/>
        <s v="COL12A1,COL1A1,COL1A2,COL6A6,FGA,FGB,FGG,PRKCQ"/>
        <s v="ACTB,MYH7,MYH8,MYL3,PPP1CB,Ppp1r12b,PRKACB,PRKAG1"/>
        <s v="ACSL1,ACSL3,ALDH4A1,APOE,GSTK1,GSTM3,GSTO1,MAOB,SMOX,XPO1"/>
        <s v="IVD,MCCC1,MCCC2,NAD "/>
        <s v="DHRS11,NAD ,PRXL2B,ZADH2"/>
        <s v="ACTB,MYH7,MYH8,MYL3,PRKACB,PRKAG1,VAMP3,VCL"/>
        <s v="ALDH4A1,MAOB,NAD ,SMOX"/>
        <s v="APOA2,APOE,CLU,CYP27A1,FGA,SERPINA1,TTR"/>
        <s v="MCEE,MMUT,NAD "/>
        <s v="ACTB,DNAJB12,GSR,GSTK1,GSTM3,GSTO1,PRKCQ,SOD1"/>
        <s v="ALDH4A1,CES1,ESD,GSTK1,GSTM3,GSTO1,MAOB,PRKCQ,PTGES3,SMOX"/>
        <s v="ACTB,ACTN2,FERMT2,FN1,MYH7,MYH8,MYL3,VCL"/>
        <s v="MAT2A,MCEE,MMUT,NAD ,SUOX"/>
        <s v="MTAP,PGM5,PYGB"/>
        <s v="ACTB,PRKCQ,VPS25,XPO1"/>
        <s v="ACTB,ACTN2,ARPC3,MYH7,MYH8,MYL3,VCL"/>
        <s v="H6PD,RPIA,TKT"/>
        <s v="EIF3H,EIF3M,FAU,PRKAG1,PRKCQ,RPS15A,RPS24,RPS6"/>
        <s v="NAD ,NT5C1A,XDH"/>
        <s v="ACTB,ARPC3,MYL3,MYLK2,PPP1CB,Ppp1r12b"/>
        <s v="EIF3H,EIF3M,FAU,PABPC1,RPS15A,RPS24,RPS6"/>
        <s v="ALDH4A1,GSTK1,GSTM3,GSTO1,PTGES3"/>
        <s v="APOA2,APOE,CLU,FGA,SERPINA1,TTR"/>
        <s v="APOA2,APOE,CLU,COL1A1,COL1A2,SERPINA1"/>
        <s v="DHRS11,HSD17B10,HSD17B4,HSD17B8"/>
        <s v="GPD1,NAD "/>
        <s v="MAOB,PPP1CB,PRKACB,PRKAG1,SMOX"/>
        <s v="ALDH4A1,NAD "/>
        <s v="PRKACB,PRKAG1,TKT,XDH"/>
        <s v="ACSL1,ALDH4A1,NAD "/>
        <s v="ALDH4A1,GSTK1,GSTM3,GSTO1,HSPB7,PTGES3"/>
        <s v="HSD17B10,HSD17B4,NAD "/>
        <s v="ACTB,ARPC3,MYL3,PPP1CB,Ppp1r12b"/>
        <s v="GNG5,PRKACB,PRKAG1,PRKCQ,PYGB"/>
        <s v="MAOB,NAD ,SMOX"/>
        <s v="ACTB,ACTN2,ARPC3,VCL"/>
        <s v="BPGM,MLYCD,NAD ,NDUFA12,NDUFA4,NDUFAB1,NDUFS7,SOD1,TIMM50"/>
        <s v="ACTB,ACTN2,ARPC3,MYLK2,PPP1CB,Ppp1r12b,VCL"/>
        <s v="MCEE,MMUT"/>
        <s v="GSTO1,NAD "/>
        <s v="MAOB,SMOX"/>
        <s v="DHRS11,PRXL2B,ZADH2"/>
        <s v="RPIA,TKT"/>
        <s v="ACTB,AK2,MLYCD,NAD ,PFKFB1,PRKACB,PRKAG1"/>
        <s v="GNG5,MYL3,MYLK2,PPP1CB,PRKACB,PRKAG1,PRKCQ,PYGB,TIMM50,YWHAH"/>
        <s v="GSTK1,PRKACB,PRKAG1,SOD1"/>
        <s v="GSTK1,GSTM3,GSTO1"/>
        <s v="APOA2,APOE,CLU,PRKCQ,SERPINA1"/>
        <s v="APOA2,APOE,CLU,PPP1CB,PRKCQ,SERPINA1"/>
        <s v="MYL3,PPP1CB,Ppp1r12b,PRKACB,PRKAG1"/>
        <s v="ACTB,APOA2,APOE,ARPC3,CLU,SERPINA1"/>
        <s v="CYCS,PRKACB,PRKAG1"/>
        <s v="ACSL1,ACSL3"/>
        <s v="A2M,ACTB,ACTN2,PRKACB,PRKAG1,VCL"/>
        <s v="ACTB,ARPC3,PRKCQ,VAMP3"/>
        <s v="GNG5,MYL3,PPP1CB,Ppp1r12b,PRKACB,PRKAG1,PRKCQ,SETD7"/>
        <s v="A2M,ACTB,FGG,HP,PC,PFKFB1,PRKACB,PRKAG1,PTGES3,YWHAH"/>
        <s v="MYH7,MYH8,MYL3,PRKACB,PRKAG1,TNNT3"/>
        <s v="APOA2,APOE,APOO"/>
        <s v="GNG5,PRKACB,PRKAG1,PRKCQ"/>
        <s v="PRKACB,PRKAG1"/>
        <s v="GSR,GSTK1"/>
        <s v="ACTN2,CAST,VCL"/>
        <s v="GNG5,PPP1CB,Ppp1r12b,PRKCQ"/>
        <s v="SUOX"/>
        <s v="ALDH4A1,GSTK1,GSTM3,GSTO1,PRKCQ"/>
        <s v="APOE,ARPC3,PRKACB,PRKAG1,STXBP3,THBS4,VAMP3"/>
        <s v="PRKACB,PRKAG1,PRKCQ"/>
        <s v="ACTB,FN1,MYH7,MYH8,MYL3"/>
        <s v="NAD ,NT5C1A"/>
        <s v="PPP1CB,PRKACB,PRKAG1,PRKCQ"/>
        <s v="CARS1,EPRS1,Qars"/>
        <s v="PABPC1,PC,PRKACB,PRKAG1,PRKCQ,VAMP3"/>
        <s v="HSD17B4,NAD "/>
        <s v="HSPB7,PPP1CB,PRKACB,PRKAG1,YWHAH"/>
        <s v="GNG5,IGHG1,MYL3,PPP1CB,Ppp1r12b,PRKCQ"/>
        <s v="GSTK1,GSTM3,GSTO1,PRKCQ"/>
        <s v="FGA,HP,SLC16A3"/>
        <s v="GNG5,MYL3,PPP1CB,Ppp1r12b,PRKCQ"/>
        <s v="GNG5,PPP1CB,PRKACB,PRKAG1"/>
        <s v="FAU,RPS15A,RPS24,RPS6"/>
        <s v="NAD ,SUCLA2"/>
        <s v="BPGM,NAD "/>
        <s v="MTAP"/>
        <s v="GNG5,PRKACB,PRKAG1"/>
        <s v="ESD"/>
        <s v="ACSL1,ACSL3,PRKAG1,PRKCQ"/>
        <s v="PSAP"/>
        <s v="ACTB,ACTN2,VCL"/>
        <s v="CYCS,NEFL,SOD1"/>
        <s v="PRKACB,PRKAG1,YWHAH"/>
        <s v="COL1A1,COL1A2,MYL3,MYLK2,PRKACB,PRKAG1,PRKCQ"/>
        <s v="A2M,ACTB,ACTN2,VCL"/>
        <s v="SOD1"/>
        <s v="ACSL1"/>
        <s v="DCN,PRKCQ,RPS6"/>
        <s v="CES1,ESD"/>
        <s v="PPP1CB,PRKACB,PRKAG1"/>
        <s v="CYP27A1,NAD "/>
        <s v="ARPC3,MYL3,PPP1CB,Ppp1r12b"/>
        <s v="HBA1/HBA2,Hbb-b1,Hbb-b2,PRKCQ"/>
        <s v="BPGM"/>
        <s v="AARSD1,CES1"/>
        <s v="PRKACB,PRKAG1,SERPINA3"/>
        <s v="ARPC3,GNG5,PRKCQ"/>
        <s v="GPD1"/>
        <s v="ACTB,ARPC3,GNG5,MYL3"/>
        <s v="APOA2,GPD1,PRKACB,PRKAG1"/>
        <s v="ACTB,ACTN2,PRKCQ,VCL"/>
        <s v="CYP27A1,PRKACB,PRKAG1,PRKCQ"/>
        <s v="ACTB,PRKACB,PRKAG1,PRKCQ"/>
        <s v="FN1,IGHG1,PRKCQ"/>
        <s v="CFH,MYLK2,PRKACB,PRKAG1"/>
        <s v="ACOT2"/>
        <s v="PRKCQ,RPS6,YWHAH"/>
        <s v="CYCS,PRKCQ"/>
        <s v="GSTO1"/>
        <s v="A2M,PRKCQ"/>
        <s v="CYP27A1"/>
        <s v="BPNT1"/>
        <s v="PRKAG1"/>
        <s v="CARS1,PRKAG1,SLC3A2"/>
        <s v="PPP1CB,Ppp1r12b"/>
        <s v="ATP6V1A,DYNLT1,VAMP3"/>
        <s v="PPP1CB,YWHAH"/>
        <s v="CYCS,GNG5,PRKCQ,VAMP3"/>
        <s v="DNAJB12,HSPB7,PRKCQ"/>
        <s v="GNG5,MYL3,PRKACB,PRKAG1"/>
        <s v="GNG5,MYL3,PRKCQ"/>
        <s v="ACTB,GNG5,PRKCQ"/>
        <s v="GNG5,PRKCQ"/>
        <s v="MYL3,PRKCQ"/>
        <s v="AGPAT3"/>
        <s v="GNG5,PRKCQ,XPO1"/>
        <s v="ACTB,VCL"/>
        <s v="ACTB,PRKCQ"/>
        <s v="IGHG1,IGHM,PRKCQ"/>
        <s v="COL1A1,COL1A2,PRKCQ"/>
        <s v="APOE,ARPC3"/>
        <s v="PRKAG1,PRKCQ"/>
        <s v="ARPC3,PRKCQ"/>
        <s v="PRKCQ,YWHAH"/>
        <s v="ARPC3,GNG5,MYL3,PRKACB,PRKAG1,PRKCQ"/>
        <s v="YWHAH"/>
        <s v="GNG5,HSPB7,PRKACB,PRKAG1,PRKCQ,RPS6"/>
        <s v="DCN,FN1,PRKAG1"/>
        <s v="PRKCQ"/>
        <s v="IGHG1,IGHM,SNRPD3"/>
        <s v="EPHX2,SACM1L"/>
        <s v="MYH7,PRKCQ"/>
        <s v="DNAJB12,HSPB7,PSMD12"/>
        <s v="PRKACB,PRKCQ"/>
        <s v="ARPC3,GNG5"/>
        <s v="PRKCQ,RPS6"/>
        <s v="COQ8A"/>
        <s v="PPP1CB"/>
        <s v="CYCS,PRKACB,PRKAG1,PRKCQ"/>
        <s v="GNG5,PPP1CB,PRKACB,PRKAG1,PRKCQ"/>
        <s v="TIMM5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76">
  <r>
    <x v="0"/>
    <x v="0"/>
    <x v="0"/>
    <x v="0"/>
    <x v="0"/>
    <n v="3"/>
    <x v="0"/>
  </r>
  <r>
    <x v="0"/>
    <x v="0"/>
    <x v="1"/>
    <x v="1"/>
    <x v="1"/>
    <n v="2.8279999999999998"/>
    <x v="1"/>
  </r>
  <r>
    <x v="0"/>
    <x v="0"/>
    <x v="2"/>
    <x v="2"/>
    <x v="2"/>
    <n v="2.2360000000000002"/>
    <x v="2"/>
  </r>
  <r>
    <x v="0"/>
    <x v="0"/>
    <x v="3"/>
    <x v="3"/>
    <x v="3"/>
    <n v="2.2360000000000002"/>
    <x v="3"/>
  </r>
  <r>
    <x v="0"/>
    <x v="0"/>
    <x v="4"/>
    <x v="4"/>
    <x v="4"/>
    <n v="2.4489999999999998"/>
    <x v="4"/>
  </r>
  <r>
    <x v="0"/>
    <x v="0"/>
    <x v="5"/>
    <x v="5"/>
    <x v="5"/>
    <e v="#NUM!"/>
    <x v="4"/>
  </r>
  <r>
    <x v="0"/>
    <x v="0"/>
    <x v="6"/>
    <x v="6"/>
    <x v="6"/>
    <e v="#NUM!"/>
    <x v="5"/>
  </r>
  <r>
    <x v="0"/>
    <x v="0"/>
    <x v="7"/>
    <x v="7"/>
    <x v="7"/>
    <e v="#NUM!"/>
    <x v="6"/>
  </r>
  <r>
    <x v="0"/>
    <x v="0"/>
    <x v="8"/>
    <x v="7"/>
    <x v="7"/>
    <e v="#NUM!"/>
    <x v="6"/>
  </r>
  <r>
    <x v="0"/>
    <x v="0"/>
    <x v="9"/>
    <x v="8"/>
    <x v="8"/>
    <e v="#NUM!"/>
    <x v="6"/>
  </r>
  <r>
    <x v="0"/>
    <x v="0"/>
    <x v="10"/>
    <x v="9"/>
    <x v="9"/>
    <e v="#NUM!"/>
    <x v="7"/>
  </r>
  <r>
    <x v="0"/>
    <x v="0"/>
    <x v="11"/>
    <x v="10"/>
    <x v="10"/>
    <e v="#NUM!"/>
    <x v="6"/>
  </r>
  <r>
    <x v="0"/>
    <x v="0"/>
    <x v="12"/>
    <x v="11"/>
    <x v="11"/>
    <e v="#NUM!"/>
    <x v="8"/>
  </r>
  <r>
    <x v="0"/>
    <x v="0"/>
    <x v="13"/>
    <x v="12"/>
    <x v="12"/>
    <e v="#NUM!"/>
    <x v="9"/>
  </r>
  <r>
    <x v="0"/>
    <x v="0"/>
    <x v="14"/>
    <x v="13"/>
    <x v="13"/>
    <e v="#NUM!"/>
    <x v="10"/>
  </r>
  <r>
    <x v="0"/>
    <x v="0"/>
    <x v="15"/>
    <x v="14"/>
    <x v="14"/>
    <e v="#NUM!"/>
    <x v="11"/>
  </r>
  <r>
    <x v="0"/>
    <x v="0"/>
    <x v="16"/>
    <x v="15"/>
    <x v="13"/>
    <e v="#NUM!"/>
    <x v="12"/>
  </r>
  <r>
    <x v="0"/>
    <x v="0"/>
    <x v="17"/>
    <x v="16"/>
    <x v="15"/>
    <e v="#NUM!"/>
    <x v="13"/>
  </r>
  <r>
    <x v="0"/>
    <x v="0"/>
    <x v="18"/>
    <x v="17"/>
    <x v="0"/>
    <e v="#NUM!"/>
    <x v="14"/>
  </r>
  <r>
    <x v="0"/>
    <x v="0"/>
    <x v="19"/>
    <x v="18"/>
    <x v="16"/>
    <e v="#NUM!"/>
    <x v="15"/>
  </r>
  <r>
    <x v="0"/>
    <x v="0"/>
    <x v="20"/>
    <x v="19"/>
    <x v="17"/>
    <e v="#NUM!"/>
    <x v="16"/>
  </r>
  <r>
    <x v="0"/>
    <x v="0"/>
    <x v="21"/>
    <x v="20"/>
    <x v="18"/>
    <e v="#NUM!"/>
    <x v="5"/>
  </r>
  <r>
    <x v="0"/>
    <x v="0"/>
    <x v="22"/>
    <x v="20"/>
    <x v="18"/>
    <e v="#NUM!"/>
    <x v="17"/>
  </r>
  <r>
    <x v="0"/>
    <x v="0"/>
    <x v="23"/>
    <x v="21"/>
    <x v="19"/>
    <e v="#NUM!"/>
    <x v="18"/>
  </r>
  <r>
    <x v="0"/>
    <x v="0"/>
    <x v="24"/>
    <x v="22"/>
    <x v="20"/>
    <e v="#NUM!"/>
    <x v="19"/>
  </r>
  <r>
    <x v="0"/>
    <x v="0"/>
    <x v="25"/>
    <x v="23"/>
    <x v="21"/>
    <e v="#NUM!"/>
    <x v="20"/>
  </r>
  <r>
    <x v="0"/>
    <x v="0"/>
    <x v="26"/>
    <x v="24"/>
    <x v="22"/>
    <e v="#NUM!"/>
    <x v="21"/>
  </r>
  <r>
    <x v="0"/>
    <x v="0"/>
    <x v="27"/>
    <x v="25"/>
    <x v="6"/>
    <e v="#NUM!"/>
    <x v="19"/>
  </r>
  <r>
    <x v="0"/>
    <x v="0"/>
    <x v="28"/>
    <x v="26"/>
    <x v="23"/>
    <n v="2"/>
    <x v="22"/>
  </r>
  <r>
    <x v="0"/>
    <x v="0"/>
    <x v="29"/>
    <x v="27"/>
    <x v="2"/>
    <e v="#NUM!"/>
    <x v="19"/>
  </r>
  <r>
    <x v="0"/>
    <x v="0"/>
    <x v="30"/>
    <x v="27"/>
    <x v="2"/>
    <e v="#NUM!"/>
    <x v="19"/>
  </r>
  <r>
    <x v="0"/>
    <x v="0"/>
    <x v="31"/>
    <x v="27"/>
    <x v="2"/>
    <e v="#NUM!"/>
    <x v="19"/>
  </r>
  <r>
    <x v="0"/>
    <x v="0"/>
    <x v="32"/>
    <x v="28"/>
    <x v="24"/>
    <e v="#NUM!"/>
    <x v="23"/>
  </r>
  <r>
    <x v="0"/>
    <x v="0"/>
    <x v="33"/>
    <x v="29"/>
    <x v="25"/>
    <e v="#NUM!"/>
    <x v="24"/>
  </r>
  <r>
    <x v="0"/>
    <x v="0"/>
    <x v="34"/>
    <x v="30"/>
    <x v="26"/>
    <e v="#NUM!"/>
    <x v="19"/>
  </r>
  <r>
    <x v="0"/>
    <x v="0"/>
    <x v="35"/>
    <x v="30"/>
    <x v="26"/>
    <e v="#NUM!"/>
    <x v="19"/>
  </r>
  <r>
    <x v="0"/>
    <x v="0"/>
    <x v="36"/>
    <x v="30"/>
    <x v="26"/>
    <e v="#NUM!"/>
    <x v="19"/>
  </r>
  <r>
    <x v="0"/>
    <x v="0"/>
    <x v="37"/>
    <x v="30"/>
    <x v="26"/>
    <e v="#NUM!"/>
    <x v="25"/>
  </r>
  <r>
    <x v="0"/>
    <x v="0"/>
    <x v="38"/>
    <x v="31"/>
    <x v="27"/>
    <e v="#NUM!"/>
    <x v="26"/>
  </r>
  <r>
    <x v="0"/>
    <x v="0"/>
    <x v="39"/>
    <x v="31"/>
    <x v="28"/>
    <e v="#NUM!"/>
    <x v="27"/>
  </r>
  <r>
    <x v="0"/>
    <x v="0"/>
    <x v="40"/>
    <x v="32"/>
    <x v="8"/>
    <e v="#NUM!"/>
    <x v="19"/>
  </r>
  <r>
    <x v="0"/>
    <x v="0"/>
    <x v="41"/>
    <x v="32"/>
    <x v="8"/>
    <e v="#NUM!"/>
    <x v="28"/>
  </r>
  <r>
    <x v="0"/>
    <x v="0"/>
    <x v="42"/>
    <x v="32"/>
    <x v="8"/>
    <e v="#NUM!"/>
    <x v="29"/>
  </r>
  <r>
    <x v="0"/>
    <x v="0"/>
    <x v="43"/>
    <x v="32"/>
    <x v="8"/>
    <e v="#NUM!"/>
    <x v="19"/>
  </r>
  <r>
    <x v="0"/>
    <x v="0"/>
    <x v="44"/>
    <x v="32"/>
    <x v="8"/>
    <e v="#NUM!"/>
    <x v="19"/>
  </r>
  <r>
    <x v="0"/>
    <x v="0"/>
    <x v="45"/>
    <x v="33"/>
    <x v="29"/>
    <e v="#NUM!"/>
    <x v="18"/>
  </r>
  <r>
    <x v="0"/>
    <x v="0"/>
    <x v="46"/>
    <x v="34"/>
    <x v="30"/>
    <e v="#NUM!"/>
    <x v="19"/>
  </r>
  <r>
    <x v="0"/>
    <x v="0"/>
    <x v="47"/>
    <x v="34"/>
    <x v="30"/>
    <e v="#NUM!"/>
    <x v="19"/>
  </r>
  <r>
    <x v="0"/>
    <x v="0"/>
    <x v="48"/>
    <x v="34"/>
    <x v="30"/>
    <e v="#NUM!"/>
    <x v="19"/>
  </r>
  <r>
    <x v="0"/>
    <x v="0"/>
    <x v="49"/>
    <x v="34"/>
    <x v="30"/>
    <e v="#NUM!"/>
    <x v="29"/>
  </r>
  <r>
    <x v="0"/>
    <x v="0"/>
    <x v="50"/>
    <x v="34"/>
    <x v="30"/>
    <e v="#NUM!"/>
    <x v="30"/>
  </r>
  <r>
    <x v="0"/>
    <x v="0"/>
    <x v="51"/>
    <x v="34"/>
    <x v="30"/>
    <e v="#NUM!"/>
    <x v="19"/>
  </r>
  <r>
    <x v="0"/>
    <x v="0"/>
    <x v="52"/>
    <x v="34"/>
    <x v="30"/>
    <e v="#NUM!"/>
    <x v="29"/>
  </r>
  <r>
    <x v="0"/>
    <x v="0"/>
    <x v="53"/>
    <x v="34"/>
    <x v="30"/>
    <e v="#NUM!"/>
    <x v="19"/>
  </r>
  <r>
    <x v="0"/>
    <x v="0"/>
    <x v="54"/>
    <x v="35"/>
    <x v="31"/>
    <e v="#NUM!"/>
    <x v="19"/>
  </r>
  <r>
    <x v="0"/>
    <x v="0"/>
    <x v="55"/>
    <x v="35"/>
    <x v="31"/>
    <e v="#NUM!"/>
    <x v="19"/>
  </r>
  <r>
    <x v="0"/>
    <x v="0"/>
    <x v="56"/>
    <x v="35"/>
    <x v="31"/>
    <e v="#NUM!"/>
    <x v="19"/>
  </r>
  <r>
    <x v="0"/>
    <x v="0"/>
    <x v="57"/>
    <x v="35"/>
    <x v="31"/>
    <e v="#NUM!"/>
    <x v="19"/>
  </r>
  <r>
    <x v="0"/>
    <x v="0"/>
    <x v="58"/>
    <x v="36"/>
    <x v="32"/>
    <e v="#NUM!"/>
    <x v="31"/>
  </r>
  <r>
    <x v="0"/>
    <x v="0"/>
    <x v="59"/>
    <x v="37"/>
    <x v="10"/>
    <e v="#NUM!"/>
    <x v="19"/>
  </r>
  <r>
    <x v="0"/>
    <x v="0"/>
    <x v="60"/>
    <x v="37"/>
    <x v="10"/>
    <e v="#NUM!"/>
    <x v="19"/>
  </r>
  <r>
    <x v="0"/>
    <x v="0"/>
    <x v="61"/>
    <x v="37"/>
    <x v="10"/>
    <e v="#NUM!"/>
    <x v="19"/>
  </r>
  <r>
    <x v="0"/>
    <x v="0"/>
    <x v="62"/>
    <x v="37"/>
    <x v="10"/>
    <e v="#NUM!"/>
    <x v="19"/>
  </r>
  <r>
    <x v="0"/>
    <x v="0"/>
    <x v="63"/>
    <x v="38"/>
    <x v="0"/>
    <e v="#NUM!"/>
    <x v="19"/>
  </r>
  <r>
    <x v="0"/>
    <x v="0"/>
    <x v="64"/>
    <x v="38"/>
    <x v="0"/>
    <e v="#NUM!"/>
    <x v="19"/>
  </r>
  <r>
    <x v="0"/>
    <x v="0"/>
    <x v="65"/>
    <x v="38"/>
    <x v="0"/>
    <e v="#NUM!"/>
    <x v="19"/>
  </r>
  <r>
    <x v="0"/>
    <x v="0"/>
    <x v="66"/>
    <x v="38"/>
    <x v="0"/>
    <e v="#NUM!"/>
    <x v="19"/>
  </r>
  <r>
    <x v="0"/>
    <x v="0"/>
    <x v="67"/>
    <x v="38"/>
    <x v="0"/>
    <e v="#NUM!"/>
    <x v="19"/>
  </r>
  <r>
    <x v="0"/>
    <x v="0"/>
    <x v="68"/>
    <x v="39"/>
    <x v="33"/>
    <e v="#NUM!"/>
    <x v="19"/>
  </r>
  <r>
    <x v="0"/>
    <x v="0"/>
    <x v="69"/>
    <x v="39"/>
    <x v="33"/>
    <e v="#NUM!"/>
    <x v="32"/>
  </r>
  <r>
    <x v="0"/>
    <x v="0"/>
    <x v="70"/>
    <x v="39"/>
    <x v="33"/>
    <e v="#NUM!"/>
    <x v="19"/>
  </r>
  <r>
    <x v="0"/>
    <x v="0"/>
    <x v="71"/>
    <x v="40"/>
    <x v="34"/>
    <e v="#NUM!"/>
    <x v="19"/>
  </r>
  <r>
    <x v="0"/>
    <x v="0"/>
    <x v="72"/>
    <x v="40"/>
    <x v="34"/>
    <e v="#NUM!"/>
    <x v="19"/>
  </r>
  <r>
    <x v="0"/>
    <x v="0"/>
    <x v="73"/>
    <x v="41"/>
    <x v="17"/>
    <e v="#NUM!"/>
    <x v="29"/>
  </r>
  <r>
    <x v="0"/>
    <x v="0"/>
    <x v="74"/>
    <x v="41"/>
    <x v="17"/>
    <e v="#NUM!"/>
    <x v="33"/>
  </r>
  <r>
    <x v="0"/>
    <x v="0"/>
    <x v="75"/>
    <x v="41"/>
    <x v="17"/>
    <e v="#NUM!"/>
    <x v="29"/>
  </r>
  <r>
    <x v="0"/>
    <x v="0"/>
    <x v="76"/>
    <x v="41"/>
    <x v="17"/>
    <e v="#NUM!"/>
    <x v="19"/>
  </r>
  <r>
    <x v="0"/>
    <x v="0"/>
    <x v="77"/>
    <x v="42"/>
    <x v="35"/>
    <e v="#NUM!"/>
    <x v="34"/>
  </r>
  <r>
    <x v="0"/>
    <x v="0"/>
    <x v="78"/>
    <x v="42"/>
    <x v="35"/>
    <e v="#NUM!"/>
    <x v="19"/>
  </r>
  <r>
    <x v="0"/>
    <x v="0"/>
    <x v="79"/>
    <x v="42"/>
    <x v="35"/>
    <e v="#NUM!"/>
    <x v="19"/>
  </r>
  <r>
    <x v="0"/>
    <x v="0"/>
    <x v="80"/>
    <x v="42"/>
    <x v="35"/>
    <e v="#NUM!"/>
    <x v="19"/>
  </r>
  <r>
    <x v="0"/>
    <x v="0"/>
    <x v="81"/>
    <x v="43"/>
    <x v="36"/>
    <e v="#NUM!"/>
    <x v="35"/>
  </r>
  <r>
    <x v="0"/>
    <x v="0"/>
    <x v="82"/>
    <x v="44"/>
    <x v="37"/>
    <e v="#NUM!"/>
    <x v="21"/>
  </r>
  <r>
    <x v="0"/>
    <x v="0"/>
    <x v="83"/>
    <x v="45"/>
    <x v="38"/>
    <e v="#NUM!"/>
    <x v="19"/>
  </r>
  <r>
    <x v="0"/>
    <x v="0"/>
    <x v="84"/>
    <x v="45"/>
    <x v="38"/>
    <e v="#NUM!"/>
    <x v="19"/>
  </r>
  <r>
    <x v="0"/>
    <x v="0"/>
    <x v="85"/>
    <x v="45"/>
    <x v="38"/>
    <e v="#NUM!"/>
    <x v="29"/>
  </r>
  <r>
    <x v="0"/>
    <x v="0"/>
    <x v="86"/>
    <x v="45"/>
    <x v="25"/>
    <e v="#NUM!"/>
    <x v="36"/>
  </r>
  <r>
    <x v="0"/>
    <x v="0"/>
    <x v="87"/>
    <x v="46"/>
    <x v="39"/>
    <e v="#NUM!"/>
    <x v="19"/>
  </r>
  <r>
    <x v="0"/>
    <x v="0"/>
    <x v="88"/>
    <x v="46"/>
    <x v="39"/>
    <e v="#NUM!"/>
    <x v="19"/>
  </r>
  <r>
    <x v="0"/>
    <x v="0"/>
    <x v="89"/>
    <x v="46"/>
    <x v="39"/>
    <e v="#NUM!"/>
    <x v="19"/>
  </r>
  <r>
    <x v="0"/>
    <x v="0"/>
    <x v="90"/>
    <x v="47"/>
    <x v="40"/>
    <e v="#NUM!"/>
    <x v="37"/>
  </r>
  <r>
    <x v="0"/>
    <x v="0"/>
    <x v="91"/>
    <x v="48"/>
    <x v="41"/>
    <e v="#NUM!"/>
    <x v="19"/>
  </r>
  <r>
    <x v="0"/>
    <x v="0"/>
    <x v="92"/>
    <x v="49"/>
    <x v="42"/>
    <e v="#NUM!"/>
    <x v="19"/>
  </r>
  <r>
    <x v="0"/>
    <x v="0"/>
    <x v="93"/>
    <x v="49"/>
    <x v="42"/>
    <e v="#NUM!"/>
    <x v="19"/>
  </r>
  <r>
    <x v="0"/>
    <x v="0"/>
    <x v="94"/>
    <x v="50"/>
    <x v="43"/>
    <e v="#NUM!"/>
    <x v="19"/>
  </r>
  <r>
    <x v="0"/>
    <x v="0"/>
    <x v="95"/>
    <x v="51"/>
    <x v="44"/>
    <e v="#NUM!"/>
    <x v="38"/>
  </r>
  <r>
    <x v="0"/>
    <x v="0"/>
    <x v="96"/>
    <x v="52"/>
    <x v="45"/>
    <e v="#NUM!"/>
    <x v="19"/>
  </r>
  <r>
    <x v="0"/>
    <x v="0"/>
    <x v="97"/>
    <x v="52"/>
    <x v="45"/>
    <e v="#NUM!"/>
    <x v="19"/>
  </r>
  <r>
    <x v="0"/>
    <x v="0"/>
    <x v="98"/>
    <x v="53"/>
    <x v="46"/>
    <e v="#NUM!"/>
    <x v="19"/>
  </r>
  <r>
    <x v="0"/>
    <x v="0"/>
    <x v="99"/>
    <x v="53"/>
    <x v="46"/>
    <e v="#NUM!"/>
    <x v="19"/>
  </r>
  <r>
    <x v="0"/>
    <x v="0"/>
    <x v="100"/>
    <x v="53"/>
    <x v="46"/>
    <e v="#NUM!"/>
    <x v="19"/>
  </r>
  <r>
    <x v="0"/>
    <x v="0"/>
    <x v="101"/>
    <x v="54"/>
    <x v="14"/>
    <e v="#NUM!"/>
    <x v="19"/>
  </r>
  <r>
    <x v="0"/>
    <x v="0"/>
    <x v="102"/>
    <x v="54"/>
    <x v="14"/>
    <e v="#NUM!"/>
    <x v="19"/>
  </r>
  <r>
    <x v="0"/>
    <x v="0"/>
    <x v="103"/>
    <x v="55"/>
    <x v="47"/>
    <e v="#NUM!"/>
    <x v="19"/>
  </r>
  <r>
    <x v="0"/>
    <x v="0"/>
    <x v="104"/>
    <x v="56"/>
    <x v="48"/>
    <e v="#NUM!"/>
    <x v="19"/>
  </r>
  <r>
    <x v="0"/>
    <x v="0"/>
    <x v="105"/>
    <x v="56"/>
    <x v="48"/>
    <e v="#NUM!"/>
    <x v="28"/>
  </r>
  <r>
    <x v="0"/>
    <x v="0"/>
    <x v="106"/>
    <x v="57"/>
    <x v="49"/>
    <e v="#NUM!"/>
    <x v="39"/>
  </r>
  <r>
    <x v="0"/>
    <x v="0"/>
    <x v="107"/>
    <x v="57"/>
    <x v="49"/>
    <e v="#NUM!"/>
    <x v="19"/>
  </r>
  <r>
    <x v="0"/>
    <x v="0"/>
    <x v="108"/>
    <x v="57"/>
    <x v="49"/>
    <e v="#NUM!"/>
    <x v="19"/>
  </r>
  <r>
    <x v="0"/>
    <x v="0"/>
    <x v="109"/>
    <x v="58"/>
    <x v="50"/>
    <e v="#NUM!"/>
    <x v="19"/>
  </r>
  <r>
    <x v="0"/>
    <x v="0"/>
    <x v="110"/>
    <x v="59"/>
    <x v="51"/>
    <e v="#NUM!"/>
    <x v="19"/>
  </r>
  <r>
    <x v="0"/>
    <x v="0"/>
    <x v="111"/>
    <x v="60"/>
    <x v="13"/>
    <e v="#NUM!"/>
    <x v="19"/>
  </r>
  <r>
    <x v="0"/>
    <x v="0"/>
    <x v="112"/>
    <x v="61"/>
    <x v="37"/>
    <e v="#NUM!"/>
    <x v="14"/>
  </r>
  <r>
    <x v="0"/>
    <x v="0"/>
    <x v="113"/>
    <x v="62"/>
    <x v="52"/>
    <e v="#NUM!"/>
    <x v="19"/>
  </r>
  <r>
    <x v="0"/>
    <x v="0"/>
    <x v="114"/>
    <x v="63"/>
    <x v="29"/>
    <e v="#NUM!"/>
    <x v="19"/>
  </r>
  <r>
    <x v="0"/>
    <x v="0"/>
    <x v="115"/>
    <x v="63"/>
    <x v="29"/>
    <e v="#NUM!"/>
    <x v="19"/>
  </r>
  <r>
    <x v="0"/>
    <x v="0"/>
    <x v="116"/>
    <x v="63"/>
    <x v="29"/>
    <e v="#NUM!"/>
    <x v="19"/>
  </r>
  <r>
    <x v="0"/>
    <x v="0"/>
    <x v="117"/>
    <x v="64"/>
    <x v="53"/>
    <e v="#NUM!"/>
    <x v="40"/>
  </r>
  <r>
    <x v="0"/>
    <x v="0"/>
    <x v="118"/>
    <x v="65"/>
    <x v="54"/>
    <e v="#NUM!"/>
    <x v="32"/>
  </r>
  <r>
    <x v="0"/>
    <x v="0"/>
    <x v="119"/>
    <x v="66"/>
    <x v="55"/>
    <e v="#NUM!"/>
    <x v="19"/>
  </r>
  <r>
    <x v="0"/>
    <x v="0"/>
    <x v="120"/>
    <x v="67"/>
    <x v="56"/>
    <e v="#NUM!"/>
    <x v="14"/>
  </r>
  <r>
    <x v="0"/>
    <x v="0"/>
    <x v="121"/>
    <x v="68"/>
    <x v="57"/>
    <e v="#NUM!"/>
    <x v="19"/>
  </r>
  <r>
    <x v="0"/>
    <x v="0"/>
    <x v="122"/>
    <x v="69"/>
    <x v="58"/>
    <e v="#NUM!"/>
    <x v="19"/>
  </r>
  <r>
    <x v="0"/>
    <x v="0"/>
    <x v="123"/>
    <x v="70"/>
    <x v="59"/>
    <e v="#NUM!"/>
    <x v="41"/>
  </r>
  <r>
    <x v="0"/>
    <x v="0"/>
    <x v="124"/>
    <x v="71"/>
    <x v="60"/>
    <e v="#NUM!"/>
    <x v="19"/>
  </r>
  <r>
    <x v="0"/>
    <x v="0"/>
    <x v="125"/>
    <x v="72"/>
    <x v="61"/>
    <e v="#NUM!"/>
    <x v="19"/>
  </r>
  <r>
    <x v="0"/>
    <x v="0"/>
    <x v="126"/>
    <x v="72"/>
    <x v="61"/>
    <e v="#NUM!"/>
    <x v="39"/>
  </r>
  <r>
    <x v="0"/>
    <x v="0"/>
    <x v="127"/>
    <x v="73"/>
    <x v="21"/>
    <e v="#NUM!"/>
    <x v="39"/>
  </r>
  <r>
    <x v="0"/>
    <x v="0"/>
    <x v="128"/>
    <x v="73"/>
    <x v="21"/>
    <e v="#NUM!"/>
    <x v="19"/>
  </r>
  <r>
    <x v="0"/>
    <x v="0"/>
    <x v="129"/>
    <x v="74"/>
    <x v="22"/>
    <e v="#NUM!"/>
    <x v="42"/>
  </r>
  <r>
    <x v="0"/>
    <x v="0"/>
    <x v="130"/>
    <x v="75"/>
    <x v="62"/>
    <e v="#NUM!"/>
    <x v="43"/>
  </r>
  <r>
    <x v="0"/>
    <x v="0"/>
    <x v="131"/>
    <x v="76"/>
    <x v="63"/>
    <e v="#NUM!"/>
    <x v="40"/>
  </r>
  <r>
    <x v="0"/>
    <x v="0"/>
    <x v="132"/>
    <x v="77"/>
    <x v="64"/>
    <e v="#NUM!"/>
    <x v="44"/>
  </r>
  <r>
    <x v="0"/>
    <x v="0"/>
    <x v="133"/>
    <x v="78"/>
    <x v="65"/>
    <e v="#NUM!"/>
    <x v="45"/>
  </r>
  <r>
    <x v="0"/>
    <x v="0"/>
    <x v="134"/>
    <x v="79"/>
    <x v="25"/>
    <e v="#NUM!"/>
    <x v="46"/>
  </r>
  <r>
    <x v="0"/>
    <x v="0"/>
    <x v="135"/>
    <x v="80"/>
    <x v="66"/>
    <e v="#NUM!"/>
    <x v="47"/>
  </r>
  <r>
    <x v="0"/>
    <x v="0"/>
    <x v="136"/>
    <x v="81"/>
    <x v="67"/>
    <e v="#NUM!"/>
    <x v="44"/>
  </r>
  <r>
    <x v="0"/>
    <x v="0"/>
    <x v="137"/>
    <x v="81"/>
    <x v="67"/>
    <e v="#NUM!"/>
    <x v="19"/>
  </r>
  <r>
    <x v="0"/>
    <x v="0"/>
    <x v="138"/>
    <x v="82"/>
    <x v="68"/>
    <e v="#NUM!"/>
    <x v="48"/>
  </r>
  <r>
    <x v="0"/>
    <x v="0"/>
    <x v="139"/>
    <x v="83"/>
    <x v="23"/>
    <e v="#NUM!"/>
    <x v="47"/>
  </r>
  <r>
    <x v="0"/>
    <x v="0"/>
    <x v="140"/>
    <x v="83"/>
    <x v="23"/>
    <e v="#NUM!"/>
    <x v="42"/>
  </r>
  <r>
    <x v="0"/>
    <x v="0"/>
    <x v="141"/>
    <x v="83"/>
    <x v="69"/>
    <e v="#NUM!"/>
    <x v="49"/>
  </r>
  <r>
    <x v="0"/>
    <x v="0"/>
    <x v="142"/>
    <x v="84"/>
    <x v="70"/>
    <e v="#NUM!"/>
    <x v="44"/>
  </r>
  <r>
    <x v="0"/>
    <x v="0"/>
    <x v="143"/>
    <x v="84"/>
    <x v="70"/>
    <e v="#NUM!"/>
    <x v="32"/>
  </r>
  <r>
    <x v="0"/>
    <x v="0"/>
    <x v="144"/>
    <x v="85"/>
    <x v="71"/>
    <e v="#NUM!"/>
    <x v="40"/>
  </r>
  <r>
    <x v="0"/>
    <x v="0"/>
    <x v="145"/>
    <x v="86"/>
    <x v="72"/>
    <e v="#NUM!"/>
    <x v="50"/>
  </r>
  <r>
    <x v="0"/>
    <x v="0"/>
    <x v="146"/>
    <x v="87"/>
    <x v="73"/>
    <e v="#NUM!"/>
    <x v="42"/>
  </r>
  <r>
    <x v="0"/>
    <x v="0"/>
    <x v="147"/>
    <x v="87"/>
    <x v="73"/>
    <e v="#NUM!"/>
    <x v="51"/>
  </r>
  <r>
    <x v="0"/>
    <x v="0"/>
    <x v="148"/>
    <x v="88"/>
    <x v="74"/>
    <e v="#NUM!"/>
    <x v="52"/>
  </r>
  <r>
    <x v="0"/>
    <x v="0"/>
    <x v="149"/>
    <x v="89"/>
    <x v="75"/>
    <e v="#NUM!"/>
    <x v="47"/>
  </r>
  <r>
    <x v="0"/>
    <x v="0"/>
    <x v="150"/>
    <x v="90"/>
    <x v="76"/>
    <e v="#NUM!"/>
    <x v="53"/>
  </r>
  <r>
    <x v="0"/>
    <x v="0"/>
    <x v="151"/>
    <x v="91"/>
    <x v="77"/>
    <e v="#NUM!"/>
    <x v="30"/>
  </r>
  <r>
    <x v="0"/>
    <x v="0"/>
    <x v="152"/>
    <x v="92"/>
    <x v="78"/>
    <e v="#NUM!"/>
    <x v="47"/>
  </r>
  <r>
    <x v="0"/>
    <x v="0"/>
    <x v="153"/>
    <x v="93"/>
    <x v="79"/>
    <e v="#NUM!"/>
    <x v="39"/>
  </r>
  <r>
    <x v="0"/>
    <x v="0"/>
    <x v="154"/>
    <x v="94"/>
    <x v="80"/>
    <e v="#NUM!"/>
    <x v="54"/>
  </r>
  <r>
    <x v="0"/>
    <x v="0"/>
    <x v="155"/>
    <x v="95"/>
    <x v="81"/>
    <e v="#NUM!"/>
    <x v="55"/>
  </r>
  <r>
    <x v="0"/>
    <x v="0"/>
    <x v="156"/>
    <x v="96"/>
    <x v="63"/>
    <e v="#NUM!"/>
    <x v="28"/>
  </r>
  <r>
    <x v="0"/>
    <x v="0"/>
    <x v="157"/>
    <x v="97"/>
    <x v="82"/>
    <e v="#NUM!"/>
    <x v="19"/>
  </r>
  <r>
    <x v="0"/>
    <x v="0"/>
    <x v="158"/>
    <x v="98"/>
    <x v="83"/>
    <e v="#NUM!"/>
    <x v="47"/>
  </r>
  <r>
    <x v="0"/>
    <x v="0"/>
    <x v="159"/>
    <x v="98"/>
    <x v="83"/>
    <e v="#NUM!"/>
    <x v="47"/>
  </r>
  <r>
    <x v="0"/>
    <x v="0"/>
    <x v="160"/>
    <x v="99"/>
    <x v="84"/>
    <e v="#NUM!"/>
    <x v="47"/>
  </r>
  <r>
    <x v="0"/>
    <x v="0"/>
    <x v="161"/>
    <x v="100"/>
    <x v="85"/>
    <e v="#NUM!"/>
    <x v="47"/>
  </r>
  <r>
    <x v="0"/>
    <x v="0"/>
    <x v="162"/>
    <x v="101"/>
    <x v="86"/>
    <e v="#NUM!"/>
    <x v="47"/>
  </r>
  <r>
    <x v="0"/>
    <x v="0"/>
    <x v="163"/>
    <x v="102"/>
    <x v="87"/>
    <e v="#NUM!"/>
    <x v="14"/>
  </r>
  <r>
    <x v="0"/>
    <x v="0"/>
    <x v="164"/>
    <x v="103"/>
    <x v="88"/>
    <e v="#NUM!"/>
    <x v="32"/>
  </r>
  <r>
    <x v="0"/>
    <x v="0"/>
    <x v="165"/>
    <x v="104"/>
    <x v="89"/>
    <e v="#NUM!"/>
    <x v="56"/>
  </r>
  <r>
    <x v="0"/>
    <x v="0"/>
    <x v="166"/>
    <x v="105"/>
    <x v="90"/>
    <e v="#NUM!"/>
    <x v="47"/>
  </r>
  <r>
    <x v="0"/>
    <x v="0"/>
    <x v="167"/>
    <x v="106"/>
    <x v="91"/>
    <e v="#NUM!"/>
    <x v="55"/>
  </r>
  <r>
    <x v="0"/>
    <x v="0"/>
    <x v="168"/>
    <x v="107"/>
    <x v="92"/>
    <e v="#NUM!"/>
    <x v="57"/>
  </r>
  <r>
    <x v="0"/>
    <x v="0"/>
    <x v="169"/>
    <x v="108"/>
    <x v="93"/>
    <e v="#NUM!"/>
    <x v="47"/>
  </r>
  <r>
    <x v="0"/>
    <x v="0"/>
    <x v="170"/>
    <x v="109"/>
    <x v="94"/>
    <e v="#NUM!"/>
    <x v="58"/>
  </r>
  <r>
    <x v="0"/>
    <x v="0"/>
    <x v="171"/>
    <x v="110"/>
    <x v="95"/>
    <e v="#NUM!"/>
    <x v="32"/>
  </r>
  <r>
    <x v="0"/>
    <x v="0"/>
    <x v="172"/>
    <x v="111"/>
    <x v="96"/>
    <e v="#NUM!"/>
    <x v="47"/>
  </r>
  <r>
    <x v="0"/>
    <x v="0"/>
    <x v="173"/>
    <x v="112"/>
    <x v="97"/>
    <e v="#NUM!"/>
    <x v="47"/>
  </r>
  <r>
    <x v="0"/>
    <x v="0"/>
    <x v="174"/>
    <x v="113"/>
    <x v="98"/>
    <e v="#NUM!"/>
    <x v="46"/>
  </r>
  <r>
    <x v="0"/>
    <x v="0"/>
    <x v="175"/>
    <x v="114"/>
    <x v="99"/>
    <e v="#NUM!"/>
    <x v="59"/>
  </r>
  <r>
    <x v="0"/>
    <x v="0"/>
    <x v="176"/>
    <x v="115"/>
    <x v="100"/>
    <e v="#NUM!"/>
    <x v="60"/>
  </r>
  <r>
    <x v="0"/>
    <x v="0"/>
    <x v="177"/>
    <x v="116"/>
    <x v="101"/>
    <e v="#NUM!"/>
    <x v="47"/>
  </r>
  <r>
    <x v="0"/>
    <x v="0"/>
    <x v="178"/>
    <x v="117"/>
    <x v="102"/>
    <e v="#NUM!"/>
    <x v="57"/>
  </r>
  <r>
    <x v="0"/>
    <x v="0"/>
    <x v="179"/>
    <x v="118"/>
    <x v="103"/>
    <e v="#NUM!"/>
    <x v="61"/>
  </r>
  <r>
    <x v="0"/>
    <x v="0"/>
    <x v="180"/>
    <x v="119"/>
    <x v="104"/>
    <e v="#NUM!"/>
    <x v="57"/>
  </r>
  <r>
    <x v="0"/>
    <x v="0"/>
    <x v="181"/>
    <x v="119"/>
    <x v="104"/>
    <e v="#NUM!"/>
    <x v="54"/>
  </r>
  <r>
    <x v="0"/>
    <x v="0"/>
    <x v="182"/>
    <x v="120"/>
    <x v="105"/>
    <e v="#NUM!"/>
    <x v="47"/>
  </r>
  <r>
    <x v="0"/>
    <x v="0"/>
    <x v="183"/>
    <x v="121"/>
    <x v="106"/>
    <e v="#NUM!"/>
    <x v="62"/>
  </r>
  <r>
    <x v="0"/>
    <x v="0"/>
    <x v="184"/>
    <x v="122"/>
    <x v="107"/>
    <e v="#NUM!"/>
    <x v="47"/>
  </r>
  <r>
    <x v="0"/>
    <x v="0"/>
    <x v="185"/>
    <x v="123"/>
    <x v="108"/>
    <e v="#NUM!"/>
    <x v="47"/>
  </r>
  <r>
    <x v="0"/>
    <x v="1"/>
    <x v="0"/>
    <x v="124"/>
    <x v="109"/>
    <n v="3.464"/>
    <x v="63"/>
  </r>
  <r>
    <x v="0"/>
    <x v="1"/>
    <x v="2"/>
    <x v="125"/>
    <x v="110"/>
    <n v="1"/>
    <x v="64"/>
  </r>
  <r>
    <x v="0"/>
    <x v="1"/>
    <x v="3"/>
    <x v="126"/>
    <x v="111"/>
    <n v="2.4489999999999998"/>
    <x v="65"/>
  </r>
  <r>
    <x v="0"/>
    <x v="1"/>
    <x v="4"/>
    <x v="127"/>
    <x v="112"/>
    <n v="3"/>
    <x v="66"/>
  </r>
  <r>
    <x v="0"/>
    <x v="1"/>
    <x v="5"/>
    <x v="128"/>
    <x v="113"/>
    <e v="#NUM!"/>
    <x v="66"/>
  </r>
  <r>
    <x v="0"/>
    <x v="1"/>
    <x v="6"/>
    <x v="129"/>
    <x v="114"/>
    <e v="#NUM!"/>
    <x v="67"/>
  </r>
  <r>
    <x v="0"/>
    <x v="1"/>
    <x v="1"/>
    <x v="130"/>
    <x v="115"/>
    <n v="2.6459999999999999"/>
    <x v="68"/>
  </r>
  <r>
    <x v="0"/>
    <x v="1"/>
    <x v="180"/>
    <x v="131"/>
    <x v="116"/>
    <n v="1"/>
    <x v="69"/>
  </r>
  <r>
    <x v="0"/>
    <x v="1"/>
    <x v="14"/>
    <x v="132"/>
    <x v="117"/>
    <e v="#NUM!"/>
    <x v="70"/>
  </r>
  <r>
    <x v="0"/>
    <x v="1"/>
    <x v="39"/>
    <x v="133"/>
    <x v="118"/>
    <e v="#NUM!"/>
    <x v="71"/>
  </r>
  <r>
    <x v="0"/>
    <x v="1"/>
    <x v="15"/>
    <x v="134"/>
    <x v="119"/>
    <e v="#NUM!"/>
    <x v="72"/>
  </r>
  <r>
    <x v="0"/>
    <x v="1"/>
    <x v="12"/>
    <x v="135"/>
    <x v="11"/>
    <e v="#NUM!"/>
    <x v="8"/>
  </r>
  <r>
    <x v="0"/>
    <x v="1"/>
    <x v="186"/>
    <x v="136"/>
    <x v="120"/>
    <e v="#NUM!"/>
    <x v="73"/>
  </r>
  <r>
    <x v="0"/>
    <x v="1"/>
    <x v="53"/>
    <x v="137"/>
    <x v="20"/>
    <e v="#NUM!"/>
    <x v="74"/>
  </r>
  <r>
    <x v="0"/>
    <x v="1"/>
    <x v="62"/>
    <x v="138"/>
    <x v="6"/>
    <e v="#NUM!"/>
    <x v="74"/>
  </r>
  <r>
    <x v="0"/>
    <x v="1"/>
    <x v="13"/>
    <x v="139"/>
    <x v="12"/>
    <e v="#NUM!"/>
    <x v="75"/>
  </r>
  <r>
    <x v="0"/>
    <x v="1"/>
    <x v="157"/>
    <x v="140"/>
    <x v="121"/>
    <n v="2"/>
    <x v="76"/>
  </r>
  <r>
    <x v="0"/>
    <x v="1"/>
    <x v="131"/>
    <x v="141"/>
    <x v="55"/>
    <e v="#NUM!"/>
    <x v="77"/>
  </r>
  <r>
    <x v="0"/>
    <x v="1"/>
    <x v="16"/>
    <x v="142"/>
    <x v="13"/>
    <e v="#NUM!"/>
    <x v="78"/>
  </r>
  <r>
    <x v="0"/>
    <x v="1"/>
    <x v="18"/>
    <x v="18"/>
    <x v="0"/>
    <e v="#NUM!"/>
    <x v="14"/>
  </r>
  <r>
    <x v="0"/>
    <x v="1"/>
    <x v="26"/>
    <x v="143"/>
    <x v="29"/>
    <e v="#NUM!"/>
    <x v="79"/>
  </r>
  <r>
    <x v="0"/>
    <x v="1"/>
    <x v="82"/>
    <x v="144"/>
    <x v="122"/>
    <e v="#NUM!"/>
    <x v="80"/>
  </r>
  <r>
    <x v="0"/>
    <x v="1"/>
    <x v="10"/>
    <x v="145"/>
    <x v="123"/>
    <e v="#NUM!"/>
    <x v="81"/>
  </r>
  <r>
    <x v="0"/>
    <x v="1"/>
    <x v="33"/>
    <x v="146"/>
    <x v="124"/>
    <e v="#NUM!"/>
    <x v="82"/>
  </r>
  <r>
    <x v="0"/>
    <x v="1"/>
    <x v="21"/>
    <x v="147"/>
    <x v="18"/>
    <e v="#NUM!"/>
    <x v="5"/>
  </r>
  <r>
    <x v="0"/>
    <x v="1"/>
    <x v="81"/>
    <x v="148"/>
    <x v="125"/>
    <e v="#NUM!"/>
    <x v="83"/>
  </r>
  <r>
    <x v="0"/>
    <x v="1"/>
    <x v="23"/>
    <x v="148"/>
    <x v="19"/>
    <e v="#NUM!"/>
    <x v="18"/>
  </r>
  <r>
    <x v="0"/>
    <x v="1"/>
    <x v="119"/>
    <x v="149"/>
    <x v="39"/>
    <e v="#NUM!"/>
    <x v="84"/>
  </r>
  <r>
    <x v="0"/>
    <x v="1"/>
    <x v="86"/>
    <x v="149"/>
    <x v="29"/>
    <e v="#NUM!"/>
    <x v="85"/>
  </r>
  <r>
    <x v="0"/>
    <x v="1"/>
    <x v="90"/>
    <x v="150"/>
    <x v="126"/>
    <e v="#NUM!"/>
    <x v="86"/>
  </r>
  <r>
    <x v="0"/>
    <x v="1"/>
    <x v="24"/>
    <x v="151"/>
    <x v="20"/>
    <e v="#NUM!"/>
    <x v="19"/>
  </r>
  <r>
    <x v="0"/>
    <x v="1"/>
    <x v="95"/>
    <x v="29"/>
    <x v="127"/>
    <e v="#NUM!"/>
    <x v="87"/>
  </r>
  <r>
    <x v="0"/>
    <x v="1"/>
    <x v="27"/>
    <x v="152"/>
    <x v="6"/>
    <e v="#NUM!"/>
    <x v="19"/>
  </r>
  <r>
    <x v="0"/>
    <x v="1"/>
    <x v="29"/>
    <x v="153"/>
    <x v="2"/>
    <e v="#NUM!"/>
    <x v="19"/>
  </r>
  <r>
    <x v="0"/>
    <x v="1"/>
    <x v="30"/>
    <x v="153"/>
    <x v="2"/>
    <e v="#NUM!"/>
    <x v="19"/>
  </r>
  <r>
    <x v="0"/>
    <x v="1"/>
    <x v="187"/>
    <x v="153"/>
    <x v="2"/>
    <e v="#NUM!"/>
    <x v="88"/>
  </r>
  <r>
    <x v="0"/>
    <x v="1"/>
    <x v="31"/>
    <x v="153"/>
    <x v="2"/>
    <e v="#NUM!"/>
    <x v="19"/>
  </r>
  <r>
    <x v="0"/>
    <x v="1"/>
    <x v="34"/>
    <x v="154"/>
    <x v="26"/>
    <e v="#NUM!"/>
    <x v="19"/>
  </r>
  <r>
    <x v="0"/>
    <x v="1"/>
    <x v="35"/>
    <x v="154"/>
    <x v="26"/>
    <e v="#NUM!"/>
    <x v="19"/>
  </r>
  <r>
    <x v="0"/>
    <x v="1"/>
    <x v="36"/>
    <x v="154"/>
    <x v="26"/>
    <e v="#NUM!"/>
    <x v="19"/>
  </r>
  <r>
    <x v="0"/>
    <x v="1"/>
    <x v="37"/>
    <x v="154"/>
    <x v="26"/>
    <e v="#NUM!"/>
    <x v="25"/>
  </r>
  <r>
    <x v="0"/>
    <x v="1"/>
    <x v="135"/>
    <x v="154"/>
    <x v="48"/>
    <e v="#NUM!"/>
    <x v="89"/>
  </r>
  <r>
    <x v="0"/>
    <x v="1"/>
    <x v="188"/>
    <x v="155"/>
    <x v="22"/>
    <e v="#NUM!"/>
    <x v="90"/>
  </r>
  <r>
    <x v="0"/>
    <x v="1"/>
    <x v="168"/>
    <x v="156"/>
    <x v="128"/>
    <e v="#NUM!"/>
    <x v="91"/>
  </r>
  <r>
    <x v="0"/>
    <x v="1"/>
    <x v="189"/>
    <x v="157"/>
    <x v="129"/>
    <e v="#NUM!"/>
    <x v="92"/>
  </r>
  <r>
    <x v="0"/>
    <x v="1"/>
    <x v="40"/>
    <x v="157"/>
    <x v="8"/>
    <e v="#NUM!"/>
    <x v="19"/>
  </r>
  <r>
    <x v="0"/>
    <x v="1"/>
    <x v="43"/>
    <x v="157"/>
    <x v="8"/>
    <e v="#NUM!"/>
    <x v="19"/>
  </r>
  <r>
    <x v="0"/>
    <x v="1"/>
    <x v="44"/>
    <x v="157"/>
    <x v="8"/>
    <e v="#NUM!"/>
    <x v="19"/>
  </r>
  <r>
    <x v="0"/>
    <x v="1"/>
    <x v="190"/>
    <x v="158"/>
    <x v="130"/>
    <e v="#NUM!"/>
    <x v="93"/>
  </r>
  <r>
    <x v="0"/>
    <x v="1"/>
    <x v="46"/>
    <x v="159"/>
    <x v="30"/>
    <e v="#NUM!"/>
    <x v="19"/>
  </r>
  <r>
    <x v="0"/>
    <x v="1"/>
    <x v="47"/>
    <x v="159"/>
    <x v="30"/>
    <e v="#NUM!"/>
    <x v="19"/>
  </r>
  <r>
    <x v="0"/>
    <x v="1"/>
    <x v="48"/>
    <x v="159"/>
    <x v="30"/>
    <e v="#NUM!"/>
    <x v="19"/>
  </r>
  <r>
    <x v="0"/>
    <x v="1"/>
    <x v="51"/>
    <x v="159"/>
    <x v="30"/>
    <e v="#NUM!"/>
    <x v="19"/>
  </r>
  <r>
    <x v="0"/>
    <x v="1"/>
    <x v="32"/>
    <x v="160"/>
    <x v="24"/>
    <e v="#NUM!"/>
    <x v="94"/>
  </r>
  <r>
    <x v="0"/>
    <x v="1"/>
    <x v="112"/>
    <x v="160"/>
    <x v="24"/>
    <e v="#NUM!"/>
    <x v="95"/>
  </r>
  <r>
    <x v="0"/>
    <x v="1"/>
    <x v="54"/>
    <x v="39"/>
    <x v="31"/>
    <e v="#NUM!"/>
    <x v="19"/>
  </r>
  <r>
    <x v="0"/>
    <x v="1"/>
    <x v="55"/>
    <x v="39"/>
    <x v="31"/>
    <e v="#NUM!"/>
    <x v="19"/>
  </r>
  <r>
    <x v="0"/>
    <x v="1"/>
    <x v="56"/>
    <x v="39"/>
    <x v="31"/>
    <e v="#NUM!"/>
    <x v="19"/>
  </r>
  <r>
    <x v="0"/>
    <x v="1"/>
    <x v="57"/>
    <x v="39"/>
    <x v="31"/>
    <e v="#NUM!"/>
    <x v="19"/>
  </r>
  <r>
    <x v="0"/>
    <x v="1"/>
    <x v="191"/>
    <x v="161"/>
    <x v="131"/>
    <e v="#NUM!"/>
    <x v="96"/>
  </r>
  <r>
    <x v="0"/>
    <x v="1"/>
    <x v="170"/>
    <x v="162"/>
    <x v="132"/>
    <e v="#NUM!"/>
    <x v="97"/>
  </r>
  <r>
    <x v="0"/>
    <x v="1"/>
    <x v="45"/>
    <x v="162"/>
    <x v="29"/>
    <e v="#NUM!"/>
    <x v="18"/>
  </r>
  <r>
    <x v="0"/>
    <x v="1"/>
    <x v="38"/>
    <x v="162"/>
    <x v="27"/>
    <e v="#NUM!"/>
    <x v="86"/>
  </r>
  <r>
    <x v="0"/>
    <x v="1"/>
    <x v="59"/>
    <x v="162"/>
    <x v="10"/>
    <e v="#NUM!"/>
    <x v="19"/>
  </r>
  <r>
    <x v="0"/>
    <x v="1"/>
    <x v="60"/>
    <x v="162"/>
    <x v="10"/>
    <e v="#NUM!"/>
    <x v="19"/>
  </r>
  <r>
    <x v="0"/>
    <x v="1"/>
    <x v="61"/>
    <x v="162"/>
    <x v="10"/>
    <e v="#NUM!"/>
    <x v="19"/>
  </r>
  <r>
    <x v="0"/>
    <x v="1"/>
    <x v="143"/>
    <x v="163"/>
    <x v="133"/>
    <e v="#NUM!"/>
    <x v="98"/>
  </r>
  <r>
    <x v="0"/>
    <x v="1"/>
    <x v="192"/>
    <x v="164"/>
    <x v="134"/>
    <e v="#NUM!"/>
    <x v="92"/>
  </r>
  <r>
    <x v="0"/>
    <x v="1"/>
    <x v="63"/>
    <x v="164"/>
    <x v="0"/>
    <e v="#NUM!"/>
    <x v="19"/>
  </r>
  <r>
    <x v="0"/>
    <x v="1"/>
    <x v="64"/>
    <x v="164"/>
    <x v="0"/>
    <e v="#NUM!"/>
    <x v="19"/>
  </r>
  <r>
    <x v="0"/>
    <x v="1"/>
    <x v="65"/>
    <x v="164"/>
    <x v="0"/>
    <e v="#NUM!"/>
    <x v="19"/>
  </r>
  <r>
    <x v="0"/>
    <x v="1"/>
    <x v="66"/>
    <x v="164"/>
    <x v="0"/>
    <e v="#NUM!"/>
    <x v="19"/>
  </r>
  <r>
    <x v="0"/>
    <x v="1"/>
    <x v="67"/>
    <x v="164"/>
    <x v="0"/>
    <e v="#NUM!"/>
    <x v="19"/>
  </r>
  <r>
    <x v="0"/>
    <x v="1"/>
    <x v="58"/>
    <x v="165"/>
    <x v="32"/>
    <e v="#NUM!"/>
    <x v="31"/>
  </r>
  <r>
    <x v="0"/>
    <x v="1"/>
    <x v="147"/>
    <x v="166"/>
    <x v="55"/>
    <e v="#NUM!"/>
    <x v="99"/>
  </r>
  <r>
    <x v="0"/>
    <x v="1"/>
    <x v="68"/>
    <x v="166"/>
    <x v="33"/>
    <e v="#NUM!"/>
    <x v="19"/>
  </r>
  <r>
    <x v="0"/>
    <x v="1"/>
    <x v="69"/>
    <x v="166"/>
    <x v="33"/>
    <e v="#NUM!"/>
    <x v="32"/>
  </r>
  <r>
    <x v="0"/>
    <x v="1"/>
    <x v="70"/>
    <x v="166"/>
    <x v="33"/>
    <e v="#NUM!"/>
    <x v="19"/>
  </r>
  <r>
    <x v="0"/>
    <x v="1"/>
    <x v="71"/>
    <x v="45"/>
    <x v="34"/>
    <e v="#NUM!"/>
    <x v="19"/>
  </r>
  <r>
    <x v="0"/>
    <x v="1"/>
    <x v="193"/>
    <x v="45"/>
    <x v="34"/>
    <e v="#NUM!"/>
    <x v="100"/>
  </r>
  <r>
    <x v="0"/>
    <x v="1"/>
    <x v="72"/>
    <x v="45"/>
    <x v="34"/>
    <e v="#NUM!"/>
    <x v="19"/>
  </r>
  <r>
    <x v="0"/>
    <x v="1"/>
    <x v="76"/>
    <x v="167"/>
    <x v="17"/>
    <e v="#NUM!"/>
    <x v="19"/>
  </r>
  <r>
    <x v="0"/>
    <x v="1"/>
    <x v="181"/>
    <x v="168"/>
    <x v="135"/>
    <e v="#NUM!"/>
    <x v="101"/>
  </r>
  <r>
    <x v="0"/>
    <x v="1"/>
    <x v="19"/>
    <x v="46"/>
    <x v="136"/>
    <e v="#NUM!"/>
    <x v="102"/>
  </r>
  <r>
    <x v="0"/>
    <x v="1"/>
    <x v="182"/>
    <x v="46"/>
    <x v="137"/>
    <e v="#NUM!"/>
    <x v="103"/>
  </r>
  <r>
    <x v="0"/>
    <x v="1"/>
    <x v="194"/>
    <x v="169"/>
    <x v="138"/>
    <e v="#NUM!"/>
    <x v="104"/>
  </r>
  <r>
    <x v="0"/>
    <x v="1"/>
    <x v="195"/>
    <x v="47"/>
    <x v="21"/>
    <e v="#NUM!"/>
    <x v="93"/>
  </r>
  <r>
    <x v="0"/>
    <x v="1"/>
    <x v="196"/>
    <x v="47"/>
    <x v="35"/>
    <e v="#NUM!"/>
    <x v="105"/>
  </r>
  <r>
    <x v="0"/>
    <x v="1"/>
    <x v="77"/>
    <x v="47"/>
    <x v="35"/>
    <e v="#NUM!"/>
    <x v="34"/>
  </r>
  <r>
    <x v="0"/>
    <x v="1"/>
    <x v="197"/>
    <x v="47"/>
    <x v="35"/>
    <e v="#NUM!"/>
    <x v="106"/>
  </r>
  <r>
    <x v="0"/>
    <x v="1"/>
    <x v="78"/>
    <x v="47"/>
    <x v="35"/>
    <e v="#NUM!"/>
    <x v="19"/>
  </r>
  <r>
    <x v="0"/>
    <x v="1"/>
    <x v="79"/>
    <x v="47"/>
    <x v="35"/>
    <e v="#NUM!"/>
    <x v="19"/>
  </r>
  <r>
    <x v="0"/>
    <x v="1"/>
    <x v="80"/>
    <x v="47"/>
    <x v="35"/>
    <e v="#NUM!"/>
    <x v="19"/>
  </r>
  <r>
    <x v="0"/>
    <x v="1"/>
    <x v="83"/>
    <x v="49"/>
    <x v="38"/>
    <e v="#NUM!"/>
    <x v="19"/>
  </r>
  <r>
    <x v="0"/>
    <x v="1"/>
    <x v="84"/>
    <x v="49"/>
    <x v="38"/>
    <e v="#NUM!"/>
    <x v="19"/>
  </r>
  <r>
    <x v="0"/>
    <x v="1"/>
    <x v="198"/>
    <x v="50"/>
    <x v="139"/>
    <e v="#NUM!"/>
    <x v="106"/>
  </r>
  <r>
    <x v="0"/>
    <x v="1"/>
    <x v="7"/>
    <x v="170"/>
    <x v="39"/>
    <e v="#NUM!"/>
    <x v="19"/>
  </r>
  <r>
    <x v="0"/>
    <x v="1"/>
    <x v="8"/>
    <x v="170"/>
    <x v="39"/>
    <e v="#NUM!"/>
    <x v="19"/>
  </r>
  <r>
    <x v="0"/>
    <x v="1"/>
    <x v="87"/>
    <x v="170"/>
    <x v="39"/>
    <e v="#NUM!"/>
    <x v="19"/>
  </r>
  <r>
    <x v="0"/>
    <x v="1"/>
    <x v="88"/>
    <x v="170"/>
    <x v="39"/>
    <e v="#NUM!"/>
    <x v="19"/>
  </r>
  <r>
    <x v="0"/>
    <x v="1"/>
    <x v="89"/>
    <x v="170"/>
    <x v="39"/>
    <e v="#NUM!"/>
    <x v="19"/>
  </r>
  <r>
    <x v="0"/>
    <x v="1"/>
    <x v="199"/>
    <x v="171"/>
    <x v="140"/>
    <e v="#NUM!"/>
    <x v="106"/>
  </r>
  <r>
    <x v="0"/>
    <x v="1"/>
    <x v="91"/>
    <x v="54"/>
    <x v="41"/>
    <e v="#NUM!"/>
    <x v="19"/>
  </r>
  <r>
    <x v="0"/>
    <x v="1"/>
    <x v="92"/>
    <x v="55"/>
    <x v="42"/>
    <e v="#NUM!"/>
    <x v="19"/>
  </r>
  <r>
    <x v="0"/>
    <x v="1"/>
    <x v="93"/>
    <x v="55"/>
    <x v="42"/>
    <e v="#NUM!"/>
    <x v="19"/>
  </r>
  <r>
    <x v="0"/>
    <x v="1"/>
    <x v="94"/>
    <x v="172"/>
    <x v="43"/>
    <e v="#NUM!"/>
    <x v="19"/>
  </r>
  <r>
    <x v="0"/>
    <x v="1"/>
    <x v="9"/>
    <x v="172"/>
    <x v="43"/>
    <e v="#NUM!"/>
    <x v="19"/>
  </r>
  <r>
    <x v="0"/>
    <x v="1"/>
    <x v="200"/>
    <x v="172"/>
    <x v="141"/>
    <e v="#NUM!"/>
    <x v="107"/>
  </r>
  <r>
    <x v="0"/>
    <x v="1"/>
    <x v="96"/>
    <x v="173"/>
    <x v="45"/>
    <e v="#NUM!"/>
    <x v="19"/>
  </r>
  <r>
    <x v="0"/>
    <x v="1"/>
    <x v="97"/>
    <x v="173"/>
    <x v="45"/>
    <e v="#NUM!"/>
    <x v="19"/>
  </r>
  <r>
    <x v="0"/>
    <x v="1"/>
    <x v="98"/>
    <x v="174"/>
    <x v="46"/>
    <e v="#NUM!"/>
    <x v="19"/>
  </r>
  <r>
    <x v="0"/>
    <x v="1"/>
    <x v="99"/>
    <x v="174"/>
    <x v="46"/>
    <e v="#NUM!"/>
    <x v="19"/>
  </r>
  <r>
    <x v="0"/>
    <x v="1"/>
    <x v="100"/>
    <x v="174"/>
    <x v="46"/>
    <e v="#NUM!"/>
    <x v="19"/>
  </r>
  <r>
    <x v="0"/>
    <x v="1"/>
    <x v="101"/>
    <x v="175"/>
    <x v="14"/>
    <e v="#NUM!"/>
    <x v="19"/>
  </r>
  <r>
    <x v="0"/>
    <x v="1"/>
    <x v="102"/>
    <x v="175"/>
    <x v="14"/>
    <e v="#NUM!"/>
    <x v="19"/>
  </r>
  <r>
    <x v="0"/>
    <x v="1"/>
    <x v="201"/>
    <x v="63"/>
    <x v="44"/>
    <e v="#NUM!"/>
    <x v="108"/>
  </r>
  <r>
    <x v="0"/>
    <x v="1"/>
    <x v="202"/>
    <x v="63"/>
    <x v="44"/>
    <e v="#NUM!"/>
    <x v="108"/>
  </r>
  <r>
    <x v="0"/>
    <x v="1"/>
    <x v="103"/>
    <x v="63"/>
    <x v="47"/>
    <e v="#NUM!"/>
    <x v="19"/>
  </r>
  <r>
    <x v="0"/>
    <x v="1"/>
    <x v="203"/>
    <x v="176"/>
    <x v="142"/>
    <e v="#NUM!"/>
    <x v="109"/>
  </r>
  <r>
    <x v="0"/>
    <x v="1"/>
    <x v="104"/>
    <x v="64"/>
    <x v="48"/>
    <e v="#NUM!"/>
    <x v="19"/>
  </r>
  <r>
    <x v="0"/>
    <x v="1"/>
    <x v="20"/>
    <x v="64"/>
    <x v="48"/>
    <e v="#NUM!"/>
    <x v="19"/>
  </r>
  <r>
    <x v="0"/>
    <x v="1"/>
    <x v="166"/>
    <x v="177"/>
    <x v="137"/>
    <e v="#NUM!"/>
    <x v="89"/>
  </r>
  <r>
    <x v="0"/>
    <x v="1"/>
    <x v="107"/>
    <x v="178"/>
    <x v="49"/>
    <e v="#NUM!"/>
    <x v="19"/>
  </r>
  <r>
    <x v="0"/>
    <x v="1"/>
    <x v="108"/>
    <x v="178"/>
    <x v="49"/>
    <e v="#NUM!"/>
    <x v="19"/>
  </r>
  <r>
    <x v="0"/>
    <x v="1"/>
    <x v="204"/>
    <x v="179"/>
    <x v="143"/>
    <e v="#NUM!"/>
    <x v="110"/>
  </r>
  <r>
    <x v="0"/>
    <x v="1"/>
    <x v="11"/>
    <x v="180"/>
    <x v="50"/>
    <e v="#NUM!"/>
    <x v="19"/>
  </r>
  <r>
    <x v="0"/>
    <x v="1"/>
    <x v="109"/>
    <x v="180"/>
    <x v="50"/>
    <e v="#NUM!"/>
    <x v="19"/>
  </r>
  <r>
    <x v="0"/>
    <x v="1"/>
    <x v="167"/>
    <x v="181"/>
    <x v="144"/>
    <e v="#NUM!"/>
    <x v="111"/>
  </r>
  <r>
    <x v="0"/>
    <x v="1"/>
    <x v="110"/>
    <x v="68"/>
    <x v="51"/>
    <e v="#NUM!"/>
    <x v="19"/>
  </r>
  <r>
    <x v="0"/>
    <x v="1"/>
    <x v="111"/>
    <x v="69"/>
    <x v="13"/>
    <e v="#NUM!"/>
    <x v="19"/>
  </r>
  <r>
    <x v="0"/>
    <x v="1"/>
    <x v="25"/>
    <x v="70"/>
    <x v="23"/>
    <e v="#NUM!"/>
    <x v="14"/>
  </r>
  <r>
    <x v="0"/>
    <x v="1"/>
    <x v="205"/>
    <x v="182"/>
    <x v="23"/>
    <e v="#NUM!"/>
    <x v="108"/>
  </r>
  <r>
    <x v="0"/>
    <x v="1"/>
    <x v="206"/>
    <x v="183"/>
    <x v="145"/>
    <e v="#NUM!"/>
    <x v="112"/>
  </r>
  <r>
    <x v="0"/>
    <x v="1"/>
    <x v="207"/>
    <x v="183"/>
    <x v="146"/>
    <e v="#NUM!"/>
    <x v="108"/>
  </r>
  <r>
    <x v="0"/>
    <x v="1"/>
    <x v="150"/>
    <x v="183"/>
    <x v="147"/>
    <e v="#NUM!"/>
    <x v="113"/>
  </r>
  <r>
    <x v="0"/>
    <x v="1"/>
    <x v="208"/>
    <x v="71"/>
    <x v="148"/>
    <e v="#NUM!"/>
    <x v="114"/>
  </r>
  <r>
    <x v="0"/>
    <x v="1"/>
    <x v="28"/>
    <x v="71"/>
    <x v="149"/>
    <e v="#NUM!"/>
    <x v="115"/>
  </r>
  <r>
    <x v="0"/>
    <x v="1"/>
    <x v="113"/>
    <x v="72"/>
    <x v="52"/>
    <e v="#NUM!"/>
    <x v="19"/>
  </r>
  <r>
    <x v="0"/>
    <x v="1"/>
    <x v="114"/>
    <x v="184"/>
    <x v="29"/>
    <e v="#NUM!"/>
    <x v="19"/>
  </r>
  <r>
    <x v="0"/>
    <x v="1"/>
    <x v="115"/>
    <x v="184"/>
    <x v="29"/>
    <e v="#NUM!"/>
    <x v="19"/>
  </r>
  <r>
    <x v="0"/>
    <x v="1"/>
    <x v="116"/>
    <x v="184"/>
    <x v="29"/>
    <e v="#NUM!"/>
    <x v="19"/>
  </r>
  <r>
    <x v="0"/>
    <x v="1"/>
    <x v="118"/>
    <x v="74"/>
    <x v="54"/>
    <e v="#NUM!"/>
    <x v="32"/>
  </r>
  <r>
    <x v="0"/>
    <x v="1"/>
    <x v="209"/>
    <x v="185"/>
    <x v="150"/>
    <e v="#NUM!"/>
    <x v="108"/>
  </r>
  <r>
    <x v="0"/>
    <x v="1"/>
    <x v="121"/>
    <x v="186"/>
    <x v="57"/>
    <e v="#NUM!"/>
    <x v="19"/>
  </r>
  <r>
    <x v="0"/>
    <x v="1"/>
    <x v="122"/>
    <x v="187"/>
    <x v="58"/>
    <e v="#NUM!"/>
    <x v="19"/>
  </r>
  <r>
    <x v="0"/>
    <x v="1"/>
    <x v="210"/>
    <x v="188"/>
    <x v="151"/>
    <e v="#NUM!"/>
    <x v="116"/>
  </r>
  <r>
    <x v="0"/>
    <x v="1"/>
    <x v="171"/>
    <x v="79"/>
    <x v="132"/>
    <e v="#NUM!"/>
    <x v="98"/>
  </r>
  <r>
    <x v="0"/>
    <x v="1"/>
    <x v="211"/>
    <x v="189"/>
    <x v="152"/>
    <e v="#NUM!"/>
    <x v="116"/>
  </r>
  <r>
    <x v="0"/>
    <x v="1"/>
    <x v="212"/>
    <x v="190"/>
    <x v="60"/>
    <e v="#NUM!"/>
    <x v="116"/>
  </r>
  <r>
    <x v="0"/>
    <x v="1"/>
    <x v="124"/>
    <x v="190"/>
    <x v="60"/>
    <e v="#NUM!"/>
    <x v="19"/>
  </r>
  <r>
    <x v="0"/>
    <x v="1"/>
    <x v="117"/>
    <x v="191"/>
    <x v="53"/>
    <e v="#NUM!"/>
    <x v="98"/>
  </r>
  <r>
    <x v="0"/>
    <x v="1"/>
    <x v="213"/>
    <x v="192"/>
    <x v="74"/>
    <e v="#NUM!"/>
    <x v="117"/>
  </r>
  <r>
    <x v="0"/>
    <x v="1"/>
    <x v="125"/>
    <x v="193"/>
    <x v="61"/>
    <e v="#NUM!"/>
    <x v="19"/>
  </r>
  <r>
    <x v="0"/>
    <x v="1"/>
    <x v="214"/>
    <x v="194"/>
    <x v="153"/>
    <e v="#NUM!"/>
    <x v="89"/>
  </r>
  <r>
    <x v="0"/>
    <x v="1"/>
    <x v="128"/>
    <x v="194"/>
    <x v="21"/>
    <e v="#NUM!"/>
    <x v="19"/>
  </r>
  <r>
    <x v="0"/>
    <x v="1"/>
    <x v="120"/>
    <x v="195"/>
    <x v="56"/>
    <e v="#NUM!"/>
    <x v="14"/>
  </r>
  <r>
    <x v="0"/>
    <x v="1"/>
    <x v="129"/>
    <x v="196"/>
    <x v="22"/>
    <e v="#NUM!"/>
    <x v="118"/>
  </r>
  <r>
    <x v="0"/>
    <x v="1"/>
    <x v="215"/>
    <x v="197"/>
    <x v="64"/>
    <e v="#NUM!"/>
    <x v="119"/>
  </r>
  <r>
    <x v="0"/>
    <x v="1"/>
    <x v="132"/>
    <x v="197"/>
    <x v="64"/>
    <e v="#NUM!"/>
    <x v="44"/>
  </r>
  <r>
    <x v="0"/>
    <x v="1"/>
    <x v="163"/>
    <x v="198"/>
    <x v="154"/>
    <e v="#NUM!"/>
    <x v="120"/>
  </r>
  <r>
    <x v="0"/>
    <x v="1"/>
    <x v="216"/>
    <x v="199"/>
    <x v="65"/>
    <e v="#NUM!"/>
    <x v="121"/>
  </r>
  <r>
    <x v="0"/>
    <x v="1"/>
    <x v="178"/>
    <x v="199"/>
    <x v="149"/>
    <e v="#NUM!"/>
    <x v="109"/>
  </r>
  <r>
    <x v="0"/>
    <x v="1"/>
    <x v="134"/>
    <x v="200"/>
    <x v="25"/>
    <e v="#NUM!"/>
    <x v="122"/>
  </r>
  <r>
    <x v="0"/>
    <x v="1"/>
    <x v="217"/>
    <x v="200"/>
    <x v="25"/>
    <e v="#NUM!"/>
    <x v="106"/>
  </r>
  <r>
    <x v="0"/>
    <x v="1"/>
    <x v="218"/>
    <x v="201"/>
    <x v="131"/>
    <e v="#NUM!"/>
    <x v="88"/>
  </r>
  <r>
    <x v="0"/>
    <x v="1"/>
    <x v="219"/>
    <x v="202"/>
    <x v="155"/>
    <e v="#NUM!"/>
    <x v="108"/>
  </r>
  <r>
    <x v="0"/>
    <x v="1"/>
    <x v="130"/>
    <x v="203"/>
    <x v="62"/>
    <e v="#NUM!"/>
    <x v="123"/>
  </r>
  <r>
    <x v="0"/>
    <x v="1"/>
    <x v="220"/>
    <x v="204"/>
    <x v="67"/>
    <e v="#NUM!"/>
    <x v="119"/>
  </r>
  <r>
    <x v="0"/>
    <x v="1"/>
    <x v="136"/>
    <x v="204"/>
    <x v="67"/>
    <e v="#NUM!"/>
    <x v="44"/>
  </r>
  <r>
    <x v="0"/>
    <x v="1"/>
    <x v="137"/>
    <x v="204"/>
    <x v="67"/>
    <e v="#NUM!"/>
    <x v="19"/>
  </r>
  <r>
    <x v="0"/>
    <x v="1"/>
    <x v="138"/>
    <x v="205"/>
    <x v="68"/>
    <e v="#NUM!"/>
    <x v="48"/>
  </r>
  <r>
    <x v="0"/>
    <x v="1"/>
    <x v="221"/>
    <x v="206"/>
    <x v="142"/>
    <e v="#NUM!"/>
    <x v="114"/>
  </r>
  <r>
    <x v="0"/>
    <x v="1"/>
    <x v="222"/>
    <x v="207"/>
    <x v="144"/>
    <e v="#NUM!"/>
    <x v="124"/>
  </r>
  <r>
    <x v="0"/>
    <x v="1"/>
    <x v="223"/>
    <x v="208"/>
    <x v="156"/>
    <e v="#NUM!"/>
    <x v="119"/>
  </r>
  <r>
    <x v="0"/>
    <x v="1"/>
    <x v="224"/>
    <x v="208"/>
    <x v="156"/>
    <e v="#NUM!"/>
    <x v="116"/>
  </r>
  <r>
    <x v="0"/>
    <x v="1"/>
    <x v="17"/>
    <x v="209"/>
    <x v="146"/>
    <e v="#NUM!"/>
    <x v="32"/>
  </r>
  <r>
    <x v="0"/>
    <x v="1"/>
    <x v="225"/>
    <x v="210"/>
    <x v="157"/>
    <e v="#NUM!"/>
    <x v="100"/>
  </r>
  <r>
    <x v="0"/>
    <x v="1"/>
    <x v="142"/>
    <x v="211"/>
    <x v="70"/>
    <e v="#NUM!"/>
    <x v="44"/>
  </r>
  <r>
    <x v="0"/>
    <x v="1"/>
    <x v="226"/>
    <x v="212"/>
    <x v="158"/>
    <e v="#NUM!"/>
    <x v="116"/>
  </r>
  <r>
    <x v="0"/>
    <x v="1"/>
    <x v="227"/>
    <x v="213"/>
    <x v="159"/>
    <e v="#NUM!"/>
    <x v="125"/>
  </r>
  <r>
    <x v="0"/>
    <x v="1"/>
    <x v="145"/>
    <x v="214"/>
    <x v="72"/>
    <e v="#NUM!"/>
    <x v="119"/>
  </r>
  <r>
    <x v="0"/>
    <x v="1"/>
    <x v="228"/>
    <x v="215"/>
    <x v="74"/>
    <e v="#NUM!"/>
    <x v="116"/>
  </r>
  <r>
    <x v="0"/>
    <x v="1"/>
    <x v="149"/>
    <x v="216"/>
    <x v="75"/>
    <e v="#NUM!"/>
    <x v="119"/>
  </r>
  <r>
    <x v="0"/>
    <x v="1"/>
    <x v="144"/>
    <x v="216"/>
    <x v="71"/>
    <e v="#NUM!"/>
    <x v="98"/>
  </r>
  <r>
    <x v="0"/>
    <x v="1"/>
    <x v="229"/>
    <x v="217"/>
    <x v="56"/>
    <e v="#NUM!"/>
    <x v="126"/>
  </r>
  <r>
    <x v="0"/>
    <x v="1"/>
    <x v="152"/>
    <x v="218"/>
    <x v="78"/>
    <e v="#NUM!"/>
    <x v="119"/>
  </r>
  <r>
    <x v="0"/>
    <x v="1"/>
    <x v="230"/>
    <x v="218"/>
    <x v="78"/>
    <e v="#NUM!"/>
    <x v="119"/>
  </r>
  <r>
    <x v="0"/>
    <x v="1"/>
    <x v="231"/>
    <x v="219"/>
    <x v="79"/>
    <e v="#NUM!"/>
    <x v="119"/>
  </r>
  <r>
    <x v="0"/>
    <x v="1"/>
    <x v="232"/>
    <x v="220"/>
    <x v="149"/>
    <e v="#NUM!"/>
    <x v="119"/>
  </r>
  <r>
    <x v="0"/>
    <x v="1"/>
    <x v="154"/>
    <x v="221"/>
    <x v="80"/>
    <e v="#NUM!"/>
    <x v="54"/>
  </r>
  <r>
    <x v="0"/>
    <x v="1"/>
    <x v="233"/>
    <x v="222"/>
    <x v="155"/>
    <e v="#NUM!"/>
    <x v="127"/>
  </r>
  <r>
    <x v="0"/>
    <x v="1"/>
    <x v="234"/>
    <x v="223"/>
    <x v="76"/>
    <e v="#NUM!"/>
    <x v="107"/>
  </r>
  <r>
    <x v="0"/>
    <x v="1"/>
    <x v="22"/>
    <x v="224"/>
    <x v="160"/>
    <e v="#NUM!"/>
    <x v="51"/>
  </r>
  <r>
    <x v="0"/>
    <x v="1"/>
    <x v="159"/>
    <x v="225"/>
    <x v="83"/>
    <e v="#NUM!"/>
    <x v="122"/>
  </r>
  <r>
    <x v="0"/>
    <x v="1"/>
    <x v="161"/>
    <x v="226"/>
    <x v="85"/>
    <e v="#NUM!"/>
    <x v="119"/>
  </r>
  <r>
    <x v="0"/>
    <x v="1"/>
    <x v="235"/>
    <x v="227"/>
    <x v="161"/>
    <e v="#NUM!"/>
    <x v="119"/>
  </r>
  <r>
    <x v="0"/>
    <x v="1"/>
    <x v="236"/>
    <x v="228"/>
    <x v="162"/>
    <e v="#NUM!"/>
    <x v="119"/>
  </r>
  <r>
    <x v="0"/>
    <x v="1"/>
    <x v="164"/>
    <x v="229"/>
    <x v="88"/>
    <e v="#NUM!"/>
    <x v="32"/>
  </r>
  <r>
    <x v="0"/>
    <x v="1"/>
    <x v="237"/>
    <x v="230"/>
    <x v="163"/>
    <e v="#NUM!"/>
    <x v="88"/>
  </r>
  <r>
    <x v="0"/>
    <x v="1"/>
    <x v="238"/>
    <x v="231"/>
    <x v="164"/>
    <e v="#NUM!"/>
    <x v="106"/>
  </r>
  <r>
    <x v="0"/>
    <x v="1"/>
    <x v="239"/>
    <x v="232"/>
    <x v="165"/>
    <e v="#NUM!"/>
    <x v="127"/>
  </r>
  <r>
    <x v="0"/>
    <x v="1"/>
    <x v="165"/>
    <x v="233"/>
    <x v="89"/>
    <e v="#NUM!"/>
    <x v="128"/>
  </r>
  <r>
    <x v="0"/>
    <x v="1"/>
    <x v="240"/>
    <x v="118"/>
    <x v="166"/>
    <e v="#NUM!"/>
    <x v="119"/>
  </r>
  <r>
    <x v="0"/>
    <x v="1"/>
    <x v="241"/>
    <x v="234"/>
    <x v="167"/>
    <e v="#NUM!"/>
    <x v="105"/>
  </r>
  <r>
    <x v="0"/>
    <x v="1"/>
    <x v="242"/>
    <x v="235"/>
    <x v="168"/>
    <e v="#NUM!"/>
    <x v="116"/>
  </r>
  <r>
    <x v="0"/>
    <x v="1"/>
    <x v="173"/>
    <x v="236"/>
    <x v="97"/>
    <e v="#NUM!"/>
    <x v="119"/>
  </r>
  <r>
    <x v="0"/>
    <x v="1"/>
    <x v="243"/>
    <x v="122"/>
    <x v="169"/>
    <e v="#NUM!"/>
    <x v="119"/>
  </r>
  <r>
    <x v="0"/>
    <x v="1"/>
    <x v="175"/>
    <x v="237"/>
    <x v="99"/>
    <e v="#NUM!"/>
    <x v="59"/>
  </r>
  <r>
    <x v="0"/>
    <x v="1"/>
    <x v="123"/>
    <x v="238"/>
    <x v="89"/>
    <e v="#NUM!"/>
    <x v="51"/>
  </r>
  <r>
    <x v="0"/>
    <x v="1"/>
    <x v="244"/>
    <x v="239"/>
    <x v="170"/>
    <e v="#NUM!"/>
    <x v="129"/>
  </r>
  <r>
    <x v="0"/>
    <x v="1"/>
    <x v="245"/>
    <x v="239"/>
    <x v="170"/>
    <e v="#NUM!"/>
    <x v="119"/>
  </r>
  <r>
    <x v="0"/>
    <x v="1"/>
    <x v="177"/>
    <x v="240"/>
    <x v="101"/>
    <e v="#NUM!"/>
    <x v="119"/>
  </r>
  <r>
    <x v="0"/>
    <x v="1"/>
    <x v="179"/>
    <x v="241"/>
    <x v="103"/>
    <e v="#NUM!"/>
    <x v="61"/>
  </r>
  <r>
    <x v="0"/>
    <x v="1"/>
    <x v="246"/>
    <x v="123"/>
    <x v="171"/>
    <e v="#NUM!"/>
    <x v="130"/>
  </r>
  <r>
    <x v="0"/>
    <x v="1"/>
    <x v="247"/>
    <x v="123"/>
    <x v="172"/>
    <e v="#NUM!"/>
    <x v="121"/>
  </r>
  <r>
    <x v="0"/>
    <x v="1"/>
    <x v="248"/>
    <x v="123"/>
    <x v="173"/>
    <e v="#NUM!"/>
    <x v="116"/>
  </r>
  <r>
    <x v="0"/>
    <x v="1"/>
    <x v="249"/>
    <x v="123"/>
    <x v="174"/>
    <e v="#NUM!"/>
    <x v="131"/>
  </r>
  <r>
    <x v="0"/>
    <x v="1"/>
    <x v="184"/>
    <x v="123"/>
    <x v="107"/>
    <e v="#NUM!"/>
    <x v="119"/>
  </r>
  <r>
    <x v="0"/>
    <x v="1"/>
    <x v="250"/>
    <x v="123"/>
    <x v="175"/>
    <e v="#NUM!"/>
    <x v="88"/>
  </r>
  <r>
    <x v="0"/>
    <x v="1"/>
    <x v="176"/>
    <x v="123"/>
    <x v="176"/>
    <e v="#NUM!"/>
    <x v="51"/>
  </r>
  <r>
    <x v="0"/>
    <x v="1"/>
    <x v="251"/>
    <x v="123"/>
    <x v="177"/>
    <e v="#NUM!"/>
    <x v="116"/>
  </r>
  <r>
    <x v="0"/>
    <x v="2"/>
    <x v="180"/>
    <x v="242"/>
    <x v="178"/>
    <n v="-2.1110000000000002"/>
    <x v="132"/>
  </r>
  <r>
    <x v="0"/>
    <x v="2"/>
    <x v="0"/>
    <x v="243"/>
    <x v="0"/>
    <n v="3"/>
    <x v="133"/>
  </r>
  <r>
    <x v="0"/>
    <x v="2"/>
    <x v="168"/>
    <x v="244"/>
    <x v="17"/>
    <e v="#NUM!"/>
    <x v="134"/>
  </r>
  <r>
    <x v="0"/>
    <x v="2"/>
    <x v="4"/>
    <x v="245"/>
    <x v="112"/>
    <n v="1.667"/>
    <x v="135"/>
  </r>
  <r>
    <x v="0"/>
    <x v="2"/>
    <x v="1"/>
    <x v="246"/>
    <x v="179"/>
    <n v="3"/>
    <x v="136"/>
  </r>
  <r>
    <x v="0"/>
    <x v="2"/>
    <x v="5"/>
    <x v="247"/>
    <x v="113"/>
    <e v="#NUM!"/>
    <x v="135"/>
  </r>
  <r>
    <x v="0"/>
    <x v="2"/>
    <x v="3"/>
    <x v="248"/>
    <x v="180"/>
    <n v="2.2360000000000002"/>
    <x v="137"/>
  </r>
  <r>
    <x v="0"/>
    <x v="2"/>
    <x v="178"/>
    <x v="249"/>
    <x v="181"/>
    <e v="#NUM!"/>
    <x v="134"/>
  </r>
  <r>
    <x v="0"/>
    <x v="2"/>
    <x v="2"/>
    <x v="250"/>
    <x v="2"/>
    <n v="1.3420000000000001"/>
    <x v="138"/>
  </r>
  <r>
    <x v="0"/>
    <x v="2"/>
    <x v="15"/>
    <x v="251"/>
    <x v="4"/>
    <e v="#NUM!"/>
    <x v="139"/>
  </r>
  <r>
    <x v="0"/>
    <x v="2"/>
    <x v="6"/>
    <x v="252"/>
    <x v="6"/>
    <e v="#NUM!"/>
    <x v="5"/>
  </r>
  <r>
    <x v="0"/>
    <x v="2"/>
    <x v="203"/>
    <x v="253"/>
    <x v="41"/>
    <n v="1.633"/>
    <x v="140"/>
  </r>
  <r>
    <x v="0"/>
    <x v="2"/>
    <x v="16"/>
    <x v="254"/>
    <x v="182"/>
    <e v="#NUM!"/>
    <x v="141"/>
  </r>
  <r>
    <x v="0"/>
    <x v="2"/>
    <x v="7"/>
    <x v="255"/>
    <x v="7"/>
    <e v="#NUM!"/>
    <x v="6"/>
  </r>
  <r>
    <x v="0"/>
    <x v="2"/>
    <x v="8"/>
    <x v="255"/>
    <x v="7"/>
    <e v="#NUM!"/>
    <x v="6"/>
  </r>
  <r>
    <x v="0"/>
    <x v="2"/>
    <x v="134"/>
    <x v="256"/>
    <x v="183"/>
    <e v="#NUM!"/>
    <x v="142"/>
  </r>
  <r>
    <x v="0"/>
    <x v="2"/>
    <x v="9"/>
    <x v="257"/>
    <x v="8"/>
    <e v="#NUM!"/>
    <x v="6"/>
  </r>
  <r>
    <x v="0"/>
    <x v="2"/>
    <x v="38"/>
    <x v="258"/>
    <x v="184"/>
    <n v="-0.44700000000000001"/>
    <x v="143"/>
  </r>
  <r>
    <x v="0"/>
    <x v="2"/>
    <x v="11"/>
    <x v="259"/>
    <x v="10"/>
    <e v="#NUM!"/>
    <x v="6"/>
  </r>
  <r>
    <x v="0"/>
    <x v="2"/>
    <x v="12"/>
    <x v="260"/>
    <x v="11"/>
    <e v="#NUM!"/>
    <x v="8"/>
  </r>
  <r>
    <x v="0"/>
    <x v="2"/>
    <x v="13"/>
    <x v="17"/>
    <x v="12"/>
    <e v="#NUM!"/>
    <x v="144"/>
  </r>
  <r>
    <x v="0"/>
    <x v="2"/>
    <x v="14"/>
    <x v="261"/>
    <x v="13"/>
    <e v="#NUM!"/>
    <x v="145"/>
  </r>
  <r>
    <x v="0"/>
    <x v="2"/>
    <x v="21"/>
    <x v="262"/>
    <x v="185"/>
    <e v="#NUM!"/>
    <x v="146"/>
  </r>
  <r>
    <x v="0"/>
    <x v="2"/>
    <x v="159"/>
    <x v="263"/>
    <x v="186"/>
    <e v="#NUM!"/>
    <x v="147"/>
  </r>
  <r>
    <x v="0"/>
    <x v="2"/>
    <x v="90"/>
    <x v="264"/>
    <x v="187"/>
    <e v="#NUM!"/>
    <x v="148"/>
  </r>
  <r>
    <x v="0"/>
    <x v="2"/>
    <x v="18"/>
    <x v="146"/>
    <x v="0"/>
    <e v="#NUM!"/>
    <x v="14"/>
  </r>
  <r>
    <x v="0"/>
    <x v="2"/>
    <x v="141"/>
    <x v="23"/>
    <x v="22"/>
    <n v="1.3420000000000001"/>
    <x v="149"/>
  </r>
  <r>
    <x v="0"/>
    <x v="2"/>
    <x v="39"/>
    <x v="265"/>
    <x v="151"/>
    <e v="#NUM!"/>
    <x v="148"/>
  </r>
  <r>
    <x v="0"/>
    <x v="2"/>
    <x v="252"/>
    <x v="266"/>
    <x v="188"/>
    <e v="#NUM!"/>
    <x v="150"/>
  </r>
  <r>
    <x v="0"/>
    <x v="2"/>
    <x v="24"/>
    <x v="267"/>
    <x v="20"/>
    <e v="#NUM!"/>
    <x v="19"/>
  </r>
  <r>
    <x v="0"/>
    <x v="2"/>
    <x v="124"/>
    <x v="268"/>
    <x v="189"/>
    <e v="#NUM!"/>
    <x v="151"/>
  </r>
  <r>
    <x v="0"/>
    <x v="2"/>
    <x v="253"/>
    <x v="268"/>
    <x v="190"/>
    <e v="#NUM!"/>
    <x v="152"/>
  </r>
  <r>
    <x v="0"/>
    <x v="2"/>
    <x v="27"/>
    <x v="33"/>
    <x v="6"/>
    <e v="#NUM!"/>
    <x v="19"/>
  </r>
  <r>
    <x v="0"/>
    <x v="2"/>
    <x v="254"/>
    <x v="154"/>
    <x v="54"/>
    <e v="#NUM!"/>
    <x v="152"/>
  </r>
  <r>
    <x v="0"/>
    <x v="2"/>
    <x v="129"/>
    <x v="35"/>
    <x v="45"/>
    <e v="#NUM!"/>
    <x v="153"/>
  </r>
  <r>
    <x v="0"/>
    <x v="2"/>
    <x v="29"/>
    <x v="36"/>
    <x v="2"/>
    <e v="#NUM!"/>
    <x v="19"/>
  </r>
  <r>
    <x v="0"/>
    <x v="2"/>
    <x v="255"/>
    <x v="36"/>
    <x v="2"/>
    <e v="#NUM!"/>
    <x v="154"/>
  </r>
  <r>
    <x v="0"/>
    <x v="2"/>
    <x v="30"/>
    <x v="36"/>
    <x v="2"/>
    <e v="#NUM!"/>
    <x v="19"/>
  </r>
  <r>
    <x v="0"/>
    <x v="2"/>
    <x v="187"/>
    <x v="36"/>
    <x v="2"/>
    <e v="#NUM!"/>
    <x v="88"/>
  </r>
  <r>
    <x v="0"/>
    <x v="2"/>
    <x v="256"/>
    <x v="36"/>
    <x v="2"/>
    <e v="#NUM!"/>
    <x v="154"/>
  </r>
  <r>
    <x v="0"/>
    <x v="2"/>
    <x v="31"/>
    <x v="36"/>
    <x v="2"/>
    <e v="#NUM!"/>
    <x v="19"/>
  </r>
  <r>
    <x v="0"/>
    <x v="2"/>
    <x v="34"/>
    <x v="38"/>
    <x v="26"/>
    <e v="#NUM!"/>
    <x v="19"/>
  </r>
  <r>
    <x v="0"/>
    <x v="2"/>
    <x v="35"/>
    <x v="38"/>
    <x v="26"/>
    <e v="#NUM!"/>
    <x v="19"/>
  </r>
  <r>
    <x v="0"/>
    <x v="2"/>
    <x v="36"/>
    <x v="38"/>
    <x v="26"/>
    <e v="#NUM!"/>
    <x v="19"/>
  </r>
  <r>
    <x v="0"/>
    <x v="2"/>
    <x v="37"/>
    <x v="38"/>
    <x v="26"/>
    <e v="#NUM!"/>
    <x v="25"/>
  </r>
  <r>
    <x v="0"/>
    <x v="2"/>
    <x v="257"/>
    <x v="38"/>
    <x v="26"/>
    <e v="#NUM!"/>
    <x v="155"/>
  </r>
  <r>
    <x v="0"/>
    <x v="2"/>
    <x v="258"/>
    <x v="269"/>
    <x v="152"/>
    <e v="#NUM!"/>
    <x v="156"/>
  </r>
  <r>
    <x v="0"/>
    <x v="2"/>
    <x v="259"/>
    <x v="161"/>
    <x v="184"/>
    <e v="#NUM!"/>
    <x v="157"/>
  </r>
  <r>
    <x v="0"/>
    <x v="2"/>
    <x v="40"/>
    <x v="161"/>
    <x v="8"/>
    <e v="#NUM!"/>
    <x v="19"/>
  </r>
  <r>
    <x v="0"/>
    <x v="2"/>
    <x v="41"/>
    <x v="161"/>
    <x v="8"/>
    <e v="#NUM!"/>
    <x v="28"/>
  </r>
  <r>
    <x v="0"/>
    <x v="2"/>
    <x v="42"/>
    <x v="161"/>
    <x v="8"/>
    <e v="#NUM!"/>
    <x v="29"/>
  </r>
  <r>
    <x v="0"/>
    <x v="2"/>
    <x v="43"/>
    <x v="161"/>
    <x v="8"/>
    <e v="#NUM!"/>
    <x v="19"/>
  </r>
  <r>
    <x v="0"/>
    <x v="2"/>
    <x v="44"/>
    <x v="161"/>
    <x v="8"/>
    <e v="#NUM!"/>
    <x v="19"/>
  </r>
  <r>
    <x v="0"/>
    <x v="2"/>
    <x v="46"/>
    <x v="40"/>
    <x v="30"/>
    <e v="#NUM!"/>
    <x v="19"/>
  </r>
  <r>
    <x v="0"/>
    <x v="2"/>
    <x v="47"/>
    <x v="40"/>
    <x v="30"/>
    <e v="#NUM!"/>
    <x v="19"/>
  </r>
  <r>
    <x v="0"/>
    <x v="2"/>
    <x v="48"/>
    <x v="40"/>
    <x v="30"/>
    <e v="#NUM!"/>
    <x v="19"/>
  </r>
  <r>
    <x v="0"/>
    <x v="2"/>
    <x v="49"/>
    <x v="40"/>
    <x v="30"/>
    <e v="#NUM!"/>
    <x v="29"/>
  </r>
  <r>
    <x v="0"/>
    <x v="2"/>
    <x v="51"/>
    <x v="40"/>
    <x v="30"/>
    <e v="#NUM!"/>
    <x v="19"/>
  </r>
  <r>
    <x v="0"/>
    <x v="2"/>
    <x v="52"/>
    <x v="40"/>
    <x v="30"/>
    <e v="#NUM!"/>
    <x v="29"/>
  </r>
  <r>
    <x v="0"/>
    <x v="2"/>
    <x v="53"/>
    <x v="40"/>
    <x v="30"/>
    <e v="#NUM!"/>
    <x v="19"/>
  </r>
  <r>
    <x v="0"/>
    <x v="2"/>
    <x v="260"/>
    <x v="164"/>
    <x v="191"/>
    <e v="#NUM!"/>
    <x v="158"/>
  </r>
  <r>
    <x v="0"/>
    <x v="2"/>
    <x v="220"/>
    <x v="41"/>
    <x v="192"/>
    <e v="#NUM!"/>
    <x v="159"/>
  </r>
  <r>
    <x v="0"/>
    <x v="2"/>
    <x v="137"/>
    <x v="41"/>
    <x v="192"/>
    <e v="#NUM!"/>
    <x v="160"/>
  </r>
  <r>
    <x v="0"/>
    <x v="2"/>
    <x v="25"/>
    <x v="41"/>
    <x v="21"/>
    <e v="#NUM!"/>
    <x v="20"/>
  </r>
  <r>
    <x v="0"/>
    <x v="2"/>
    <x v="54"/>
    <x v="165"/>
    <x v="31"/>
    <e v="#NUM!"/>
    <x v="19"/>
  </r>
  <r>
    <x v="0"/>
    <x v="2"/>
    <x v="55"/>
    <x v="165"/>
    <x v="31"/>
    <e v="#NUM!"/>
    <x v="19"/>
  </r>
  <r>
    <x v="0"/>
    <x v="2"/>
    <x v="56"/>
    <x v="165"/>
    <x v="31"/>
    <e v="#NUM!"/>
    <x v="19"/>
  </r>
  <r>
    <x v="0"/>
    <x v="2"/>
    <x v="57"/>
    <x v="165"/>
    <x v="31"/>
    <e v="#NUM!"/>
    <x v="19"/>
  </r>
  <r>
    <x v="0"/>
    <x v="2"/>
    <x v="82"/>
    <x v="42"/>
    <x v="193"/>
    <e v="#NUM!"/>
    <x v="161"/>
  </r>
  <r>
    <x v="0"/>
    <x v="2"/>
    <x v="26"/>
    <x v="42"/>
    <x v="22"/>
    <e v="#NUM!"/>
    <x v="162"/>
  </r>
  <r>
    <x v="0"/>
    <x v="2"/>
    <x v="261"/>
    <x v="43"/>
    <x v="10"/>
    <e v="#NUM!"/>
    <x v="163"/>
  </r>
  <r>
    <x v="0"/>
    <x v="2"/>
    <x v="59"/>
    <x v="43"/>
    <x v="10"/>
    <e v="#NUM!"/>
    <x v="19"/>
  </r>
  <r>
    <x v="0"/>
    <x v="2"/>
    <x v="60"/>
    <x v="43"/>
    <x v="10"/>
    <e v="#NUM!"/>
    <x v="19"/>
  </r>
  <r>
    <x v="0"/>
    <x v="2"/>
    <x v="61"/>
    <x v="43"/>
    <x v="10"/>
    <e v="#NUM!"/>
    <x v="19"/>
  </r>
  <r>
    <x v="0"/>
    <x v="2"/>
    <x v="62"/>
    <x v="43"/>
    <x v="10"/>
    <e v="#NUM!"/>
    <x v="19"/>
  </r>
  <r>
    <x v="0"/>
    <x v="2"/>
    <x v="63"/>
    <x v="270"/>
    <x v="0"/>
    <e v="#NUM!"/>
    <x v="19"/>
  </r>
  <r>
    <x v="0"/>
    <x v="2"/>
    <x v="64"/>
    <x v="270"/>
    <x v="0"/>
    <e v="#NUM!"/>
    <x v="19"/>
  </r>
  <r>
    <x v="0"/>
    <x v="2"/>
    <x v="65"/>
    <x v="270"/>
    <x v="0"/>
    <e v="#NUM!"/>
    <x v="19"/>
  </r>
  <r>
    <x v="0"/>
    <x v="2"/>
    <x v="66"/>
    <x v="270"/>
    <x v="0"/>
    <e v="#NUM!"/>
    <x v="19"/>
  </r>
  <r>
    <x v="0"/>
    <x v="2"/>
    <x v="67"/>
    <x v="270"/>
    <x v="0"/>
    <e v="#NUM!"/>
    <x v="19"/>
  </r>
  <r>
    <x v="0"/>
    <x v="2"/>
    <x v="165"/>
    <x v="271"/>
    <x v="194"/>
    <n v="2"/>
    <x v="164"/>
  </r>
  <r>
    <x v="0"/>
    <x v="2"/>
    <x v="262"/>
    <x v="167"/>
    <x v="195"/>
    <e v="#NUM!"/>
    <x v="165"/>
  </r>
  <r>
    <x v="0"/>
    <x v="2"/>
    <x v="263"/>
    <x v="167"/>
    <x v="195"/>
    <e v="#NUM!"/>
    <x v="157"/>
  </r>
  <r>
    <x v="0"/>
    <x v="2"/>
    <x v="264"/>
    <x v="167"/>
    <x v="196"/>
    <e v="#NUM!"/>
    <x v="166"/>
  </r>
  <r>
    <x v="0"/>
    <x v="2"/>
    <x v="265"/>
    <x v="167"/>
    <x v="196"/>
    <e v="#NUM!"/>
    <x v="167"/>
  </r>
  <r>
    <x v="0"/>
    <x v="2"/>
    <x v="68"/>
    <x v="168"/>
    <x v="33"/>
    <e v="#NUM!"/>
    <x v="19"/>
  </r>
  <r>
    <x v="0"/>
    <x v="2"/>
    <x v="70"/>
    <x v="168"/>
    <x v="33"/>
    <e v="#NUM!"/>
    <x v="19"/>
  </r>
  <r>
    <x v="0"/>
    <x v="2"/>
    <x v="112"/>
    <x v="47"/>
    <x v="24"/>
    <e v="#NUM!"/>
    <x v="168"/>
  </r>
  <r>
    <x v="0"/>
    <x v="2"/>
    <x v="33"/>
    <x v="48"/>
    <x v="25"/>
    <e v="#NUM!"/>
    <x v="169"/>
  </r>
  <r>
    <x v="0"/>
    <x v="2"/>
    <x v="71"/>
    <x v="49"/>
    <x v="34"/>
    <e v="#NUM!"/>
    <x v="19"/>
  </r>
  <r>
    <x v="0"/>
    <x v="2"/>
    <x v="72"/>
    <x v="49"/>
    <x v="34"/>
    <e v="#NUM!"/>
    <x v="19"/>
  </r>
  <r>
    <x v="0"/>
    <x v="2"/>
    <x v="58"/>
    <x v="272"/>
    <x v="32"/>
    <e v="#NUM!"/>
    <x v="31"/>
  </r>
  <r>
    <x v="0"/>
    <x v="2"/>
    <x v="266"/>
    <x v="50"/>
    <x v="55"/>
    <e v="#NUM!"/>
    <x v="170"/>
  </r>
  <r>
    <x v="0"/>
    <x v="2"/>
    <x v="267"/>
    <x v="50"/>
    <x v="55"/>
    <e v="#NUM!"/>
    <x v="171"/>
  </r>
  <r>
    <x v="0"/>
    <x v="2"/>
    <x v="73"/>
    <x v="51"/>
    <x v="17"/>
    <e v="#NUM!"/>
    <x v="29"/>
  </r>
  <r>
    <x v="0"/>
    <x v="2"/>
    <x v="74"/>
    <x v="51"/>
    <x v="17"/>
    <e v="#NUM!"/>
    <x v="33"/>
  </r>
  <r>
    <x v="0"/>
    <x v="2"/>
    <x v="75"/>
    <x v="51"/>
    <x v="17"/>
    <e v="#NUM!"/>
    <x v="29"/>
  </r>
  <r>
    <x v="0"/>
    <x v="2"/>
    <x v="76"/>
    <x v="51"/>
    <x v="17"/>
    <e v="#NUM!"/>
    <x v="19"/>
  </r>
  <r>
    <x v="0"/>
    <x v="2"/>
    <x v="268"/>
    <x v="52"/>
    <x v="197"/>
    <e v="#NUM!"/>
    <x v="172"/>
  </r>
  <r>
    <x v="0"/>
    <x v="2"/>
    <x v="120"/>
    <x v="170"/>
    <x v="134"/>
    <e v="#NUM!"/>
    <x v="168"/>
  </r>
  <r>
    <x v="0"/>
    <x v="2"/>
    <x v="28"/>
    <x v="273"/>
    <x v="23"/>
    <n v="1"/>
    <x v="173"/>
  </r>
  <r>
    <x v="0"/>
    <x v="2"/>
    <x v="77"/>
    <x v="171"/>
    <x v="35"/>
    <e v="#NUM!"/>
    <x v="34"/>
  </r>
  <r>
    <x v="0"/>
    <x v="2"/>
    <x v="78"/>
    <x v="171"/>
    <x v="35"/>
    <e v="#NUM!"/>
    <x v="19"/>
  </r>
  <r>
    <x v="0"/>
    <x v="2"/>
    <x v="79"/>
    <x v="171"/>
    <x v="35"/>
    <e v="#NUM!"/>
    <x v="19"/>
  </r>
  <r>
    <x v="0"/>
    <x v="2"/>
    <x v="80"/>
    <x v="171"/>
    <x v="35"/>
    <e v="#NUM!"/>
    <x v="19"/>
  </r>
  <r>
    <x v="0"/>
    <x v="2"/>
    <x v="123"/>
    <x v="171"/>
    <x v="40"/>
    <e v="#NUM!"/>
    <x v="174"/>
  </r>
  <r>
    <x v="0"/>
    <x v="2"/>
    <x v="83"/>
    <x v="274"/>
    <x v="38"/>
    <e v="#NUM!"/>
    <x v="19"/>
  </r>
  <r>
    <x v="0"/>
    <x v="2"/>
    <x v="84"/>
    <x v="274"/>
    <x v="38"/>
    <e v="#NUM!"/>
    <x v="19"/>
  </r>
  <r>
    <x v="0"/>
    <x v="2"/>
    <x v="85"/>
    <x v="274"/>
    <x v="38"/>
    <e v="#NUM!"/>
    <x v="29"/>
  </r>
  <r>
    <x v="0"/>
    <x v="2"/>
    <x v="170"/>
    <x v="56"/>
    <x v="132"/>
    <e v="#NUM!"/>
    <x v="175"/>
  </r>
  <r>
    <x v="0"/>
    <x v="2"/>
    <x v="269"/>
    <x v="172"/>
    <x v="198"/>
    <e v="#NUM!"/>
    <x v="165"/>
  </r>
  <r>
    <x v="0"/>
    <x v="2"/>
    <x v="19"/>
    <x v="275"/>
    <x v="136"/>
    <e v="#NUM!"/>
    <x v="102"/>
  </r>
  <r>
    <x v="0"/>
    <x v="2"/>
    <x v="270"/>
    <x v="276"/>
    <x v="199"/>
    <e v="#NUM!"/>
    <x v="170"/>
  </r>
  <r>
    <x v="0"/>
    <x v="2"/>
    <x v="195"/>
    <x v="58"/>
    <x v="21"/>
    <e v="#NUM!"/>
    <x v="171"/>
  </r>
  <r>
    <x v="0"/>
    <x v="2"/>
    <x v="87"/>
    <x v="59"/>
    <x v="39"/>
    <e v="#NUM!"/>
    <x v="19"/>
  </r>
  <r>
    <x v="0"/>
    <x v="2"/>
    <x v="88"/>
    <x v="59"/>
    <x v="39"/>
    <e v="#NUM!"/>
    <x v="19"/>
  </r>
  <r>
    <x v="0"/>
    <x v="2"/>
    <x v="89"/>
    <x v="59"/>
    <x v="39"/>
    <e v="#NUM!"/>
    <x v="19"/>
  </r>
  <r>
    <x v="0"/>
    <x v="2"/>
    <x v="271"/>
    <x v="277"/>
    <x v="200"/>
    <e v="#NUM!"/>
    <x v="165"/>
  </r>
  <r>
    <x v="0"/>
    <x v="2"/>
    <x v="233"/>
    <x v="278"/>
    <x v="22"/>
    <e v="#NUM!"/>
    <x v="176"/>
  </r>
  <r>
    <x v="0"/>
    <x v="2"/>
    <x v="155"/>
    <x v="279"/>
    <x v="201"/>
    <e v="#NUM!"/>
    <x v="177"/>
  </r>
  <r>
    <x v="0"/>
    <x v="2"/>
    <x v="91"/>
    <x v="61"/>
    <x v="41"/>
    <e v="#NUM!"/>
    <x v="19"/>
  </r>
  <r>
    <x v="0"/>
    <x v="2"/>
    <x v="92"/>
    <x v="63"/>
    <x v="42"/>
    <e v="#NUM!"/>
    <x v="19"/>
  </r>
  <r>
    <x v="0"/>
    <x v="2"/>
    <x v="93"/>
    <x v="63"/>
    <x v="42"/>
    <e v="#NUM!"/>
    <x v="19"/>
  </r>
  <r>
    <x v="0"/>
    <x v="2"/>
    <x v="22"/>
    <x v="63"/>
    <x v="64"/>
    <e v="#NUM!"/>
    <x v="178"/>
  </r>
  <r>
    <x v="0"/>
    <x v="2"/>
    <x v="157"/>
    <x v="176"/>
    <x v="196"/>
    <e v="#NUM!"/>
    <x v="179"/>
  </r>
  <r>
    <x v="0"/>
    <x v="2"/>
    <x v="94"/>
    <x v="64"/>
    <x v="43"/>
    <e v="#NUM!"/>
    <x v="19"/>
  </r>
  <r>
    <x v="0"/>
    <x v="2"/>
    <x v="81"/>
    <x v="177"/>
    <x v="36"/>
    <e v="#NUM!"/>
    <x v="180"/>
  </r>
  <r>
    <x v="0"/>
    <x v="2"/>
    <x v="158"/>
    <x v="280"/>
    <x v="202"/>
    <e v="#NUM!"/>
    <x v="165"/>
  </r>
  <r>
    <x v="0"/>
    <x v="2"/>
    <x v="96"/>
    <x v="280"/>
    <x v="45"/>
    <e v="#NUM!"/>
    <x v="19"/>
  </r>
  <r>
    <x v="0"/>
    <x v="2"/>
    <x v="97"/>
    <x v="280"/>
    <x v="45"/>
    <e v="#NUM!"/>
    <x v="19"/>
  </r>
  <r>
    <x v="0"/>
    <x v="2"/>
    <x v="86"/>
    <x v="67"/>
    <x v="25"/>
    <e v="#NUM!"/>
    <x v="181"/>
  </r>
  <r>
    <x v="0"/>
    <x v="2"/>
    <x v="183"/>
    <x v="281"/>
    <x v="203"/>
    <e v="#NUM!"/>
    <x v="182"/>
  </r>
  <r>
    <x v="0"/>
    <x v="2"/>
    <x v="272"/>
    <x v="69"/>
    <x v="204"/>
    <e v="#NUM!"/>
    <x v="155"/>
  </r>
  <r>
    <x v="0"/>
    <x v="2"/>
    <x v="273"/>
    <x v="182"/>
    <x v="205"/>
    <e v="#NUM!"/>
    <x v="165"/>
  </r>
  <r>
    <x v="0"/>
    <x v="2"/>
    <x v="163"/>
    <x v="282"/>
    <x v="74"/>
    <n v="2"/>
    <x v="183"/>
  </r>
  <r>
    <x v="0"/>
    <x v="2"/>
    <x v="98"/>
    <x v="283"/>
    <x v="46"/>
    <e v="#NUM!"/>
    <x v="19"/>
  </r>
  <r>
    <x v="0"/>
    <x v="2"/>
    <x v="10"/>
    <x v="283"/>
    <x v="46"/>
    <e v="#NUM!"/>
    <x v="25"/>
  </r>
  <r>
    <x v="0"/>
    <x v="2"/>
    <x v="99"/>
    <x v="283"/>
    <x v="46"/>
    <e v="#NUM!"/>
    <x v="19"/>
  </r>
  <r>
    <x v="0"/>
    <x v="2"/>
    <x v="100"/>
    <x v="283"/>
    <x v="46"/>
    <e v="#NUM!"/>
    <x v="19"/>
  </r>
  <r>
    <x v="0"/>
    <x v="2"/>
    <x v="101"/>
    <x v="284"/>
    <x v="14"/>
    <e v="#NUM!"/>
    <x v="19"/>
  </r>
  <r>
    <x v="0"/>
    <x v="2"/>
    <x v="102"/>
    <x v="284"/>
    <x v="14"/>
    <e v="#NUM!"/>
    <x v="19"/>
  </r>
  <r>
    <x v="0"/>
    <x v="2"/>
    <x v="274"/>
    <x v="285"/>
    <x v="70"/>
    <e v="#NUM!"/>
    <x v="184"/>
  </r>
  <r>
    <x v="0"/>
    <x v="2"/>
    <x v="275"/>
    <x v="286"/>
    <x v="206"/>
    <e v="#NUM!"/>
    <x v="170"/>
  </r>
  <r>
    <x v="0"/>
    <x v="2"/>
    <x v="103"/>
    <x v="287"/>
    <x v="47"/>
    <e v="#NUM!"/>
    <x v="19"/>
  </r>
  <r>
    <x v="0"/>
    <x v="2"/>
    <x v="276"/>
    <x v="288"/>
    <x v="40"/>
    <e v="#NUM!"/>
    <x v="165"/>
  </r>
  <r>
    <x v="0"/>
    <x v="2"/>
    <x v="277"/>
    <x v="289"/>
    <x v="48"/>
    <e v="#NUM!"/>
    <x v="185"/>
  </r>
  <r>
    <x v="0"/>
    <x v="2"/>
    <x v="104"/>
    <x v="289"/>
    <x v="48"/>
    <e v="#NUM!"/>
    <x v="19"/>
  </r>
  <r>
    <x v="0"/>
    <x v="2"/>
    <x v="20"/>
    <x v="289"/>
    <x v="48"/>
    <e v="#NUM!"/>
    <x v="19"/>
  </r>
  <r>
    <x v="0"/>
    <x v="2"/>
    <x v="105"/>
    <x v="289"/>
    <x v="48"/>
    <e v="#NUM!"/>
    <x v="28"/>
  </r>
  <r>
    <x v="0"/>
    <x v="2"/>
    <x v="227"/>
    <x v="290"/>
    <x v="150"/>
    <e v="#NUM!"/>
    <x v="186"/>
  </r>
  <r>
    <x v="0"/>
    <x v="2"/>
    <x v="106"/>
    <x v="74"/>
    <x v="49"/>
    <e v="#NUM!"/>
    <x v="39"/>
  </r>
  <r>
    <x v="0"/>
    <x v="2"/>
    <x v="107"/>
    <x v="74"/>
    <x v="49"/>
    <e v="#NUM!"/>
    <x v="19"/>
  </r>
  <r>
    <x v="0"/>
    <x v="2"/>
    <x v="108"/>
    <x v="74"/>
    <x v="49"/>
    <e v="#NUM!"/>
    <x v="19"/>
  </r>
  <r>
    <x v="0"/>
    <x v="2"/>
    <x v="278"/>
    <x v="75"/>
    <x v="50"/>
    <e v="#NUM!"/>
    <x v="163"/>
  </r>
  <r>
    <x v="0"/>
    <x v="2"/>
    <x v="109"/>
    <x v="75"/>
    <x v="50"/>
    <e v="#NUM!"/>
    <x v="19"/>
  </r>
  <r>
    <x v="0"/>
    <x v="2"/>
    <x v="279"/>
    <x v="291"/>
    <x v="51"/>
    <e v="#NUM!"/>
    <x v="187"/>
  </r>
  <r>
    <x v="0"/>
    <x v="2"/>
    <x v="110"/>
    <x v="291"/>
    <x v="51"/>
    <e v="#NUM!"/>
    <x v="19"/>
  </r>
  <r>
    <x v="0"/>
    <x v="2"/>
    <x v="280"/>
    <x v="291"/>
    <x v="51"/>
    <e v="#NUM!"/>
    <x v="155"/>
  </r>
  <r>
    <x v="0"/>
    <x v="2"/>
    <x v="111"/>
    <x v="187"/>
    <x v="13"/>
    <e v="#NUM!"/>
    <x v="19"/>
  </r>
  <r>
    <x v="0"/>
    <x v="2"/>
    <x v="113"/>
    <x v="192"/>
    <x v="52"/>
    <e v="#NUM!"/>
    <x v="19"/>
  </r>
  <r>
    <x v="0"/>
    <x v="2"/>
    <x v="166"/>
    <x v="193"/>
    <x v="137"/>
    <e v="#NUM!"/>
    <x v="188"/>
  </r>
  <r>
    <x v="0"/>
    <x v="2"/>
    <x v="114"/>
    <x v="292"/>
    <x v="29"/>
    <e v="#NUM!"/>
    <x v="19"/>
  </r>
  <r>
    <x v="0"/>
    <x v="2"/>
    <x v="115"/>
    <x v="292"/>
    <x v="29"/>
    <e v="#NUM!"/>
    <x v="19"/>
  </r>
  <r>
    <x v="0"/>
    <x v="2"/>
    <x v="116"/>
    <x v="292"/>
    <x v="29"/>
    <e v="#NUM!"/>
    <x v="19"/>
  </r>
  <r>
    <x v="0"/>
    <x v="2"/>
    <x v="204"/>
    <x v="292"/>
    <x v="143"/>
    <e v="#NUM!"/>
    <x v="189"/>
  </r>
  <r>
    <x v="0"/>
    <x v="2"/>
    <x v="281"/>
    <x v="293"/>
    <x v="133"/>
    <e v="#NUM!"/>
    <x v="190"/>
  </r>
  <r>
    <x v="0"/>
    <x v="2"/>
    <x v="167"/>
    <x v="293"/>
    <x v="144"/>
    <e v="#NUM!"/>
    <x v="191"/>
  </r>
  <r>
    <x v="0"/>
    <x v="2"/>
    <x v="23"/>
    <x v="294"/>
    <x v="54"/>
    <e v="#NUM!"/>
    <x v="19"/>
  </r>
  <r>
    <x v="0"/>
    <x v="2"/>
    <x v="282"/>
    <x v="295"/>
    <x v="207"/>
    <e v="#NUM!"/>
    <x v="163"/>
  </r>
  <r>
    <x v="0"/>
    <x v="2"/>
    <x v="119"/>
    <x v="82"/>
    <x v="55"/>
    <e v="#NUM!"/>
    <x v="19"/>
  </r>
  <r>
    <x v="0"/>
    <x v="2"/>
    <x v="121"/>
    <x v="296"/>
    <x v="57"/>
    <e v="#NUM!"/>
    <x v="19"/>
  </r>
  <r>
    <x v="0"/>
    <x v="2"/>
    <x v="188"/>
    <x v="297"/>
    <x v="157"/>
    <e v="#NUM!"/>
    <x v="192"/>
  </r>
  <r>
    <x v="0"/>
    <x v="2"/>
    <x v="122"/>
    <x v="298"/>
    <x v="58"/>
    <e v="#NUM!"/>
    <x v="19"/>
  </r>
  <r>
    <x v="0"/>
    <x v="2"/>
    <x v="239"/>
    <x v="299"/>
    <x v="70"/>
    <e v="#NUM!"/>
    <x v="176"/>
  </r>
  <r>
    <x v="0"/>
    <x v="2"/>
    <x v="189"/>
    <x v="83"/>
    <x v="158"/>
    <e v="#NUM!"/>
    <x v="188"/>
  </r>
  <r>
    <x v="0"/>
    <x v="2"/>
    <x v="283"/>
    <x v="83"/>
    <x v="158"/>
    <e v="#NUM!"/>
    <x v="193"/>
  </r>
  <r>
    <x v="0"/>
    <x v="2"/>
    <x v="284"/>
    <x v="201"/>
    <x v="208"/>
    <e v="#NUM!"/>
    <x v="165"/>
  </r>
  <r>
    <x v="0"/>
    <x v="2"/>
    <x v="285"/>
    <x v="300"/>
    <x v="60"/>
    <e v="#NUM!"/>
    <x v="190"/>
  </r>
  <r>
    <x v="0"/>
    <x v="2"/>
    <x v="150"/>
    <x v="301"/>
    <x v="147"/>
    <e v="#NUM!"/>
    <x v="194"/>
  </r>
  <r>
    <x v="0"/>
    <x v="2"/>
    <x v="286"/>
    <x v="202"/>
    <x v="61"/>
    <e v="#NUM!"/>
    <x v="190"/>
  </r>
  <r>
    <x v="0"/>
    <x v="2"/>
    <x v="125"/>
    <x v="202"/>
    <x v="61"/>
    <e v="#NUM!"/>
    <x v="19"/>
  </r>
  <r>
    <x v="0"/>
    <x v="2"/>
    <x v="126"/>
    <x v="202"/>
    <x v="61"/>
    <e v="#NUM!"/>
    <x v="39"/>
  </r>
  <r>
    <x v="0"/>
    <x v="2"/>
    <x v="127"/>
    <x v="203"/>
    <x v="21"/>
    <e v="#NUM!"/>
    <x v="39"/>
  </r>
  <r>
    <x v="0"/>
    <x v="2"/>
    <x v="128"/>
    <x v="203"/>
    <x v="21"/>
    <e v="#NUM!"/>
    <x v="19"/>
  </r>
  <r>
    <x v="0"/>
    <x v="2"/>
    <x v="32"/>
    <x v="302"/>
    <x v="37"/>
    <e v="#NUM!"/>
    <x v="14"/>
  </r>
  <r>
    <x v="0"/>
    <x v="2"/>
    <x v="241"/>
    <x v="303"/>
    <x v="209"/>
    <e v="#NUM!"/>
    <x v="165"/>
  </r>
  <r>
    <x v="0"/>
    <x v="2"/>
    <x v="287"/>
    <x v="304"/>
    <x v="210"/>
    <e v="#NUM!"/>
    <x v="190"/>
  </r>
  <r>
    <x v="0"/>
    <x v="2"/>
    <x v="288"/>
    <x v="304"/>
    <x v="210"/>
    <e v="#NUM!"/>
    <x v="187"/>
  </r>
  <r>
    <x v="0"/>
    <x v="2"/>
    <x v="289"/>
    <x v="305"/>
    <x v="132"/>
    <e v="#NUM!"/>
    <x v="170"/>
  </r>
  <r>
    <x v="0"/>
    <x v="2"/>
    <x v="290"/>
    <x v="306"/>
    <x v="211"/>
    <e v="#NUM!"/>
    <x v="167"/>
  </r>
  <r>
    <x v="0"/>
    <x v="2"/>
    <x v="172"/>
    <x v="206"/>
    <x v="53"/>
    <e v="#NUM!"/>
    <x v="165"/>
  </r>
  <r>
    <x v="0"/>
    <x v="2"/>
    <x v="291"/>
    <x v="307"/>
    <x v="74"/>
    <e v="#NUM!"/>
    <x v="157"/>
  </r>
  <r>
    <x v="0"/>
    <x v="2"/>
    <x v="174"/>
    <x v="308"/>
    <x v="212"/>
    <e v="#NUM!"/>
    <x v="195"/>
  </r>
  <r>
    <x v="0"/>
    <x v="2"/>
    <x v="216"/>
    <x v="309"/>
    <x v="65"/>
    <e v="#NUM!"/>
    <x v="190"/>
  </r>
  <r>
    <x v="0"/>
    <x v="2"/>
    <x v="133"/>
    <x v="309"/>
    <x v="65"/>
    <e v="#NUM!"/>
    <x v="45"/>
  </r>
  <r>
    <x v="0"/>
    <x v="2"/>
    <x v="292"/>
    <x v="89"/>
    <x v="153"/>
    <e v="#NUM!"/>
    <x v="170"/>
  </r>
  <r>
    <x v="0"/>
    <x v="2"/>
    <x v="176"/>
    <x v="207"/>
    <x v="213"/>
    <n v="1"/>
    <x v="196"/>
  </r>
  <r>
    <x v="0"/>
    <x v="2"/>
    <x v="293"/>
    <x v="90"/>
    <x v="25"/>
    <e v="#NUM!"/>
    <x v="190"/>
  </r>
  <r>
    <x v="0"/>
    <x v="2"/>
    <x v="218"/>
    <x v="310"/>
    <x v="131"/>
    <e v="#NUM!"/>
    <x v="88"/>
  </r>
  <r>
    <x v="0"/>
    <x v="2"/>
    <x v="192"/>
    <x v="311"/>
    <x v="56"/>
    <e v="#NUM!"/>
    <x v="188"/>
  </r>
  <r>
    <x v="0"/>
    <x v="2"/>
    <x v="294"/>
    <x v="209"/>
    <x v="27"/>
    <e v="#NUM!"/>
    <x v="190"/>
  </r>
  <r>
    <x v="0"/>
    <x v="2"/>
    <x v="295"/>
    <x v="92"/>
    <x v="214"/>
    <e v="#NUM!"/>
    <x v="165"/>
  </r>
  <r>
    <x v="0"/>
    <x v="2"/>
    <x v="296"/>
    <x v="312"/>
    <x v="215"/>
    <e v="#NUM!"/>
    <x v="187"/>
  </r>
  <r>
    <x v="0"/>
    <x v="2"/>
    <x v="175"/>
    <x v="312"/>
    <x v="216"/>
    <e v="#NUM!"/>
    <x v="197"/>
  </r>
  <r>
    <x v="0"/>
    <x v="2"/>
    <x v="297"/>
    <x v="313"/>
    <x v="134"/>
    <e v="#NUM!"/>
    <x v="190"/>
  </r>
  <r>
    <x v="0"/>
    <x v="2"/>
    <x v="298"/>
    <x v="313"/>
    <x v="134"/>
    <e v="#NUM!"/>
    <x v="198"/>
  </r>
  <r>
    <x v="0"/>
    <x v="2"/>
    <x v="299"/>
    <x v="314"/>
    <x v="217"/>
    <e v="#NUM!"/>
    <x v="199"/>
  </r>
  <r>
    <x v="0"/>
    <x v="2"/>
    <x v="300"/>
    <x v="314"/>
    <x v="217"/>
    <e v="#NUM!"/>
    <x v="190"/>
  </r>
  <r>
    <x v="0"/>
    <x v="2"/>
    <x v="245"/>
    <x v="314"/>
    <x v="218"/>
    <e v="#NUM!"/>
    <x v="171"/>
  </r>
  <r>
    <x v="0"/>
    <x v="2"/>
    <x v="301"/>
    <x v="314"/>
    <x v="217"/>
    <e v="#NUM!"/>
    <x v="190"/>
  </r>
  <r>
    <x v="0"/>
    <x v="2"/>
    <x v="302"/>
    <x v="314"/>
    <x v="217"/>
    <e v="#NUM!"/>
    <x v="190"/>
  </r>
  <r>
    <x v="0"/>
    <x v="2"/>
    <x v="303"/>
    <x v="315"/>
    <x v="79"/>
    <e v="#NUM!"/>
    <x v="165"/>
  </r>
  <r>
    <x v="0"/>
    <x v="2"/>
    <x v="177"/>
    <x v="315"/>
    <x v="79"/>
    <e v="#NUM!"/>
    <x v="171"/>
  </r>
  <r>
    <x v="0"/>
    <x v="2"/>
    <x v="304"/>
    <x v="316"/>
    <x v="67"/>
    <e v="#NUM!"/>
    <x v="190"/>
  </r>
  <r>
    <x v="0"/>
    <x v="2"/>
    <x v="305"/>
    <x v="317"/>
    <x v="219"/>
    <e v="#NUM!"/>
    <x v="190"/>
  </r>
  <r>
    <x v="0"/>
    <x v="2"/>
    <x v="138"/>
    <x v="97"/>
    <x v="68"/>
    <e v="#NUM!"/>
    <x v="190"/>
  </r>
  <r>
    <x v="0"/>
    <x v="2"/>
    <x v="306"/>
    <x v="97"/>
    <x v="68"/>
    <e v="#NUM!"/>
    <x v="185"/>
  </r>
  <r>
    <x v="0"/>
    <x v="2"/>
    <x v="307"/>
    <x v="97"/>
    <x v="68"/>
    <e v="#NUM!"/>
    <x v="200"/>
  </r>
  <r>
    <x v="0"/>
    <x v="2"/>
    <x v="308"/>
    <x v="318"/>
    <x v="220"/>
    <e v="#NUM!"/>
    <x v="165"/>
  </r>
  <r>
    <x v="0"/>
    <x v="2"/>
    <x v="190"/>
    <x v="319"/>
    <x v="142"/>
    <e v="#NUM!"/>
    <x v="201"/>
  </r>
  <r>
    <x v="0"/>
    <x v="2"/>
    <x v="309"/>
    <x v="319"/>
    <x v="142"/>
    <e v="#NUM!"/>
    <x v="190"/>
  </r>
  <r>
    <x v="0"/>
    <x v="2"/>
    <x v="310"/>
    <x v="319"/>
    <x v="142"/>
    <e v="#NUM!"/>
    <x v="202"/>
  </r>
  <r>
    <x v="0"/>
    <x v="2"/>
    <x v="311"/>
    <x v="319"/>
    <x v="142"/>
    <e v="#NUM!"/>
    <x v="190"/>
  </r>
  <r>
    <x v="0"/>
    <x v="2"/>
    <x v="312"/>
    <x v="320"/>
    <x v="135"/>
    <e v="#NUM!"/>
    <x v="190"/>
  </r>
  <r>
    <x v="0"/>
    <x v="2"/>
    <x v="313"/>
    <x v="215"/>
    <x v="137"/>
    <e v="#NUM!"/>
    <x v="190"/>
  </r>
  <r>
    <x v="0"/>
    <x v="2"/>
    <x v="314"/>
    <x v="215"/>
    <x v="137"/>
    <e v="#NUM!"/>
    <x v="190"/>
  </r>
  <r>
    <x v="0"/>
    <x v="2"/>
    <x v="315"/>
    <x v="215"/>
    <x v="137"/>
    <e v="#NUM!"/>
    <x v="203"/>
  </r>
  <r>
    <x v="0"/>
    <x v="2"/>
    <x v="316"/>
    <x v="321"/>
    <x v="144"/>
    <e v="#NUM!"/>
    <x v="190"/>
  </r>
  <r>
    <x v="0"/>
    <x v="2"/>
    <x v="317"/>
    <x v="321"/>
    <x v="144"/>
    <e v="#NUM!"/>
    <x v="190"/>
  </r>
  <r>
    <x v="0"/>
    <x v="2"/>
    <x v="318"/>
    <x v="321"/>
    <x v="144"/>
    <e v="#NUM!"/>
    <x v="190"/>
  </r>
  <r>
    <x v="0"/>
    <x v="2"/>
    <x v="130"/>
    <x v="321"/>
    <x v="62"/>
    <e v="#NUM!"/>
    <x v="204"/>
  </r>
  <r>
    <x v="0"/>
    <x v="2"/>
    <x v="319"/>
    <x v="321"/>
    <x v="144"/>
    <e v="#NUM!"/>
    <x v="190"/>
  </r>
  <r>
    <x v="0"/>
    <x v="2"/>
    <x v="320"/>
    <x v="321"/>
    <x v="144"/>
    <e v="#NUM!"/>
    <x v="190"/>
  </r>
  <r>
    <x v="0"/>
    <x v="2"/>
    <x v="182"/>
    <x v="322"/>
    <x v="221"/>
    <e v="#NUM!"/>
    <x v="205"/>
  </r>
  <r>
    <x v="0"/>
    <x v="2"/>
    <x v="321"/>
    <x v="217"/>
    <x v="156"/>
    <e v="#NUM!"/>
    <x v="190"/>
  </r>
  <r>
    <x v="0"/>
    <x v="2"/>
    <x v="322"/>
    <x v="217"/>
    <x v="156"/>
    <e v="#NUM!"/>
    <x v="190"/>
  </r>
  <r>
    <x v="0"/>
    <x v="2"/>
    <x v="194"/>
    <x v="323"/>
    <x v="222"/>
    <e v="#NUM!"/>
    <x v="205"/>
  </r>
  <r>
    <x v="0"/>
    <x v="2"/>
    <x v="323"/>
    <x v="323"/>
    <x v="23"/>
    <e v="#NUM!"/>
    <x v="187"/>
  </r>
  <r>
    <x v="0"/>
    <x v="2"/>
    <x v="139"/>
    <x v="323"/>
    <x v="23"/>
    <e v="#NUM!"/>
    <x v="190"/>
  </r>
  <r>
    <x v="0"/>
    <x v="2"/>
    <x v="140"/>
    <x v="323"/>
    <x v="23"/>
    <e v="#NUM!"/>
    <x v="42"/>
  </r>
  <r>
    <x v="0"/>
    <x v="2"/>
    <x v="324"/>
    <x v="323"/>
    <x v="23"/>
    <e v="#NUM!"/>
    <x v="190"/>
  </r>
  <r>
    <x v="0"/>
    <x v="2"/>
    <x v="325"/>
    <x v="323"/>
    <x v="222"/>
    <e v="#NUM!"/>
    <x v="206"/>
  </r>
  <r>
    <x v="0"/>
    <x v="2"/>
    <x v="326"/>
    <x v="323"/>
    <x v="23"/>
    <e v="#NUM!"/>
    <x v="187"/>
  </r>
  <r>
    <x v="0"/>
    <x v="2"/>
    <x v="327"/>
    <x v="324"/>
    <x v="146"/>
    <e v="#NUM!"/>
    <x v="190"/>
  </r>
  <r>
    <x v="0"/>
    <x v="2"/>
    <x v="328"/>
    <x v="324"/>
    <x v="146"/>
    <e v="#NUM!"/>
    <x v="207"/>
  </r>
  <r>
    <x v="0"/>
    <x v="2"/>
    <x v="329"/>
    <x v="324"/>
    <x v="146"/>
    <e v="#NUM!"/>
    <x v="190"/>
  </r>
  <r>
    <x v="0"/>
    <x v="2"/>
    <x v="330"/>
    <x v="325"/>
    <x v="203"/>
    <e v="#NUM!"/>
    <x v="190"/>
  </r>
  <r>
    <x v="0"/>
    <x v="2"/>
    <x v="331"/>
    <x v="325"/>
    <x v="203"/>
    <e v="#NUM!"/>
    <x v="190"/>
  </r>
  <r>
    <x v="0"/>
    <x v="2"/>
    <x v="332"/>
    <x v="326"/>
    <x v="157"/>
    <e v="#NUM!"/>
    <x v="190"/>
  </r>
  <r>
    <x v="0"/>
    <x v="2"/>
    <x v="45"/>
    <x v="326"/>
    <x v="157"/>
    <e v="#NUM!"/>
    <x v="19"/>
  </r>
  <r>
    <x v="0"/>
    <x v="2"/>
    <x v="333"/>
    <x v="326"/>
    <x v="157"/>
    <e v="#NUM!"/>
    <x v="190"/>
  </r>
  <r>
    <x v="0"/>
    <x v="2"/>
    <x v="334"/>
    <x v="327"/>
    <x v="70"/>
    <e v="#NUM!"/>
    <x v="187"/>
  </r>
  <r>
    <x v="0"/>
    <x v="2"/>
    <x v="335"/>
    <x v="327"/>
    <x v="70"/>
    <e v="#NUM!"/>
    <x v="190"/>
  </r>
  <r>
    <x v="0"/>
    <x v="2"/>
    <x v="336"/>
    <x v="221"/>
    <x v="158"/>
    <e v="#NUM!"/>
    <x v="190"/>
  </r>
  <r>
    <x v="0"/>
    <x v="2"/>
    <x v="246"/>
    <x v="328"/>
    <x v="223"/>
    <e v="#NUM!"/>
    <x v="208"/>
  </r>
  <r>
    <x v="0"/>
    <x v="2"/>
    <x v="337"/>
    <x v="329"/>
    <x v="150"/>
    <e v="#NUM!"/>
    <x v="187"/>
  </r>
  <r>
    <x v="0"/>
    <x v="2"/>
    <x v="338"/>
    <x v="330"/>
    <x v="72"/>
    <e v="#NUM!"/>
    <x v="190"/>
  </r>
  <r>
    <x v="0"/>
    <x v="2"/>
    <x v="339"/>
    <x v="331"/>
    <x v="224"/>
    <e v="#NUM!"/>
    <x v="187"/>
  </r>
  <r>
    <x v="0"/>
    <x v="2"/>
    <x v="340"/>
    <x v="332"/>
    <x v="73"/>
    <e v="#NUM!"/>
    <x v="190"/>
  </r>
  <r>
    <x v="0"/>
    <x v="2"/>
    <x v="341"/>
    <x v="332"/>
    <x v="73"/>
    <e v="#NUM!"/>
    <x v="190"/>
  </r>
  <r>
    <x v="0"/>
    <x v="2"/>
    <x v="146"/>
    <x v="332"/>
    <x v="73"/>
    <e v="#NUM!"/>
    <x v="42"/>
  </r>
  <r>
    <x v="0"/>
    <x v="2"/>
    <x v="342"/>
    <x v="333"/>
    <x v="132"/>
    <e v="#NUM!"/>
    <x v="190"/>
  </r>
  <r>
    <x v="0"/>
    <x v="2"/>
    <x v="343"/>
    <x v="334"/>
    <x v="225"/>
    <e v="#NUM!"/>
    <x v="157"/>
  </r>
  <r>
    <x v="0"/>
    <x v="2"/>
    <x v="344"/>
    <x v="335"/>
    <x v="226"/>
    <e v="#NUM!"/>
    <x v="190"/>
  </r>
  <r>
    <x v="0"/>
    <x v="2"/>
    <x v="345"/>
    <x v="105"/>
    <x v="53"/>
    <e v="#NUM!"/>
    <x v="190"/>
  </r>
  <r>
    <x v="0"/>
    <x v="2"/>
    <x v="346"/>
    <x v="105"/>
    <x v="53"/>
    <e v="#NUM!"/>
    <x v="190"/>
  </r>
  <r>
    <x v="0"/>
    <x v="2"/>
    <x v="148"/>
    <x v="336"/>
    <x v="74"/>
    <e v="#NUM!"/>
    <x v="187"/>
  </r>
  <r>
    <x v="0"/>
    <x v="2"/>
    <x v="347"/>
    <x v="336"/>
    <x v="74"/>
    <e v="#NUM!"/>
    <x v="190"/>
  </r>
  <r>
    <x v="0"/>
    <x v="2"/>
    <x v="348"/>
    <x v="226"/>
    <x v="153"/>
    <e v="#NUM!"/>
    <x v="185"/>
  </r>
  <r>
    <x v="0"/>
    <x v="2"/>
    <x v="349"/>
    <x v="226"/>
    <x v="153"/>
    <e v="#NUM!"/>
    <x v="190"/>
  </r>
  <r>
    <x v="0"/>
    <x v="2"/>
    <x v="149"/>
    <x v="337"/>
    <x v="75"/>
    <e v="#NUM!"/>
    <x v="209"/>
  </r>
  <r>
    <x v="0"/>
    <x v="2"/>
    <x v="350"/>
    <x v="337"/>
    <x v="75"/>
    <e v="#NUM!"/>
    <x v="190"/>
  </r>
  <r>
    <x v="0"/>
    <x v="2"/>
    <x v="351"/>
    <x v="338"/>
    <x v="56"/>
    <e v="#NUM!"/>
    <x v="187"/>
  </r>
  <r>
    <x v="0"/>
    <x v="2"/>
    <x v="352"/>
    <x v="339"/>
    <x v="59"/>
    <e v="#NUM!"/>
    <x v="190"/>
  </r>
  <r>
    <x v="0"/>
    <x v="2"/>
    <x v="353"/>
    <x v="339"/>
    <x v="59"/>
    <e v="#NUM!"/>
    <x v="190"/>
  </r>
  <r>
    <x v="0"/>
    <x v="2"/>
    <x v="354"/>
    <x v="339"/>
    <x v="59"/>
    <e v="#NUM!"/>
    <x v="190"/>
  </r>
  <r>
    <x v="0"/>
    <x v="2"/>
    <x v="248"/>
    <x v="340"/>
    <x v="227"/>
    <e v="#NUM!"/>
    <x v="165"/>
  </r>
  <r>
    <x v="0"/>
    <x v="2"/>
    <x v="355"/>
    <x v="341"/>
    <x v="78"/>
    <e v="#NUM!"/>
    <x v="190"/>
  </r>
  <r>
    <x v="0"/>
    <x v="2"/>
    <x v="230"/>
    <x v="341"/>
    <x v="78"/>
    <e v="#NUM!"/>
    <x v="190"/>
  </r>
  <r>
    <x v="0"/>
    <x v="2"/>
    <x v="356"/>
    <x v="107"/>
    <x v="228"/>
    <e v="#NUM!"/>
    <x v="190"/>
  </r>
  <r>
    <x v="0"/>
    <x v="2"/>
    <x v="231"/>
    <x v="342"/>
    <x v="79"/>
    <e v="#NUM!"/>
    <x v="190"/>
  </r>
  <r>
    <x v="0"/>
    <x v="2"/>
    <x v="153"/>
    <x v="342"/>
    <x v="79"/>
    <e v="#NUM!"/>
    <x v="39"/>
  </r>
  <r>
    <x v="0"/>
    <x v="2"/>
    <x v="357"/>
    <x v="343"/>
    <x v="149"/>
    <e v="#NUM!"/>
    <x v="190"/>
  </r>
  <r>
    <x v="0"/>
    <x v="2"/>
    <x v="232"/>
    <x v="343"/>
    <x v="149"/>
    <e v="#NUM!"/>
    <x v="190"/>
  </r>
  <r>
    <x v="0"/>
    <x v="2"/>
    <x v="358"/>
    <x v="344"/>
    <x v="229"/>
    <e v="#NUM!"/>
    <x v="206"/>
  </r>
  <r>
    <x v="0"/>
    <x v="2"/>
    <x v="154"/>
    <x v="345"/>
    <x v="80"/>
    <e v="#NUM!"/>
    <x v="190"/>
  </r>
  <r>
    <x v="0"/>
    <x v="2"/>
    <x v="359"/>
    <x v="108"/>
    <x v="230"/>
    <e v="#NUM!"/>
    <x v="190"/>
  </r>
  <r>
    <x v="0"/>
    <x v="2"/>
    <x v="144"/>
    <x v="346"/>
    <x v="71"/>
    <e v="#NUM!"/>
    <x v="170"/>
  </r>
  <r>
    <x v="0"/>
    <x v="2"/>
    <x v="156"/>
    <x v="347"/>
    <x v="63"/>
    <e v="#NUM!"/>
    <x v="28"/>
  </r>
  <r>
    <x v="0"/>
    <x v="2"/>
    <x v="360"/>
    <x v="348"/>
    <x v="231"/>
    <e v="#NUM!"/>
    <x v="190"/>
  </r>
  <r>
    <x v="0"/>
    <x v="2"/>
    <x v="361"/>
    <x v="348"/>
    <x v="231"/>
    <e v="#NUM!"/>
    <x v="190"/>
  </r>
  <r>
    <x v="0"/>
    <x v="2"/>
    <x v="362"/>
    <x v="349"/>
    <x v="160"/>
    <e v="#NUM!"/>
    <x v="190"/>
  </r>
  <r>
    <x v="0"/>
    <x v="2"/>
    <x v="363"/>
    <x v="350"/>
    <x v="82"/>
    <e v="#NUM!"/>
    <x v="190"/>
  </r>
  <r>
    <x v="0"/>
    <x v="2"/>
    <x v="364"/>
    <x v="351"/>
    <x v="232"/>
    <e v="#NUM!"/>
    <x v="190"/>
  </r>
  <r>
    <x v="0"/>
    <x v="2"/>
    <x v="365"/>
    <x v="113"/>
    <x v="233"/>
    <e v="#NUM!"/>
    <x v="187"/>
  </r>
  <r>
    <x v="0"/>
    <x v="2"/>
    <x v="366"/>
    <x v="352"/>
    <x v="83"/>
    <e v="#NUM!"/>
    <x v="190"/>
  </r>
  <r>
    <x v="0"/>
    <x v="2"/>
    <x v="367"/>
    <x v="352"/>
    <x v="83"/>
    <e v="#NUM!"/>
    <x v="190"/>
  </r>
  <r>
    <x v="0"/>
    <x v="2"/>
    <x v="368"/>
    <x v="352"/>
    <x v="83"/>
    <e v="#NUM!"/>
    <x v="190"/>
  </r>
  <r>
    <x v="0"/>
    <x v="2"/>
    <x v="369"/>
    <x v="353"/>
    <x v="84"/>
    <e v="#NUM!"/>
    <x v="190"/>
  </r>
  <r>
    <x v="0"/>
    <x v="2"/>
    <x v="160"/>
    <x v="353"/>
    <x v="84"/>
    <e v="#NUM!"/>
    <x v="190"/>
  </r>
  <r>
    <x v="0"/>
    <x v="2"/>
    <x v="370"/>
    <x v="354"/>
    <x v="234"/>
    <e v="#NUM!"/>
    <x v="190"/>
  </r>
  <r>
    <x v="0"/>
    <x v="2"/>
    <x v="371"/>
    <x v="355"/>
    <x v="235"/>
    <e v="#NUM!"/>
    <x v="190"/>
  </r>
  <r>
    <x v="0"/>
    <x v="2"/>
    <x v="372"/>
    <x v="356"/>
    <x v="236"/>
    <e v="#NUM!"/>
    <x v="190"/>
  </r>
  <r>
    <x v="0"/>
    <x v="2"/>
    <x v="234"/>
    <x v="357"/>
    <x v="76"/>
    <e v="#NUM!"/>
    <x v="210"/>
  </r>
  <r>
    <x v="0"/>
    <x v="2"/>
    <x v="373"/>
    <x v="358"/>
    <x v="237"/>
    <e v="#NUM!"/>
    <x v="190"/>
  </r>
  <r>
    <x v="0"/>
    <x v="2"/>
    <x v="374"/>
    <x v="232"/>
    <x v="238"/>
    <e v="#NUM!"/>
    <x v="190"/>
  </r>
  <r>
    <x v="0"/>
    <x v="2"/>
    <x v="375"/>
    <x v="233"/>
    <x v="227"/>
    <e v="#NUM!"/>
    <x v="190"/>
  </r>
  <r>
    <x v="0"/>
    <x v="2"/>
    <x v="376"/>
    <x v="359"/>
    <x v="239"/>
    <e v="#NUM!"/>
    <x v="190"/>
  </r>
  <r>
    <x v="0"/>
    <x v="2"/>
    <x v="377"/>
    <x v="360"/>
    <x v="240"/>
    <e v="#NUM!"/>
    <x v="185"/>
  </r>
  <r>
    <x v="0"/>
    <x v="2"/>
    <x v="378"/>
    <x v="361"/>
    <x v="229"/>
    <e v="#NUM!"/>
    <x v="190"/>
  </r>
  <r>
    <x v="0"/>
    <x v="2"/>
    <x v="379"/>
    <x v="361"/>
    <x v="241"/>
    <e v="#NUM!"/>
    <x v="171"/>
  </r>
  <r>
    <x v="0"/>
    <x v="2"/>
    <x v="235"/>
    <x v="362"/>
    <x v="161"/>
    <e v="#NUM!"/>
    <x v="190"/>
  </r>
  <r>
    <x v="0"/>
    <x v="2"/>
    <x v="380"/>
    <x v="363"/>
    <x v="242"/>
    <e v="#NUM!"/>
    <x v="190"/>
  </r>
  <r>
    <x v="0"/>
    <x v="2"/>
    <x v="381"/>
    <x v="364"/>
    <x v="71"/>
    <e v="#NUM!"/>
    <x v="190"/>
  </r>
  <r>
    <x v="0"/>
    <x v="2"/>
    <x v="164"/>
    <x v="365"/>
    <x v="88"/>
    <e v="#NUM!"/>
    <x v="190"/>
  </r>
  <r>
    <x v="0"/>
    <x v="2"/>
    <x v="201"/>
    <x v="366"/>
    <x v="243"/>
    <e v="#NUM!"/>
    <x v="187"/>
  </r>
  <r>
    <x v="0"/>
    <x v="2"/>
    <x v="202"/>
    <x v="366"/>
    <x v="243"/>
    <e v="#NUM!"/>
    <x v="187"/>
  </r>
  <r>
    <x v="0"/>
    <x v="2"/>
    <x v="382"/>
    <x v="367"/>
    <x v="244"/>
    <e v="#NUM!"/>
    <x v="190"/>
  </r>
  <r>
    <x v="0"/>
    <x v="2"/>
    <x v="383"/>
    <x v="122"/>
    <x v="245"/>
    <e v="#NUM!"/>
    <x v="190"/>
  </r>
  <r>
    <x v="0"/>
    <x v="2"/>
    <x v="237"/>
    <x v="368"/>
    <x v="163"/>
    <e v="#NUM!"/>
    <x v="88"/>
  </r>
  <r>
    <x v="0"/>
    <x v="2"/>
    <x v="205"/>
    <x v="238"/>
    <x v="164"/>
    <e v="#NUM!"/>
    <x v="187"/>
  </r>
  <r>
    <x v="0"/>
    <x v="2"/>
    <x v="384"/>
    <x v="238"/>
    <x v="164"/>
    <e v="#NUM!"/>
    <x v="211"/>
  </r>
  <r>
    <x v="0"/>
    <x v="2"/>
    <x v="207"/>
    <x v="369"/>
    <x v="246"/>
    <e v="#NUM!"/>
    <x v="187"/>
  </r>
  <r>
    <x v="0"/>
    <x v="2"/>
    <x v="385"/>
    <x v="370"/>
    <x v="247"/>
    <e v="#NUM!"/>
    <x v="190"/>
  </r>
  <r>
    <x v="0"/>
    <x v="2"/>
    <x v="386"/>
    <x v="370"/>
    <x v="247"/>
    <e v="#NUM!"/>
    <x v="185"/>
  </r>
  <r>
    <x v="0"/>
    <x v="2"/>
    <x v="387"/>
    <x v="371"/>
    <x v="92"/>
    <e v="#NUM!"/>
    <x v="190"/>
  </r>
  <r>
    <x v="0"/>
    <x v="2"/>
    <x v="240"/>
    <x v="372"/>
    <x v="166"/>
    <e v="#NUM!"/>
    <x v="185"/>
  </r>
  <r>
    <x v="0"/>
    <x v="2"/>
    <x v="388"/>
    <x v="373"/>
    <x v="248"/>
    <e v="#NUM!"/>
    <x v="187"/>
  </r>
  <r>
    <x v="0"/>
    <x v="2"/>
    <x v="389"/>
    <x v="374"/>
    <x v="249"/>
    <e v="#NUM!"/>
    <x v="190"/>
  </r>
  <r>
    <x v="0"/>
    <x v="2"/>
    <x v="209"/>
    <x v="374"/>
    <x v="249"/>
    <e v="#NUM!"/>
    <x v="187"/>
  </r>
  <r>
    <x v="0"/>
    <x v="2"/>
    <x v="390"/>
    <x v="374"/>
    <x v="249"/>
    <e v="#NUM!"/>
    <x v="190"/>
  </r>
  <r>
    <x v="0"/>
    <x v="2"/>
    <x v="391"/>
    <x v="375"/>
    <x v="250"/>
    <e v="#NUM!"/>
    <x v="190"/>
  </r>
  <r>
    <x v="0"/>
    <x v="2"/>
    <x v="392"/>
    <x v="376"/>
    <x v="95"/>
    <e v="#NUM!"/>
    <x v="190"/>
  </r>
  <r>
    <x v="0"/>
    <x v="2"/>
    <x v="171"/>
    <x v="376"/>
    <x v="95"/>
    <e v="#NUM!"/>
    <x v="187"/>
  </r>
  <r>
    <x v="0"/>
    <x v="2"/>
    <x v="214"/>
    <x v="123"/>
    <x v="251"/>
    <e v="#NUM!"/>
    <x v="190"/>
  </r>
  <r>
    <x v="0"/>
    <x v="2"/>
    <x v="185"/>
    <x v="123"/>
    <x v="252"/>
    <e v="#NUM!"/>
    <x v="165"/>
  </r>
  <r>
    <x v="0"/>
    <x v="2"/>
    <x v="131"/>
    <x v="123"/>
    <x v="253"/>
    <e v="#NUM!"/>
    <x v="122"/>
  </r>
  <r>
    <x v="0"/>
    <x v="2"/>
    <x v="244"/>
    <x v="123"/>
    <x v="170"/>
    <e v="#NUM!"/>
    <x v="190"/>
  </r>
  <r>
    <x v="0"/>
    <x v="2"/>
    <x v="393"/>
    <x v="123"/>
    <x v="254"/>
    <e v="#NUM!"/>
    <x v="190"/>
  </r>
  <r>
    <x v="0"/>
    <x v="2"/>
    <x v="247"/>
    <x v="123"/>
    <x v="172"/>
    <e v="#NUM!"/>
    <x v="190"/>
  </r>
  <r>
    <x v="0"/>
    <x v="2"/>
    <x v="394"/>
    <x v="123"/>
    <x v="255"/>
    <e v="#NUM!"/>
    <x v="165"/>
  </r>
  <r>
    <x v="0"/>
    <x v="2"/>
    <x v="191"/>
    <x v="123"/>
    <x v="96"/>
    <e v="#NUM!"/>
    <x v="187"/>
  </r>
  <r>
    <x v="0"/>
    <x v="2"/>
    <x v="179"/>
    <x v="123"/>
    <x v="103"/>
    <e v="#NUM!"/>
    <x v="61"/>
  </r>
  <r>
    <x v="0"/>
    <x v="2"/>
    <x v="249"/>
    <x v="123"/>
    <x v="256"/>
    <e v="#NUM!"/>
    <x v="212"/>
  </r>
  <r>
    <x v="0"/>
    <x v="2"/>
    <x v="184"/>
    <x v="123"/>
    <x v="107"/>
    <e v="#NUM!"/>
    <x v="185"/>
  </r>
  <r>
    <x v="0"/>
    <x v="2"/>
    <x v="173"/>
    <x v="123"/>
    <x v="97"/>
    <e v="#NUM!"/>
    <x v="185"/>
  </r>
  <r>
    <x v="0"/>
    <x v="2"/>
    <x v="219"/>
    <x v="123"/>
    <x v="103"/>
    <e v="#NUM!"/>
    <x v="187"/>
  </r>
  <r>
    <x v="0"/>
    <x v="2"/>
    <x v="395"/>
    <x v="123"/>
    <x v="96"/>
    <e v="#NUM!"/>
    <x v="190"/>
  </r>
  <r>
    <x v="0"/>
    <x v="2"/>
    <x v="242"/>
    <x v="123"/>
    <x v="168"/>
    <e v="#NUM!"/>
    <x v="190"/>
  </r>
  <r>
    <x v="0"/>
    <x v="2"/>
    <x v="250"/>
    <x v="123"/>
    <x v="175"/>
    <e v="#NUM!"/>
    <x v="88"/>
  </r>
  <r>
    <x v="0"/>
    <x v="2"/>
    <x v="251"/>
    <x v="123"/>
    <x v="177"/>
    <e v="#NUM!"/>
    <x v="190"/>
  </r>
  <r>
    <x v="0"/>
    <x v="2"/>
    <x v="396"/>
    <x v="123"/>
    <x v="101"/>
    <e v="#NUM!"/>
    <x v="190"/>
  </r>
  <r>
    <x v="0"/>
    <x v="3"/>
    <x v="180"/>
    <x v="377"/>
    <x v="257"/>
    <n v="-5.1959999999999997"/>
    <x v="213"/>
  </r>
  <r>
    <x v="0"/>
    <x v="3"/>
    <x v="168"/>
    <x v="378"/>
    <x v="258"/>
    <e v="#NUM!"/>
    <x v="214"/>
  </r>
  <r>
    <x v="0"/>
    <x v="3"/>
    <x v="178"/>
    <x v="379"/>
    <x v="3"/>
    <e v="#NUM!"/>
    <x v="214"/>
  </r>
  <r>
    <x v="0"/>
    <x v="3"/>
    <x v="203"/>
    <x v="380"/>
    <x v="180"/>
    <n v="4.1459999999999999"/>
    <x v="215"/>
  </r>
  <r>
    <x v="0"/>
    <x v="3"/>
    <x v="0"/>
    <x v="381"/>
    <x v="259"/>
    <n v="2.3090000000000002"/>
    <x v="216"/>
  </r>
  <r>
    <x v="0"/>
    <x v="3"/>
    <x v="2"/>
    <x v="382"/>
    <x v="260"/>
    <n v="1.4139999999999999"/>
    <x v="217"/>
  </r>
  <r>
    <x v="0"/>
    <x v="3"/>
    <x v="4"/>
    <x v="383"/>
    <x v="261"/>
    <n v="2.3090000000000002"/>
    <x v="218"/>
  </r>
  <r>
    <x v="0"/>
    <x v="3"/>
    <x v="3"/>
    <x v="384"/>
    <x v="262"/>
    <n v="2.6459999999999999"/>
    <x v="219"/>
  </r>
  <r>
    <x v="0"/>
    <x v="3"/>
    <x v="5"/>
    <x v="385"/>
    <x v="263"/>
    <e v="#NUM!"/>
    <x v="218"/>
  </r>
  <r>
    <x v="0"/>
    <x v="3"/>
    <x v="6"/>
    <x v="386"/>
    <x v="114"/>
    <e v="#NUM!"/>
    <x v="67"/>
  </r>
  <r>
    <x v="0"/>
    <x v="3"/>
    <x v="1"/>
    <x v="387"/>
    <x v="1"/>
    <n v="2.8279999999999998"/>
    <x v="220"/>
  </r>
  <r>
    <x v="0"/>
    <x v="3"/>
    <x v="15"/>
    <x v="255"/>
    <x v="264"/>
    <e v="#NUM!"/>
    <x v="221"/>
  </r>
  <r>
    <x v="0"/>
    <x v="3"/>
    <x v="39"/>
    <x v="388"/>
    <x v="265"/>
    <e v="#NUM!"/>
    <x v="222"/>
  </r>
  <r>
    <x v="0"/>
    <x v="3"/>
    <x v="16"/>
    <x v="389"/>
    <x v="266"/>
    <e v="#NUM!"/>
    <x v="223"/>
  </r>
  <r>
    <x v="0"/>
    <x v="3"/>
    <x v="18"/>
    <x v="390"/>
    <x v="267"/>
    <e v="#NUM!"/>
    <x v="224"/>
  </r>
  <r>
    <x v="0"/>
    <x v="3"/>
    <x v="13"/>
    <x v="391"/>
    <x v="268"/>
    <e v="#NUM!"/>
    <x v="225"/>
  </r>
  <r>
    <x v="0"/>
    <x v="3"/>
    <x v="14"/>
    <x v="392"/>
    <x v="269"/>
    <e v="#NUM!"/>
    <x v="226"/>
  </r>
  <r>
    <x v="0"/>
    <x v="3"/>
    <x v="10"/>
    <x v="393"/>
    <x v="9"/>
    <e v="#NUM!"/>
    <x v="227"/>
  </r>
  <r>
    <x v="0"/>
    <x v="3"/>
    <x v="12"/>
    <x v="19"/>
    <x v="11"/>
    <e v="#NUM!"/>
    <x v="8"/>
  </r>
  <r>
    <x v="0"/>
    <x v="3"/>
    <x v="328"/>
    <x v="394"/>
    <x v="270"/>
    <n v="-2"/>
    <x v="228"/>
  </r>
  <r>
    <x v="0"/>
    <x v="3"/>
    <x v="193"/>
    <x v="395"/>
    <x v="26"/>
    <e v="#NUM!"/>
    <x v="229"/>
  </r>
  <r>
    <x v="0"/>
    <x v="3"/>
    <x v="74"/>
    <x v="396"/>
    <x v="271"/>
    <e v="#NUM!"/>
    <x v="230"/>
  </r>
  <r>
    <x v="0"/>
    <x v="3"/>
    <x v="7"/>
    <x v="265"/>
    <x v="272"/>
    <e v="#NUM!"/>
    <x v="231"/>
  </r>
  <r>
    <x v="0"/>
    <x v="3"/>
    <x v="8"/>
    <x v="265"/>
    <x v="272"/>
    <e v="#NUM!"/>
    <x v="231"/>
  </r>
  <r>
    <x v="0"/>
    <x v="3"/>
    <x v="9"/>
    <x v="397"/>
    <x v="273"/>
    <e v="#NUM!"/>
    <x v="231"/>
  </r>
  <r>
    <x v="0"/>
    <x v="3"/>
    <x v="157"/>
    <x v="397"/>
    <x v="121"/>
    <n v="1"/>
    <x v="232"/>
  </r>
  <r>
    <x v="0"/>
    <x v="3"/>
    <x v="159"/>
    <x v="268"/>
    <x v="186"/>
    <e v="#NUM!"/>
    <x v="233"/>
  </r>
  <r>
    <x v="0"/>
    <x v="3"/>
    <x v="103"/>
    <x v="158"/>
    <x v="274"/>
    <e v="#NUM!"/>
    <x v="234"/>
  </r>
  <r>
    <x v="0"/>
    <x v="3"/>
    <x v="104"/>
    <x v="38"/>
    <x v="17"/>
    <e v="#NUM!"/>
    <x v="234"/>
  </r>
  <r>
    <x v="0"/>
    <x v="3"/>
    <x v="90"/>
    <x v="160"/>
    <x v="187"/>
    <e v="#NUM!"/>
    <x v="235"/>
  </r>
  <r>
    <x v="0"/>
    <x v="3"/>
    <x v="108"/>
    <x v="398"/>
    <x v="275"/>
    <e v="#NUM!"/>
    <x v="234"/>
  </r>
  <r>
    <x v="0"/>
    <x v="3"/>
    <x v="11"/>
    <x v="161"/>
    <x v="276"/>
    <e v="#NUM!"/>
    <x v="231"/>
  </r>
  <r>
    <x v="0"/>
    <x v="3"/>
    <x v="24"/>
    <x v="161"/>
    <x v="20"/>
    <e v="#NUM!"/>
    <x v="19"/>
  </r>
  <r>
    <x v="0"/>
    <x v="3"/>
    <x v="82"/>
    <x v="163"/>
    <x v="55"/>
    <e v="#NUM!"/>
    <x v="236"/>
  </r>
  <r>
    <x v="0"/>
    <x v="3"/>
    <x v="27"/>
    <x v="165"/>
    <x v="6"/>
    <e v="#NUM!"/>
    <x v="19"/>
  </r>
  <r>
    <x v="0"/>
    <x v="3"/>
    <x v="29"/>
    <x v="45"/>
    <x v="2"/>
    <e v="#NUM!"/>
    <x v="19"/>
  </r>
  <r>
    <x v="0"/>
    <x v="3"/>
    <x v="255"/>
    <x v="45"/>
    <x v="2"/>
    <e v="#NUM!"/>
    <x v="154"/>
  </r>
  <r>
    <x v="0"/>
    <x v="3"/>
    <x v="30"/>
    <x v="45"/>
    <x v="2"/>
    <e v="#NUM!"/>
    <x v="19"/>
  </r>
  <r>
    <x v="0"/>
    <x v="3"/>
    <x v="187"/>
    <x v="45"/>
    <x v="2"/>
    <e v="#NUM!"/>
    <x v="88"/>
  </r>
  <r>
    <x v="0"/>
    <x v="3"/>
    <x v="256"/>
    <x v="45"/>
    <x v="2"/>
    <e v="#NUM!"/>
    <x v="154"/>
  </r>
  <r>
    <x v="0"/>
    <x v="3"/>
    <x v="31"/>
    <x v="45"/>
    <x v="2"/>
    <e v="#NUM!"/>
    <x v="19"/>
  </r>
  <r>
    <x v="0"/>
    <x v="3"/>
    <x v="23"/>
    <x v="270"/>
    <x v="19"/>
    <e v="#NUM!"/>
    <x v="234"/>
  </r>
  <r>
    <x v="0"/>
    <x v="3"/>
    <x v="131"/>
    <x v="168"/>
    <x v="55"/>
    <e v="#NUM!"/>
    <x v="237"/>
  </r>
  <r>
    <x v="0"/>
    <x v="3"/>
    <x v="149"/>
    <x v="168"/>
    <x v="277"/>
    <e v="#NUM!"/>
    <x v="238"/>
  </r>
  <r>
    <x v="0"/>
    <x v="3"/>
    <x v="119"/>
    <x v="168"/>
    <x v="39"/>
    <e v="#NUM!"/>
    <x v="84"/>
  </r>
  <r>
    <x v="0"/>
    <x v="3"/>
    <x v="34"/>
    <x v="169"/>
    <x v="26"/>
    <e v="#NUM!"/>
    <x v="19"/>
  </r>
  <r>
    <x v="0"/>
    <x v="3"/>
    <x v="397"/>
    <x v="169"/>
    <x v="26"/>
    <e v="#NUM!"/>
    <x v="239"/>
  </r>
  <r>
    <x v="0"/>
    <x v="3"/>
    <x v="35"/>
    <x v="169"/>
    <x v="26"/>
    <e v="#NUM!"/>
    <x v="19"/>
  </r>
  <r>
    <x v="0"/>
    <x v="3"/>
    <x v="36"/>
    <x v="169"/>
    <x v="26"/>
    <e v="#NUM!"/>
    <x v="19"/>
  </r>
  <r>
    <x v="0"/>
    <x v="3"/>
    <x v="37"/>
    <x v="169"/>
    <x v="26"/>
    <e v="#NUM!"/>
    <x v="25"/>
  </r>
  <r>
    <x v="0"/>
    <x v="3"/>
    <x v="257"/>
    <x v="169"/>
    <x v="26"/>
    <e v="#NUM!"/>
    <x v="155"/>
  </r>
  <r>
    <x v="0"/>
    <x v="3"/>
    <x v="40"/>
    <x v="272"/>
    <x v="8"/>
    <e v="#NUM!"/>
    <x v="19"/>
  </r>
  <r>
    <x v="0"/>
    <x v="3"/>
    <x v="41"/>
    <x v="272"/>
    <x v="8"/>
    <e v="#NUM!"/>
    <x v="28"/>
  </r>
  <r>
    <x v="0"/>
    <x v="3"/>
    <x v="43"/>
    <x v="272"/>
    <x v="8"/>
    <e v="#NUM!"/>
    <x v="19"/>
  </r>
  <r>
    <x v="0"/>
    <x v="3"/>
    <x v="44"/>
    <x v="272"/>
    <x v="8"/>
    <e v="#NUM!"/>
    <x v="19"/>
  </r>
  <r>
    <x v="0"/>
    <x v="3"/>
    <x v="125"/>
    <x v="52"/>
    <x v="42"/>
    <e v="#NUM!"/>
    <x v="234"/>
  </r>
  <r>
    <x v="0"/>
    <x v="3"/>
    <x v="46"/>
    <x v="170"/>
    <x v="30"/>
    <e v="#NUM!"/>
    <x v="19"/>
  </r>
  <r>
    <x v="0"/>
    <x v="3"/>
    <x v="47"/>
    <x v="170"/>
    <x v="30"/>
    <e v="#NUM!"/>
    <x v="19"/>
  </r>
  <r>
    <x v="0"/>
    <x v="3"/>
    <x v="48"/>
    <x v="170"/>
    <x v="30"/>
    <e v="#NUM!"/>
    <x v="19"/>
  </r>
  <r>
    <x v="0"/>
    <x v="3"/>
    <x v="51"/>
    <x v="170"/>
    <x v="30"/>
    <e v="#NUM!"/>
    <x v="19"/>
  </r>
  <r>
    <x v="0"/>
    <x v="3"/>
    <x v="398"/>
    <x v="170"/>
    <x v="30"/>
    <e v="#NUM!"/>
    <x v="240"/>
  </r>
  <r>
    <x v="0"/>
    <x v="3"/>
    <x v="53"/>
    <x v="170"/>
    <x v="30"/>
    <e v="#NUM!"/>
    <x v="19"/>
  </r>
  <r>
    <x v="0"/>
    <x v="3"/>
    <x v="54"/>
    <x v="54"/>
    <x v="31"/>
    <e v="#NUM!"/>
    <x v="19"/>
  </r>
  <r>
    <x v="0"/>
    <x v="3"/>
    <x v="55"/>
    <x v="54"/>
    <x v="31"/>
    <e v="#NUM!"/>
    <x v="19"/>
  </r>
  <r>
    <x v="0"/>
    <x v="3"/>
    <x v="56"/>
    <x v="54"/>
    <x v="31"/>
    <e v="#NUM!"/>
    <x v="19"/>
  </r>
  <r>
    <x v="0"/>
    <x v="3"/>
    <x v="57"/>
    <x v="54"/>
    <x v="31"/>
    <e v="#NUM!"/>
    <x v="19"/>
  </r>
  <r>
    <x v="0"/>
    <x v="3"/>
    <x v="32"/>
    <x v="399"/>
    <x v="278"/>
    <n v="2"/>
    <x v="241"/>
  </r>
  <r>
    <x v="0"/>
    <x v="3"/>
    <x v="21"/>
    <x v="400"/>
    <x v="18"/>
    <e v="#NUM!"/>
    <x v="5"/>
  </r>
  <r>
    <x v="0"/>
    <x v="3"/>
    <x v="59"/>
    <x v="57"/>
    <x v="10"/>
    <e v="#NUM!"/>
    <x v="19"/>
  </r>
  <r>
    <x v="0"/>
    <x v="3"/>
    <x v="60"/>
    <x v="57"/>
    <x v="10"/>
    <e v="#NUM!"/>
    <x v="19"/>
  </r>
  <r>
    <x v="0"/>
    <x v="3"/>
    <x v="399"/>
    <x v="57"/>
    <x v="10"/>
    <e v="#NUM!"/>
    <x v="242"/>
  </r>
  <r>
    <x v="0"/>
    <x v="3"/>
    <x v="61"/>
    <x v="57"/>
    <x v="10"/>
    <e v="#NUM!"/>
    <x v="19"/>
  </r>
  <r>
    <x v="0"/>
    <x v="3"/>
    <x v="62"/>
    <x v="57"/>
    <x v="10"/>
    <e v="#NUM!"/>
    <x v="19"/>
  </r>
  <r>
    <x v="0"/>
    <x v="3"/>
    <x v="81"/>
    <x v="58"/>
    <x v="125"/>
    <e v="#NUM!"/>
    <x v="243"/>
  </r>
  <r>
    <x v="0"/>
    <x v="3"/>
    <x v="191"/>
    <x v="401"/>
    <x v="58"/>
    <n v="0"/>
    <x v="244"/>
  </r>
  <r>
    <x v="0"/>
    <x v="3"/>
    <x v="38"/>
    <x v="277"/>
    <x v="279"/>
    <n v="0"/>
    <x v="235"/>
  </r>
  <r>
    <x v="0"/>
    <x v="3"/>
    <x v="63"/>
    <x v="277"/>
    <x v="0"/>
    <e v="#NUM!"/>
    <x v="19"/>
  </r>
  <r>
    <x v="0"/>
    <x v="3"/>
    <x v="64"/>
    <x v="277"/>
    <x v="0"/>
    <e v="#NUM!"/>
    <x v="19"/>
  </r>
  <r>
    <x v="0"/>
    <x v="3"/>
    <x v="65"/>
    <x v="277"/>
    <x v="0"/>
    <e v="#NUM!"/>
    <x v="19"/>
  </r>
  <r>
    <x v="0"/>
    <x v="3"/>
    <x v="66"/>
    <x v="277"/>
    <x v="0"/>
    <e v="#NUM!"/>
    <x v="19"/>
  </r>
  <r>
    <x v="0"/>
    <x v="3"/>
    <x v="67"/>
    <x v="277"/>
    <x v="0"/>
    <e v="#NUM!"/>
    <x v="19"/>
  </r>
  <r>
    <x v="0"/>
    <x v="3"/>
    <x v="134"/>
    <x v="174"/>
    <x v="280"/>
    <e v="#NUM!"/>
    <x v="245"/>
  </r>
  <r>
    <x v="0"/>
    <x v="3"/>
    <x v="68"/>
    <x v="175"/>
    <x v="33"/>
    <e v="#NUM!"/>
    <x v="19"/>
  </r>
  <r>
    <x v="0"/>
    <x v="3"/>
    <x v="400"/>
    <x v="175"/>
    <x v="33"/>
    <e v="#NUM!"/>
    <x v="242"/>
  </r>
  <r>
    <x v="0"/>
    <x v="3"/>
    <x v="69"/>
    <x v="175"/>
    <x v="33"/>
    <e v="#NUM!"/>
    <x v="32"/>
  </r>
  <r>
    <x v="0"/>
    <x v="3"/>
    <x v="70"/>
    <x v="175"/>
    <x v="33"/>
    <e v="#NUM!"/>
    <x v="19"/>
  </r>
  <r>
    <x v="0"/>
    <x v="3"/>
    <x v="298"/>
    <x v="65"/>
    <x v="281"/>
    <e v="#NUM!"/>
    <x v="246"/>
  </r>
  <r>
    <x v="0"/>
    <x v="3"/>
    <x v="135"/>
    <x v="280"/>
    <x v="48"/>
    <e v="#NUM!"/>
    <x v="247"/>
  </r>
  <r>
    <x v="0"/>
    <x v="3"/>
    <x v="71"/>
    <x v="181"/>
    <x v="34"/>
    <e v="#NUM!"/>
    <x v="19"/>
  </r>
  <r>
    <x v="0"/>
    <x v="3"/>
    <x v="72"/>
    <x v="181"/>
    <x v="34"/>
    <e v="#NUM!"/>
    <x v="19"/>
  </r>
  <r>
    <x v="0"/>
    <x v="3"/>
    <x v="137"/>
    <x v="70"/>
    <x v="192"/>
    <e v="#NUM!"/>
    <x v="160"/>
  </r>
  <r>
    <x v="0"/>
    <x v="3"/>
    <x v="76"/>
    <x v="183"/>
    <x v="17"/>
    <e v="#NUM!"/>
    <x v="19"/>
  </r>
  <r>
    <x v="0"/>
    <x v="3"/>
    <x v="235"/>
    <x v="71"/>
    <x v="197"/>
    <e v="#NUM!"/>
    <x v="248"/>
  </r>
  <r>
    <x v="0"/>
    <x v="3"/>
    <x v="307"/>
    <x v="72"/>
    <x v="51"/>
    <e v="#NUM!"/>
    <x v="249"/>
  </r>
  <r>
    <x v="0"/>
    <x v="3"/>
    <x v="170"/>
    <x v="402"/>
    <x v="206"/>
    <e v="#NUM!"/>
    <x v="250"/>
  </r>
  <r>
    <x v="0"/>
    <x v="3"/>
    <x v="196"/>
    <x v="402"/>
    <x v="35"/>
    <e v="#NUM!"/>
    <x v="251"/>
  </r>
  <r>
    <x v="0"/>
    <x v="3"/>
    <x v="77"/>
    <x v="402"/>
    <x v="35"/>
    <e v="#NUM!"/>
    <x v="34"/>
  </r>
  <r>
    <x v="0"/>
    <x v="3"/>
    <x v="197"/>
    <x v="402"/>
    <x v="35"/>
    <e v="#NUM!"/>
    <x v="106"/>
  </r>
  <r>
    <x v="0"/>
    <x v="3"/>
    <x v="78"/>
    <x v="402"/>
    <x v="35"/>
    <e v="#NUM!"/>
    <x v="19"/>
  </r>
  <r>
    <x v="0"/>
    <x v="3"/>
    <x v="79"/>
    <x v="402"/>
    <x v="35"/>
    <e v="#NUM!"/>
    <x v="19"/>
  </r>
  <r>
    <x v="0"/>
    <x v="3"/>
    <x v="80"/>
    <x v="402"/>
    <x v="35"/>
    <e v="#NUM!"/>
    <x v="19"/>
  </r>
  <r>
    <x v="0"/>
    <x v="3"/>
    <x v="315"/>
    <x v="290"/>
    <x v="282"/>
    <e v="#NUM!"/>
    <x v="252"/>
  </r>
  <r>
    <x v="0"/>
    <x v="3"/>
    <x v="83"/>
    <x v="76"/>
    <x v="38"/>
    <e v="#NUM!"/>
    <x v="19"/>
  </r>
  <r>
    <x v="0"/>
    <x v="3"/>
    <x v="84"/>
    <x v="76"/>
    <x v="38"/>
    <e v="#NUM!"/>
    <x v="19"/>
  </r>
  <r>
    <x v="0"/>
    <x v="3"/>
    <x v="182"/>
    <x v="403"/>
    <x v="283"/>
    <e v="#NUM!"/>
    <x v="253"/>
  </r>
  <r>
    <x v="0"/>
    <x v="3"/>
    <x v="198"/>
    <x v="187"/>
    <x v="139"/>
    <e v="#NUM!"/>
    <x v="106"/>
  </r>
  <r>
    <x v="0"/>
    <x v="3"/>
    <x v="17"/>
    <x v="78"/>
    <x v="52"/>
    <e v="#NUM!"/>
    <x v="254"/>
  </r>
  <r>
    <x v="0"/>
    <x v="3"/>
    <x v="204"/>
    <x v="79"/>
    <x v="61"/>
    <e v="#NUM!"/>
    <x v="255"/>
  </r>
  <r>
    <x v="0"/>
    <x v="3"/>
    <x v="45"/>
    <x v="404"/>
    <x v="29"/>
    <e v="#NUM!"/>
    <x v="234"/>
  </r>
  <r>
    <x v="0"/>
    <x v="3"/>
    <x v="87"/>
    <x v="405"/>
    <x v="39"/>
    <e v="#NUM!"/>
    <x v="19"/>
  </r>
  <r>
    <x v="0"/>
    <x v="3"/>
    <x v="88"/>
    <x v="405"/>
    <x v="39"/>
    <e v="#NUM!"/>
    <x v="19"/>
  </r>
  <r>
    <x v="0"/>
    <x v="3"/>
    <x v="89"/>
    <x v="405"/>
    <x v="39"/>
    <e v="#NUM!"/>
    <x v="19"/>
  </r>
  <r>
    <x v="0"/>
    <x v="3"/>
    <x v="143"/>
    <x v="406"/>
    <x v="133"/>
    <e v="#NUM!"/>
    <x v="256"/>
  </r>
  <r>
    <x v="0"/>
    <x v="3"/>
    <x v="401"/>
    <x v="407"/>
    <x v="140"/>
    <e v="#NUM!"/>
    <x v="240"/>
  </r>
  <r>
    <x v="0"/>
    <x v="3"/>
    <x v="199"/>
    <x v="407"/>
    <x v="140"/>
    <e v="#NUM!"/>
    <x v="106"/>
  </r>
  <r>
    <x v="0"/>
    <x v="3"/>
    <x v="91"/>
    <x v="408"/>
    <x v="41"/>
    <e v="#NUM!"/>
    <x v="19"/>
  </r>
  <r>
    <x v="0"/>
    <x v="3"/>
    <x v="58"/>
    <x v="409"/>
    <x v="32"/>
    <e v="#NUM!"/>
    <x v="31"/>
  </r>
  <r>
    <x v="0"/>
    <x v="3"/>
    <x v="92"/>
    <x v="296"/>
    <x v="42"/>
    <e v="#NUM!"/>
    <x v="19"/>
  </r>
  <r>
    <x v="0"/>
    <x v="3"/>
    <x v="93"/>
    <x v="296"/>
    <x v="42"/>
    <e v="#NUM!"/>
    <x v="19"/>
  </r>
  <r>
    <x v="0"/>
    <x v="3"/>
    <x v="94"/>
    <x v="410"/>
    <x v="43"/>
    <e v="#NUM!"/>
    <x v="19"/>
  </r>
  <r>
    <x v="0"/>
    <x v="3"/>
    <x v="96"/>
    <x v="201"/>
    <x v="45"/>
    <e v="#NUM!"/>
    <x v="19"/>
  </r>
  <r>
    <x v="0"/>
    <x v="3"/>
    <x v="97"/>
    <x v="201"/>
    <x v="45"/>
    <e v="#NUM!"/>
    <x v="19"/>
  </r>
  <r>
    <x v="0"/>
    <x v="3"/>
    <x v="148"/>
    <x v="300"/>
    <x v="284"/>
    <e v="#NUM!"/>
    <x v="257"/>
  </r>
  <r>
    <x v="0"/>
    <x v="3"/>
    <x v="264"/>
    <x v="411"/>
    <x v="196"/>
    <e v="#NUM!"/>
    <x v="258"/>
  </r>
  <r>
    <x v="0"/>
    <x v="3"/>
    <x v="272"/>
    <x v="412"/>
    <x v="204"/>
    <e v="#NUM!"/>
    <x v="155"/>
  </r>
  <r>
    <x v="0"/>
    <x v="3"/>
    <x v="98"/>
    <x v="204"/>
    <x v="46"/>
    <e v="#NUM!"/>
    <x v="19"/>
  </r>
  <r>
    <x v="0"/>
    <x v="3"/>
    <x v="99"/>
    <x v="204"/>
    <x v="46"/>
    <e v="#NUM!"/>
    <x v="19"/>
  </r>
  <r>
    <x v="0"/>
    <x v="3"/>
    <x v="100"/>
    <x v="204"/>
    <x v="46"/>
    <e v="#NUM!"/>
    <x v="19"/>
  </r>
  <r>
    <x v="0"/>
    <x v="3"/>
    <x v="112"/>
    <x v="303"/>
    <x v="24"/>
    <e v="#NUM!"/>
    <x v="95"/>
  </r>
  <r>
    <x v="0"/>
    <x v="3"/>
    <x v="152"/>
    <x v="413"/>
    <x v="198"/>
    <e v="#NUM!"/>
    <x v="247"/>
  </r>
  <r>
    <x v="0"/>
    <x v="3"/>
    <x v="101"/>
    <x v="413"/>
    <x v="14"/>
    <e v="#NUM!"/>
    <x v="19"/>
  </r>
  <r>
    <x v="0"/>
    <x v="3"/>
    <x v="102"/>
    <x v="413"/>
    <x v="14"/>
    <e v="#NUM!"/>
    <x v="19"/>
  </r>
  <r>
    <x v="0"/>
    <x v="3"/>
    <x v="19"/>
    <x v="306"/>
    <x v="136"/>
    <e v="#NUM!"/>
    <x v="102"/>
  </r>
  <r>
    <x v="0"/>
    <x v="3"/>
    <x v="33"/>
    <x v="206"/>
    <x v="25"/>
    <e v="#NUM!"/>
    <x v="259"/>
  </r>
  <r>
    <x v="0"/>
    <x v="3"/>
    <x v="20"/>
    <x v="414"/>
    <x v="48"/>
    <e v="#NUM!"/>
    <x v="19"/>
  </r>
  <r>
    <x v="0"/>
    <x v="3"/>
    <x v="105"/>
    <x v="414"/>
    <x v="48"/>
    <e v="#NUM!"/>
    <x v="28"/>
  </r>
  <r>
    <x v="0"/>
    <x v="3"/>
    <x v="402"/>
    <x v="309"/>
    <x v="285"/>
    <e v="#NUM!"/>
    <x v="260"/>
  </r>
  <r>
    <x v="0"/>
    <x v="3"/>
    <x v="107"/>
    <x v="208"/>
    <x v="49"/>
    <e v="#NUM!"/>
    <x v="19"/>
  </r>
  <r>
    <x v="0"/>
    <x v="3"/>
    <x v="109"/>
    <x v="209"/>
    <x v="50"/>
    <e v="#NUM!"/>
    <x v="19"/>
  </r>
  <r>
    <x v="0"/>
    <x v="3"/>
    <x v="403"/>
    <x v="209"/>
    <x v="50"/>
    <e v="#NUM!"/>
    <x v="240"/>
  </r>
  <r>
    <x v="0"/>
    <x v="3"/>
    <x v="110"/>
    <x v="313"/>
    <x v="51"/>
    <e v="#NUM!"/>
    <x v="19"/>
  </r>
  <r>
    <x v="0"/>
    <x v="3"/>
    <x v="280"/>
    <x v="313"/>
    <x v="51"/>
    <e v="#NUM!"/>
    <x v="155"/>
  </r>
  <r>
    <x v="0"/>
    <x v="3"/>
    <x v="120"/>
    <x v="415"/>
    <x v="134"/>
    <e v="#NUM!"/>
    <x v="224"/>
  </r>
  <r>
    <x v="0"/>
    <x v="3"/>
    <x v="111"/>
    <x v="212"/>
    <x v="13"/>
    <e v="#NUM!"/>
    <x v="19"/>
  </r>
  <r>
    <x v="0"/>
    <x v="3"/>
    <x v="163"/>
    <x v="315"/>
    <x v="138"/>
    <n v="2.2360000000000002"/>
    <x v="261"/>
  </r>
  <r>
    <x v="0"/>
    <x v="3"/>
    <x v="404"/>
    <x v="416"/>
    <x v="148"/>
    <e v="#NUM!"/>
    <x v="262"/>
  </r>
  <r>
    <x v="0"/>
    <x v="3"/>
    <x v="208"/>
    <x v="416"/>
    <x v="148"/>
    <e v="#NUM!"/>
    <x v="114"/>
  </r>
  <r>
    <x v="0"/>
    <x v="3"/>
    <x v="186"/>
    <x v="318"/>
    <x v="52"/>
    <e v="#NUM!"/>
    <x v="119"/>
  </r>
  <r>
    <x v="0"/>
    <x v="3"/>
    <x v="113"/>
    <x v="318"/>
    <x v="52"/>
    <e v="#NUM!"/>
    <x v="19"/>
  </r>
  <r>
    <x v="0"/>
    <x v="3"/>
    <x v="114"/>
    <x v="320"/>
    <x v="29"/>
    <e v="#NUM!"/>
    <x v="19"/>
  </r>
  <r>
    <x v="0"/>
    <x v="3"/>
    <x v="115"/>
    <x v="320"/>
    <x v="29"/>
    <e v="#NUM!"/>
    <x v="19"/>
  </r>
  <r>
    <x v="0"/>
    <x v="3"/>
    <x v="116"/>
    <x v="320"/>
    <x v="29"/>
    <e v="#NUM!"/>
    <x v="19"/>
  </r>
  <r>
    <x v="0"/>
    <x v="3"/>
    <x v="161"/>
    <x v="99"/>
    <x v="286"/>
    <e v="#NUM!"/>
    <x v="247"/>
  </r>
  <r>
    <x v="0"/>
    <x v="3"/>
    <x v="86"/>
    <x v="100"/>
    <x v="25"/>
    <e v="#NUM!"/>
    <x v="263"/>
  </r>
  <r>
    <x v="0"/>
    <x v="3"/>
    <x v="118"/>
    <x v="322"/>
    <x v="54"/>
    <e v="#NUM!"/>
    <x v="32"/>
  </r>
  <r>
    <x v="0"/>
    <x v="3"/>
    <x v="405"/>
    <x v="322"/>
    <x v="54"/>
    <e v="#NUM!"/>
    <x v="262"/>
  </r>
  <r>
    <x v="0"/>
    <x v="3"/>
    <x v="121"/>
    <x v="417"/>
    <x v="57"/>
    <e v="#NUM!"/>
    <x v="19"/>
  </r>
  <r>
    <x v="0"/>
    <x v="3"/>
    <x v="200"/>
    <x v="417"/>
    <x v="141"/>
    <e v="#NUM!"/>
    <x v="107"/>
  </r>
  <r>
    <x v="0"/>
    <x v="3"/>
    <x v="150"/>
    <x v="102"/>
    <x v="156"/>
    <n v="2"/>
    <x v="264"/>
  </r>
  <r>
    <x v="0"/>
    <x v="3"/>
    <x v="122"/>
    <x v="418"/>
    <x v="58"/>
    <e v="#NUM!"/>
    <x v="19"/>
  </r>
  <r>
    <x v="0"/>
    <x v="3"/>
    <x v="130"/>
    <x v="419"/>
    <x v="287"/>
    <e v="#NUM!"/>
    <x v="265"/>
  </r>
  <r>
    <x v="0"/>
    <x v="3"/>
    <x v="28"/>
    <x v="419"/>
    <x v="23"/>
    <n v="1"/>
    <x v="266"/>
  </r>
  <r>
    <x v="0"/>
    <x v="3"/>
    <x v="210"/>
    <x v="222"/>
    <x v="151"/>
    <e v="#NUM!"/>
    <x v="116"/>
  </r>
  <r>
    <x v="0"/>
    <x v="3"/>
    <x v="211"/>
    <x v="420"/>
    <x v="152"/>
    <e v="#NUM!"/>
    <x v="116"/>
  </r>
  <r>
    <x v="0"/>
    <x v="3"/>
    <x v="194"/>
    <x v="103"/>
    <x v="138"/>
    <e v="#NUM!"/>
    <x v="104"/>
  </r>
  <r>
    <x v="0"/>
    <x v="3"/>
    <x v="212"/>
    <x v="421"/>
    <x v="60"/>
    <e v="#NUM!"/>
    <x v="116"/>
  </r>
  <r>
    <x v="0"/>
    <x v="3"/>
    <x v="124"/>
    <x v="421"/>
    <x v="60"/>
    <e v="#NUM!"/>
    <x v="19"/>
  </r>
  <r>
    <x v="0"/>
    <x v="3"/>
    <x v="406"/>
    <x v="105"/>
    <x v="136"/>
    <e v="#NUM!"/>
    <x v="242"/>
  </r>
  <r>
    <x v="0"/>
    <x v="3"/>
    <x v="128"/>
    <x v="422"/>
    <x v="21"/>
    <e v="#NUM!"/>
    <x v="19"/>
  </r>
  <r>
    <x v="0"/>
    <x v="3"/>
    <x v="129"/>
    <x v="423"/>
    <x v="22"/>
    <e v="#NUM!"/>
    <x v="267"/>
  </r>
  <r>
    <x v="0"/>
    <x v="3"/>
    <x v="95"/>
    <x v="424"/>
    <x v="44"/>
    <e v="#NUM!"/>
    <x v="256"/>
  </r>
  <r>
    <x v="0"/>
    <x v="3"/>
    <x v="407"/>
    <x v="425"/>
    <x v="210"/>
    <e v="#NUM!"/>
    <x v="262"/>
  </r>
  <r>
    <x v="0"/>
    <x v="3"/>
    <x v="215"/>
    <x v="342"/>
    <x v="64"/>
    <e v="#NUM!"/>
    <x v="119"/>
  </r>
  <r>
    <x v="0"/>
    <x v="3"/>
    <x v="166"/>
    <x v="426"/>
    <x v="137"/>
    <e v="#NUM!"/>
    <x v="247"/>
  </r>
  <r>
    <x v="0"/>
    <x v="3"/>
    <x v="184"/>
    <x v="427"/>
    <x v="288"/>
    <e v="#NUM!"/>
    <x v="268"/>
  </r>
  <r>
    <x v="0"/>
    <x v="3"/>
    <x v="133"/>
    <x v="428"/>
    <x v="65"/>
    <e v="#NUM!"/>
    <x v="45"/>
  </r>
  <r>
    <x v="0"/>
    <x v="3"/>
    <x v="217"/>
    <x v="228"/>
    <x v="25"/>
    <e v="#NUM!"/>
    <x v="106"/>
  </r>
  <r>
    <x v="0"/>
    <x v="3"/>
    <x v="218"/>
    <x v="429"/>
    <x v="131"/>
    <e v="#NUM!"/>
    <x v="88"/>
  </r>
  <r>
    <x v="0"/>
    <x v="3"/>
    <x v="25"/>
    <x v="429"/>
    <x v="23"/>
    <e v="#NUM!"/>
    <x v="14"/>
  </r>
  <r>
    <x v="0"/>
    <x v="3"/>
    <x v="259"/>
    <x v="110"/>
    <x v="27"/>
    <e v="#NUM!"/>
    <x v="199"/>
  </r>
  <r>
    <x v="0"/>
    <x v="3"/>
    <x v="408"/>
    <x v="111"/>
    <x v="215"/>
    <e v="#NUM!"/>
    <x v="251"/>
  </r>
  <r>
    <x v="0"/>
    <x v="3"/>
    <x v="188"/>
    <x v="113"/>
    <x v="157"/>
    <e v="#NUM!"/>
    <x v="269"/>
  </r>
  <r>
    <x v="0"/>
    <x v="3"/>
    <x v="26"/>
    <x v="113"/>
    <x v="157"/>
    <e v="#NUM!"/>
    <x v="270"/>
  </r>
  <r>
    <x v="0"/>
    <x v="3"/>
    <x v="299"/>
    <x v="430"/>
    <x v="217"/>
    <e v="#NUM!"/>
    <x v="199"/>
  </r>
  <r>
    <x v="0"/>
    <x v="3"/>
    <x v="220"/>
    <x v="355"/>
    <x v="67"/>
    <e v="#NUM!"/>
    <x v="119"/>
  </r>
  <r>
    <x v="0"/>
    <x v="3"/>
    <x v="304"/>
    <x v="355"/>
    <x v="67"/>
    <e v="#NUM!"/>
    <x v="271"/>
  </r>
  <r>
    <x v="0"/>
    <x v="3"/>
    <x v="189"/>
    <x v="231"/>
    <x v="158"/>
    <e v="#NUM!"/>
    <x v="272"/>
  </r>
  <r>
    <x v="0"/>
    <x v="3"/>
    <x v="141"/>
    <x v="115"/>
    <x v="209"/>
    <e v="#NUM!"/>
    <x v="273"/>
  </r>
  <r>
    <x v="0"/>
    <x v="3"/>
    <x v="190"/>
    <x v="431"/>
    <x v="142"/>
    <e v="#NUM!"/>
    <x v="119"/>
  </r>
  <r>
    <x v="0"/>
    <x v="3"/>
    <x v="221"/>
    <x v="431"/>
    <x v="142"/>
    <e v="#NUM!"/>
    <x v="114"/>
  </r>
  <r>
    <x v="0"/>
    <x v="3"/>
    <x v="310"/>
    <x v="431"/>
    <x v="142"/>
    <e v="#NUM!"/>
    <x v="202"/>
  </r>
  <r>
    <x v="0"/>
    <x v="3"/>
    <x v="144"/>
    <x v="432"/>
    <x v="74"/>
    <e v="#NUM!"/>
    <x v="274"/>
  </r>
  <r>
    <x v="0"/>
    <x v="3"/>
    <x v="223"/>
    <x v="364"/>
    <x v="156"/>
    <e v="#NUM!"/>
    <x v="119"/>
  </r>
  <r>
    <x v="0"/>
    <x v="3"/>
    <x v="224"/>
    <x v="364"/>
    <x v="156"/>
    <e v="#NUM!"/>
    <x v="116"/>
  </r>
  <r>
    <x v="0"/>
    <x v="3"/>
    <x v="263"/>
    <x v="433"/>
    <x v="23"/>
    <e v="#NUM!"/>
    <x v="199"/>
  </r>
  <r>
    <x v="0"/>
    <x v="3"/>
    <x v="139"/>
    <x v="433"/>
    <x v="23"/>
    <e v="#NUM!"/>
    <x v="275"/>
  </r>
  <r>
    <x v="0"/>
    <x v="3"/>
    <x v="140"/>
    <x v="433"/>
    <x v="23"/>
    <e v="#NUM!"/>
    <x v="267"/>
  </r>
  <r>
    <x v="0"/>
    <x v="3"/>
    <x v="171"/>
    <x v="433"/>
    <x v="132"/>
    <e v="#NUM!"/>
    <x v="276"/>
  </r>
  <r>
    <x v="0"/>
    <x v="3"/>
    <x v="327"/>
    <x v="234"/>
    <x v="146"/>
    <e v="#NUM!"/>
    <x v="277"/>
  </r>
  <r>
    <x v="0"/>
    <x v="3"/>
    <x v="117"/>
    <x v="434"/>
    <x v="53"/>
    <e v="#NUM!"/>
    <x v="278"/>
  </r>
  <r>
    <x v="0"/>
    <x v="3"/>
    <x v="225"/>
    <x v="435"/>
    <x v="157"/>
    <e v="#NUM!"/>
    <x v="100"/>
  </r>
  <r>
    <x v="0"/>
    <x v="3"/>
    <x v="213"/>
    <x v="435"/>
    <x v="74"/>
    <e v="#NUM!"/>
    <x v="117"/>
  </r>
  <r>
    <x v="0"/>
    <x v="3"/>
    <x v="173"/>
    <x v="436"/>
    <x v="74"/>
    <e v="#NUM!"/>
    <x v="247"/>
  </r>
  <r>
    <x v="0"/>
    <x v="3"/>
    <x v="142"/>
    <x v="437"/>
    <x v="70"/>
    <e v="#NUM!"/>
    <x v="242"/>
  </r>
  <r>
    <x v="0"/>
    <x v="3"/>
    <x v="409"/>
    <x v="437"/>
    <x v="70"/>
    <e v="#NUM!"/>
    <x v="240"/>
  </r>
  <r>
    <x v="0"/>
    <x v="3"/>
    <x v="226"/>
    <x v="438"/>
    <x v="158"/>
    <e v="#NUM!"/>
    <x v="116"/>
  </r>
  <r>
    <x v="0"/>
    <x v="3"/>
    <x v="243"/>
    <x v="439"/>
    <x v="289"/>
    <e v="#NUM!"/>
    <x v="279"/>
  </r>
  <r>
    <x v="0"/>
    <x v="3"/>
    <x v="192"/>
    <x v="440"/>
    <x v="56"/>
    <e v="#NUM!"/>
    <x v="272"/>
  </r>
  <r>
    <x v="0"/>
    <x v="3"/>
    <x v="145"/>
    <x v="238"/>
    <x v="72"/>
    <e v="#NUM!"/>
    <x v="119"/>
  </r>
  <r>
    <x v="0"/>
    <x v="3"/>
    <x v="339"/>
    <x v="370"/>
    <x v="224"/>
    <e v="#NUM!"/>
    <x v="242"/>
  </r>
  <r>
    <x v="0"/>
    <x v="3"/>
    <x v="146"/>
    <x v="441"/>
    <x v="73"/>
    <e v="#NUM!"/>
    <x v="267"/>
  </r>
  <r>
    <x v="0"/>
    <x v="3"/>
    <x v="147"/>
    <x v="441"/>
    <x v="73"/>
    <e v="#NUM!"/>
    <x v="119"/>
  </r>
  <r>
    <x v="0"/>
    <x v="3"/>
    <x v="268"/>
    <x v="442"/>
    <x v="226"/>
    <e v="#NUM!"/>
    <x v="203"/>
  </r>
  <r>
    <x v="0"/>
    <x v="3"/>
    <x v="228"/>
    <x v="443"/>
    <x v="74"/>
    <e v="#NUM!"/>
    <x v="116"/>
  </r>
  <r>
    <x v="0"/>
    <x v="3"/>
    <x v="229"/>
    <x v="444"/>
    <x v="56"/>
    <e v="#NUM!"/>
    <x v="277"/>
  </r>
  <r>
    <x v="0"/>
    <x v="3"/>
    <x v="351"/>
    <x v="444"/>
    <x v="56"/>
    <e v="#NUM!"/>
    <x v="280"/>
  </r>
  <r>
    <x v="0"/>
    <x v="3"/>
    <x v="154"/>
    <x v="123"/>
    <x v="80"/>
    <e v="#NUM!"/>
    <x v="54"/>
  </r>
  <r>
    <x v="0"/>
    <x v="3"/>
    <x v="214"/>
    <x v="123"/>
    <x v="251"/>
    <e v="#NUM!"/>
    <x v="119"/>
  </r>
  <r>
    <x v="0"/>
    <x v="3"/>
    <x v="185"/>
    <x v="123"/>
    <x v="108"/>
    <e v="#NUM!"/>
    <x v="275"/>
  </r>
  <r>
    <x v="0"/>
    <x v="3"/>
    <x v="246"/>
    <x v="123"/>
    <x v="223"/>
    <e v="#NUM!"/>
    <x v="281"/>
  </r>
  <r>
    <x v="0"/>
    <x v="3"/>
    <x v="410"/>
    <x v="123"/>
    <x v="160"/>
    <e v="#NUM!"/>
    <x v="282"/>
  </r>
  <r>
    <x v="0"/>
    <x v="3"/>
    <x v="158"/>
    <x v="123"/>
    <x v="83"/>
    <e v="#NUM!"/>
    <x v="275"/>
  </r>
  <r>
    <x v="0"/>
    <x v="3"/>
    <x v="162"/>
    <x v="123"/>
    <x v="86"/>
    <e v="#NUM!"/>
    <x v="275"/>
  </r>
  <r>
    <x v="0"/>
    <x v="3"/>
    <x v="195"/>
    <x v="123"/>
    <x v="149"/>
    <e v="#NUM!"/>
    <x v="119"/>
  </r>
  <r>
    <x v="0"/>
    <x v="3"/>
    <x v="244"/>
    <x v="123"/>
    <x v="218"/>
    <e v="#NUM!"/>
    <x v="283"/>
  </r>
  <r>
    <x v="0"/>
    <x v="3"/>
    <x v="236"/>
    <x v="123"/>
    <x v="162"/>
    <e v="#NUM!"/>
    <x v="119"/>
  </r>
  <r>
    <x v="0"/>
    <x v="3"/>
    <x v="183"/>
    <x v="123"/>
    <x v="106"/>
    <e v="#NUM!"/>
    <x v="62"/>
  </r>
  <r>
    <x v="0"/>
    <x v="3"/>
    <x v="238"/>
    <x v="123"/>
    <x v="164"/>
    <e v="#NUM!"/>
    <x v="106"/>
  </r>
  <r>
    <x v="0"/>
    <x v="3"/>
    <x v="169"/>
    <x v="123"/>
    <x v="93"/>
    <e v="#NUM!"/>
    <x v="275"/>
  </r>
  <r>
    <x v="0"/>
    <x v="3"/>
    <x v="231"/>
    <x v="123"/>
    <x v="79"/>
    <e v="#NUM!"/>
    <x v="119"/>
  </r>
  <r>
    <x v="0"/>
    <x v="3"/>
    <x v="160"/>
    <x v="123"/>
    <x v="84"/>
    <e v="#NUM!"/>
    <x v="275"/>
  </r>
  <r>
    <x v="0"/>
    <x v="3"/>
    <x v="179"/>
    <x v="123"/>
    <x v="103"/>
    <e v="#NUM!"/>
    <x v="61"/>
  </r>
  <r>
    <x v="0"/>
    <x v="3"/>
    <x v="248"/>
    <x v="123"/>
    <x v="173"/>
    <e v="#NUM!"/>
    <x v="116"/>
  </r>
  <r>
    <x v="0"/>
    <x v="3"/>
    <x v="291"/>
    <x v="123"/>
    <x v="97"/>
    <e v="#NUM!"/>
    <x v="199"/>
  </r>
  <r>
    <x v="0"/>
    <x v="3"/>
    <x v="165"/>
    <x v="123"/>
    <x v="290"/>
    <e v="#NUM!"/>
    <x v="34"/>
  </r>
  <r>
    <x v="0"/>
    <x v="3"/>
    <x v="234"/>
    <x v="123"/>
    <x v="76"/>
    <e v="#NUM!"/>
    <x v="107"/>
  </r>
  <r>
    <x v="0"/>
    <x v="3"/>
    <x v="232"/>
    <x v="123"/>
    <x v="149"/>
    <e v="#NUM!"/>
    <x v="119"/>
  </r>
  <r>
    <x v="0"/>
    <x v="3"/>
    <x v="245"/>
    <x v="123"/>
    <x v="170"/>
    <e v="#NUM!"/>
    <x v="119"/>
  </r>
  <r>
    <x v="0"/>
    <x v="3"/>
    <x v="270"/>
    <x v="123"/>
    <x v="79"/>
    <e v="#NUM!"/>
    <x v="284"/>
  </r>
  <r>
    <x v="0"/>
    <x v="3"/>
    <x v="239"/>
    <x v="123"/>
    <x v="165"/>
    <e v="#NUM!"/>
    <x v="127"/>
  </r>
  <r>
    <x v="0"/>
    <x v="3"/>
    <x v="411"/>
    <x v="123"/>
    <x v="63"/>
    <e v="#NUM!"/>
    <x v="262"/>
  </r>
  <r>
    <x v="0"/>
    <x v="3"/>
    <x v="156"/>
    <x v="123"/>
    <x v="63"/>
    <e v="#NUM!"/>
    <x v="28"/>
  </r>
  <r>
    <x v="0"/>
    <x v="3"/>
    <x v="240"/>
    <x v="123"/>
    <x v="166"/>
    <e v="#NUM!"/>
    <x v="119"/>
  </r>
  <r>
    <x v="0"/>
    <x v="3"/>
    <x v="233"/>
    <x v="123"/>
    <x v="155"/>
    <e v="#NUM!"/>
    <x v="127"/>
  </r>
  <r>
    <x v="0"/>
    <x v="3"/>
    <x v="242"/>
    <x v="123"/>
    <x v="168"/>
    <e v="#NUM!"/>
    <x v="116"/>
  </r>
  <r>
    <x v="0"/>
    <x v="3"/>
    <x v="283"/>
    <x v="123"/>
    <x v="291"/>
    <e v="#NUM!"/>
    <x v="277"/>
  </r>
  <r>
    <x v="0"/>
    <x v="3"/>
    <x v="177"/>
    <x v="123"/>
    <x v="79"/>
    <e v="#NUM!"/>
    <x v="247"/>
  </r>
  <r>
    <x v="0"/>
    <x v="3"/>
    <x v="22"/>
    <x v="123"/>
    <x v="160"/>
    <e v="#NUM!"/>
    <x v="62"/>
  </r>
  <r>
    <x v="0"/>
    <x v="3"/>
    <x v="230"/>
    <x v="123"/>
    <x v="78"/>
    <e v="#NUM!"/>
    <x v="119"/>
  </r>
  <r>
    <x v="0"/>
    <x v="3"/>
    <x v="167"/>
    <x v="123"/>
    <x v="91"/>
    <e v="#NUM!"/>
    <x v="209"/>
  </r>
  <r>
    <x v="0"/>
    <x v="3"/>
    <x v="181"/>
    <x v="123"/>
    <x v="292"/>
    <e v="#NUM!"/>
    <x v="285"/>
  </r>
  <r>
    <x v="0"/>
    <x v="3"/>
    <x v="250"/>
    <x v="123"/>
    <x v="175"/>
    <e v="#NUM!"/>
    <x v="88"/>
  </r>
  <r>
    <x v="0"/>
    <x v="3"/>
    <x v="343"/>
    <x v="123"/>
    <x v="293"/>
    <e v="#NUM!"/>
    <x v="199"/>
  </r>
  <r>
    <x v="0"/>
    <x v="3"/>
    <x v="175"/>
    <x v="123"/>
    <x v="99"/>
    <e v="#NUM!"/>
    <x v="59"/>
  </r>
  <r>
    <x v="0"/>
    <x v="3"/>
    <x v="153"/>
    <x v="123"/>
    <x v="79"/>
    <e v="#NUM!"/>
    <x v="286"/>
  </r>
  <r>
    <x v="0"/>
    <x v="3"/>
    <x v="176"/>
    <x v="123"/>
    <x v="100"/>
    <e v="#NUM!"/>
    <x v="287"/>
  </r>
  <r>
    <x v="0"/>
    <x v="3"/>
    <x v="265"/>
    <x v="123"/>
    <x v="249"/>
    <e v="#NUM!"/>
    <x v="199"/>
  </r>
  <r>
    <x v="0"/>
    <x v="3"/>
    <x v="290"/>
    <x v="123"/>
    <x v="294"/>
    <e v="#NUM!"/>
    <x v="199"/>
  </r>
  <r>
    <x v="0"/>
    <x v="3"/>
    <x v="251"/>
    <x v="123"/>
    <x v="177"/>
    <e v="#NUM!"/>
    <x v="116"/>
  </r>
  <r>
    <x v="0"/>
    <x v="3"/>
    <x v="237"/>
    <x v="123"/>
    <x v="163"/>
    <e v="#NUM!"/>
    <x v="88"/>
  </r>
  <r>
    <x v="0"/>
    <x v="3"/>
    <x v="164"/>
    <x v="123"/>
    <x v="88"/>
    <e v="#NUM!"/>
    <x v="32"/>
  </r>
  <r>
    <x v="0"/>
    <x v="3"/>
    <x v="227"/>
    <x v="123"/>
    <x v="295"/>
    <e v="#NUM!"/>
    <x v="209"/>
  </r>
  <r>
    <x v="0"/>
    <x v="3"/>
    <x v="172"/>
    <x v="123"/>
    <x v="96"/>
    <e v="#NUM!"/>
    <x v="275"/>
  </r>
  <r>
    <x v="0"/>
    <x v="4"/>
    <x v="180"/>
    <x v="445"/>
    <x v="296"/>
    <n v="-5.2919999999999998"/>
    <x v="288"/>
  </r>
  <r>
    <x v="0"/>
    <x v="4"/>
    <x v="168"/>
    <x v="446"/>
    <x v="258"/>
    <e v="#NUM!"/>
    <x v="289"/>
  </r>
  <r>
    <x v="0"/>
    <x v="4"/>
    <x v="203"/>
    <x v="447"/>
    <x v="297"/>
    <n v="4.3789999999999996"/>
    <x v="290"/>
  </r>
  <r>
    <x v="0"/>
    <x v="4"/>
    <x v="178"/>
    <x v="448"/>
    <x v="3"/>
    <e v="#NUM!"/>
    <x v="289"/>
  </r>
  <r>
    <x v="0"/>
    <x v="4"/>
    <x v="0"/>
    <x v="449"/>
    <x v="298"/>
    <n v="3.0510000000000002"/>
    <x v="291"/>
  </r>
  <r>
    <x v="0"/>
    <x v="4"/>
    <x v="4"/>
    <x v="450"/>
    <x v="299"/>
    <n v="2.3239999999999998"/>
    <x v="292"/>
  </r>
  <r>
    <x v="0"/>
    <x v="4"/>
    <x v="5"/>
    <x v="451"/>
    <x v="300"/>
    <e v="#NUM!"/>
    <x v="293"/>
  </r>
  <r>
    <x v="0"/>
    <x v="4"/>
    <x v="2"/>
    <x v="452"/>
    <x v="260"/>
    <n v="0.70699999999999996"/>
    <x v="217"/>
  </r>
  <r>
    <x v="0"/>
    <x v="4"/>
    <x v="3"/>
    <x v="453"/>
    <x v="180"/>
    <n v="2.2360000000000002"/>
    <x v="294"/>
  </r>
  <r>
    <x v="0"/>
    <x v="4"/>
    <x v="6"/>
    <x v="454"/>
    <x v="114"/>
    <e v="#NUM!"/>
    <x v="67"/>
  </r>
  <r>
    <x v="0"/>
    <x v="4"/>
    <x v="1"/>
    <x v="455"/>
    <x v="1"/>
    <n v="2.121"/>
    <x v="295"/>
  </r>
  <r>
    <x v="0"/>
    <x v="4"/>
    <x v="13"/>
    <x v="9"/>
    <x v="301"/>
    <e v="#NUM!"/>
    <x v="296"/>
  </r>
  <r>
    <x v="0"/>
    <x v="4"/>
    <x v="15"/>
    <x v="456"/>
    <x v="264"/>
    <e v="#NUM!"/>
    <x v="297"/>
  </r>
  <r>
    <x v="0"/>
    <x v="4"/>
    <x v="39"/>
    <x v="457"/>
    <x v="265"/>
    <e v="#NUM!"/>
    <x v="298"/>
  </r>
  <r>
    <x v="0"/>
    <x v="4"/>
    <x v="7"/>
    <x v="15"/>
    <x v="7"/>
    <e v="#NUM!"/>
    <x v="6"/>
  </r>
  <r>
    <x v="0"/>
    <x v="4"/>
    <x v="8"/>
    <x v="15"/>
    <x v="7"/>
    <e v="#NUM!"/>
    <x v="6"/>
  </r>
  <r>
    <x v="0"/>
    <x v="4"/>
    <x v="28"/>
    <x v="458"/>
    <x v="302"/>
    <n v="2.5299999999999998"/>
    <x v="299"/>
  </r>
  <r>
    <x v="0"/>
    <x v="4"/>
    <x v="9"/>
    <x v="459"/>
    <x v="8"/>
    <e v="#NUM!"/>
    <x v="6"/>
  </r>
  <r>
    <x v="0"/>
    <x v="4"/>
    <x v="19"/>
    <x v="460"/>
    <x v="303"/>
    <e v="#NUM!"/>
    <x v="300"/>
  </r>
  <r>
    <x v="0"/>
    <x v="4"/>
    <x v="16"/>
    <x v="461"/>
    <x v="182"/>
    <e v="#NUM!"/>
    <x v="301"/>
  </r>
  <r>
    <x v="0"/>
    <x v="4"/>
    <x v="135"/>
    <x v="18"/>
    <x v="17"/>
    <e v="#NUM!"/>
    <x v="302"/>
  </r>
  <r>
    <x v="0"/>
    <x v="4"/>
    <x v="11"/>
    <x v="462"/>
    <x v="10"/>
    <e v="#NUM!"/>
    <x v="6"/>
  </r>
  <r>
    <x v="0"/>
    <x v="4"/>
    <x v="12"/>
    <x v="463"/>
    <x v="11"/>
    <e v="#NUM!"/>
    <x v="8"/>
  </r>
  <r>
    <x v="0"/>
    <x v="4"/>
    <x v="157"/>
    <x v="464"/>
    <x v="304"/>
    <n v="-1.3420000000000001"/>
    <x v="303"/>
  </r>
  <r>
    <x v="0"/>
    <x v="4"/>
    <x v="328"/>
    <x v="395"/>
    <x v="270"/>
    <n v="-2"/>
    <x v="228"/>
  </r>
  <r>
    <x v="0"/>
    <x v="4"/>
    <x v="23"/>
    <x v="465"/>
    <x v="305"/>
    <e v="#NUM!"/>
    <x v="304"/>
  </r>
  <r>
    <x v="0"/>
    <x v="4"/>
    <x v="193"/>
    <x v="466"/>
    <x v="26"/>
    <e v="#NUM!"/>
    <x v="229"/>
  </r>
  <r>
    <x v="0"/>
    <x v="4"/>
    <x v="119"/>
    <x v="467"/>
    <x v="306"/>
    <e v="#NUM!"/>
    <x v="305"/>
  </r>
  <r>
    <x v="0"/>
    <x v="4"/>
    <x v="412"/>
    <x v="467"/>
    <x v="306"/>
    <e v="#NUM!"/>
    <x v="306"/>
  </r>
  <r>
    <x v="0"/>
    <x v="4"/>
    <x v="90"/>
    <x v="147"/>
    <x v="307"/>
    <e v="#NUM!"/>
    <x v="307"/>
  </r>
  <r>
    <x v="0"/>
    <x v="4"/>
    <x v="14"/>
    <x v="468"/>
    <x v="117"/>
    <e v="#NUM!"/>
    <x v="308"/>
  </r>
  <r>
    <x v="0"/>
    <x v="4"/>
    <x v="191"/>
    <x v="469"/>
    <x v="14"/>
    <n v="0"/>
    <x v="309"/>
  </r>
  <r>
    <x v="0"/>
    <x v="4"/>
    <x v="38"/>
    <x v="470"/>
    <x v="184"/>
    <n v="0"/>
    <x v="310"/>
  </r>
  <r>
    <x v="0"/>
    <x v="4"/>
    <x v="197"/>
    <x v="149"/>
    <x v="308"/>
    <e v="#NUM!"/>
    <x v="311"/>
  </r>
  <r>
    <x v="0"/>
    <x v="4"/>
    <x v="413"/>
    <x v="471"/>
    <x v="30"/>
    <e v="#NUM!"/>
    <x v="312"/>
  </r>
  <r>
    <x v="0"/>
    <x v="4"/>
    <x v="95"/>
    <x v="472"/>
    <x v="121"/>
    <e v="#NUM!"/>
    <x v="313"/>
  </r>
  <r>
    <x v="0"/>
    <x v="4"/>
    <x v="198"/>
    <x v="25"/>
    <x v="309"/>
    <e v="#NUM!"/>
    <x v="311"/>
  </r>
  <r>
    <x v="0"/>
    <x v="4"/>
    <x v="167"/>
    <x v="28"/>
    <x v="117"/>
    <e v="#NUM!"/>
    <x v="314"/>
  </r>
  <r>
    <x v="0"/>
    <x v="4"/>
    <x v="414"/>
    <x v="152"/>
    <x v="10"/>
    <e v="#NUM!"/>
    <x v="312"/>
  </r>
  <r>
    <x v="0"/>
    <x v="4"/>
    <x v="199"/>
    <x v="152"/>
    <x v="10"/>
    <e v="#NUM!"/>
    <x v="311"/>
  </r>
  <r>
    <x v="0"/>
    <x v="4"/>
    <x v="134"/>
    <x v="31"/>
    <x v="139"/>
    <e v="#NUM!"/>
    <x v="315"/>
  </r>
  <r>
    <x v="0"/>
    <x v="4"/>
    <x v="18"/>
    <x v="153"/>
    <x v="0"/>
    <e v="#NUM!"/>
    <x v="316"/>
  </r>
  <r>
    <x v="0"/>
    <x v="4"/>
    <x v="298"/>
    <x v="33"/>
    <x v="310"/>
    <e v="#NUM!"/>
    <x v="317"/>
  </r>
  <r>
    <x v="0"/>
    <x v="4"/>
    <x v="131"/>
    <x v="33"/>
    <x v="311"/>
    <e v="#NUM!"/>
    <x v="318"/>
  </r>
  <r>
    <x v="0"/>
    <x v="4"/>
    <x v="189"/>
    <x v="155"/>
    <x v="312"/>
    <e v="#NUM!"/>
    <x v="319"/>
  </r>
  <r>
    <x v="0"/>
    <x v="4"/>
    <x v="10"/>
    <x v="158"/>
    <x v="123"/>
    <e v="#NUM!"/>
    <x v="81"/>
  </r>
  <r>
    <x v="0"/>
    <x v="4"/>
    <x v="371"/>
    <x v="398"/>
    <x v="313"/>
    <e v="#NUM!"/>
    <x v="320"/>
  </r>
  <r>
    <x v="0"/>
    <x v="4"/>
    <x v="103"/>
    <x v="39"/>
    <x v="274"/>
    <e v="#NUM!"/>
    <x v="234"/>
  </r>
  <r>
    <x v="0"/>
    <x v="4"/>
    <x v="33"/>
    <x v="269"/>
    <x v="314"/>
    <e v="#NUM!"/>
    <x v="321"/>
  </r>
  <r>
    <x v="0"/>
    <x v="4"/>
    <x v="104"/>
    <x v="161"/>
    <x v="17"/>
    <e v="#NUM!"/>
    <x v="234"/>
  </r>
  <r>
    <x v="0"/>
    <x v="4"/>
    <x v="20"/>
    <x v="161"/>
    <x v="17"/>
    <e v="#NUM!"/>
    <x v="16"/>
  </r>
  <r>
    <x v="0"/>
    <x v="4"/>
    <x v="108"/>
    <x v="163"/>
    <x v="275"/>
    <e v="#NUM!"/>
    <x v="234"/>
  </r>
  <r>
    <x v="0"/>
    <x v="4"/>
    <x v="24"/>
    <x v="163"/>
    <x v="20"/>
    <e v="#NUM!"/>
    <x v="19"/>
  </r>
  <r>
    <x v="0"/>
    <x v="4"/>
    <x v="45"/>
    <x v="41"/>
    <x v="45"/>
    <e v="#NUM!"/>
    <x v="304"/>
  </r>
  <r>
    <x v="0"/>
    <x v="4"/>
    <x v="192"/>
    <x v="166"/>
    <x v="315"/>
    <e v="#NUM!"/>
    <x v="322"/>
  </r>
  <r>
    <x v="0"/>
    <x v="4"/>
    <x v="415"/>
    <x v="42"/>
    <x v="6"/>
    <e v="#NUM!"/>
    <x v="323"/>
  </r>
  <r>
    <x v="0"/>
    <x v="4"/>
    <x v="416"/>
    <x v="42"/>
    <x v="6"/>
    <e v="#NUM!"/>
    <x v="323"/>
  </r>
  <r>
    <x v="0"/>
    <x v="4"/>
    <x v="27"/>
    <x v="42"/>
    <x v="6"/>
    <e v="#NUM!"/>
    <x v="19"/>
  </r>
  <r>
    <x v="0"/>
    <x v="4"/>
    <x v="82"/>
    <x v="270"/>
    <x v="55"/>
    <e v="#NUM!"/>
    <x v="324"/>
  </r>
  <r>
    <x v="0"/>
    <x v="4"/>
    <x v="147"/>
    <x v="167"/>
    <x v="316"/>
    <e v="#NUM!"/>
    <x v="325"/>
  </r>
  <r>
    <x v="0"/>
    <x v="4"/>
    <x v="29"/>
    <x v="167"/>
    <x v="2"/>
    <e v="#NUM!"/>
    <x v="19"/>
  </r>
  <r>
    <x v="0"/>
    <x v="4"/>
    <x v="255"/>
    <x v="167"/>
    <x v="2"/>
    <e v="#NUM!"/>
    <x v="154"/>
  </r>
  <r>
    <x v="0"/>
    <x v="4"/>
    <x v="30"/>
    <x v="167"/>
    <x v="2"/>
    <e v="#NUM!"/>
    <x v="19"/>
  </r>
  <r>
    <x v="0"/>
    <x v="4"/>
    <x v="187"/>
    <x v="167"/>
    <x v="2"/>
    <e v="#NUM!"/>
    <x v="88"/>
  </r>
  <r>
    <x v="0"/>
    <x v="4"/>
    <x v="256"/>
    <x v="167"/>
    <x v="2"/>
    <e v="#NUM!"/>
    <x v="154"/>
  </r>
  <r>
    <x v="0"/>
    <x v="4"/>
    <x v="417"/>
    <x v="167"/>
    <x v="2"/>
    <e v="#NUM!"/>
    <x v="326"/>
  </r>
  <r>
    <x v="0"/>
    <x v="4"/>
    <x v="31"/>
    <x v="167"/>
    <x v="2"/>
    <e v="#NUM!"/>
    <x v="19"/>
  </r>
  <r>
    <x v="0"/>
    <x v="4"/>
    <x v="177"/>
    <x v="167"/>
    <x v="190"/>
    <e v="#NUM!"/>
    <x v="327"/>
  </r>
  <r>
    <x v="0"/>
    <x v="4"/>
    <x v="166"/>
    <x v="169"/>
    <x v="282"/>
    <e v="#NUM!"/>
    <x v="302"/>
  </r>
  <r>
    <x v="0"/>
    <x v="4"/>
    <x v="418"/>
    <x v="169"/>
    <x v="19"/>
    <e v="#NUM!"/>
    <x v="328"/>
  </r>
  <r>
    <x v="0"/>
    <x v="4"/>
    <x v="204"/>
    <x v="473"/>
    <x v="145"/>
    <e v="#NUM!"/>
    <x v="329"/>
  </r>
  <r>
    <x v="0"/>
    <x v="4"/>
    <x v="34"/>
    <x v="48"/>
    <x v="26"/>
    <e v="#NUM!"/>
    <x v="19"/>
  </r>
  <r>
    <x v="0"/>
    <x v="4"/>
    <x v="35"/>
    <x v="48"/>
    <x v="26"/>
    <e v="#NUM!"/>
    <x v="19"/>
  </r>
  <r>
    <x v="0"/>
    <x v="4"/>
    <x v="36"/>
    <x v="48"/>
    <x v="26"/>
    <e v="#NUM!"/>
    <x v="19"/>
  </r>
  <r>
    <x v="0"/>
    <x v="4"/>
    <x v="37"/>
    <x v="48"/>
    <x v="26"/>
    <e v="#NUM!"/>
    <x v="25"/>
  </r>
  <r>
    <x v="0"/>
    <x v="4"/>
    <x v="257"/>
    <x v="48"/>
    <x v="26"/>
    <e v="#NUM!"/>
    <x v="155"/>
  </r>
  <r>
    <x v="0"/>
    <x v="4"/>
    <x v="40"/>
    <x v="52"/>
    <x v="8"/>
    <e v="#NUM!"/>
    <x v="19"/>
  </r>
  <r>
    <x v="0"/>
    <x v="4"/>
    <x v="42"/>
    <x v="52"/>
    <x v="8"/>
    <e v="#NUM!"/>
    <x v="29"/>
  </r>
  <r>
    <x v="0"/>
    <x v="4"/>
    <x v="43"/>
    <x v="52"/>
    <x v="8"/>
    <e v="#NUM!"/>
    <x v="19"/>
  </r>
  <r>
    <x v="0"/>
    <x v="4"/>
    <x v="44"/>
    <x v="52"/>
    <x v="8"/>
    <e v="#NUM!"/>
    <x v="19"/>
  </r>
  <r>
    <x v="0"/>
    <x v="4"/>
    <x v="182"/>
    <x v="52"/>
    <x v="278"/>
    <n v="0"/>
    <x v="330"/>
  </r>
  <r>
    <x v="0"/>
    <x v="4"/>
    <x v="152"/>
    <x v="273"/>
    <x v="49"/>
    <e v="#NUM!"/>
    <x v="331"/>
  </r>
  <r>
    <x v="0"/>
    <x v="4"/>
    <x v="124"/>
    <x v="171"/>
    <x v="189"/>
    <e v="#NUM!"/>
    <x v="151"/>
  </r>
  <r>
    <x v="0"/>
    <x v="4"/>
    <x v="419"/>
    <x v="171"/>
    <x v="189"/>
    <e v="#NUM!"/>
    <x v="332"/>
  </r>
  <r>
    <x v="0"/>
    <x v="4"/>
    <x v="46"/>
    <x v="53"/>
    <x v="30"/>
    <e v="#NUM!"/>
    <x v="19"/>
  </r>
  <r>
    <x v="0"/>
    <x v="4"/>
    <x v="47"/>
    <x v="53"/>
    <x v="30"/>
    <e v="#NUM!"/>
    <x v="19"/>
  </r>
  <r>
    <x v="0"/>
    <x v="4"/>
    <x v="420"/>
    <x v="53"/>
    <x v="30"/>
    <e v="#NUM!"/>
    <x v="333"/>
  </r>
  <r>
    <x v="0"/>
    <x v="4"/>
    <x v="48"/>
    <x v="53"/>
    <x v="30"/>
    <e v="#NUM!"/>
    <x v="19"/>
  </r>
  <r>
    <x v="0"/>
    <x v="4"/>
    <x v="49"/>
    <x v="53"/>
    <x v="30"/>
    <e v="#NUM!"/>
    <x v="29"/>
  </r>
  <r>
    <x v="0"/>
    <x v="4"/>
    <x v="50"/>
    <x v="53"/>
    <x v="30"/>
    <e v="#NUM!"/>
    <x v="30"/>
  </r>
  <r>
    <x v="0"/>
    <x v="4"/>
    <x v="51"/>
    <x v="53"/>
    <x v="30"/>
    <e v="#NUM!"/>
    <x v="19"/>
  </r>
  <r>
    <x v="0"/>
    <x v="4"/>
    <x v="52"/>
    <x v="53"/>
    <x v="30"/>
    <e v="#NUM!"/>
    <x v="29"/>
  </r>
  <r>
    <x v="0"/>
    <x v="4"/>
    <x v="53"/>
    <x v="53"/>
    <x v="30"/>
    <e v="#NUM!"/>
    <x v="19"/>
  </r>
  <r>
    <x v="0"/>
    <x v="4"/>
    <x v="125"/>
    <x v="54"/>
    <x v="42"/>
    <e v="#NUM!"/>
    <x v="234"/>
  </r>
  <r>
    <x v="0"/>
    <x v="4"/>
    <x v="402"/>
    <x v="399"/>
    <x v="317"/>
    <e v="#NUM!"/>
    <x v="334"/>
  </r>
  <r>
    <x v="0"/>
    <x v="4"/>
    <x v="421"/>
    <x v="172"/>
    <x v="31"/>
    <e v="#NUM!"/>
    <x v="335"/>
  </r>
  <r>
    <x v="0"/>
    <x v="4"/>
    <x v="54"/>
    <x v="172"/>
    <x v="31"/>
    <e v="#NUM!"/>
    <x v="19"/>
  </r>
  <r>
    <x v="0"/>
    <x v="4"/>
    <x v="55"/>
    <x v="172"/>
    <x v="31"/>
    <e v="#NUM!"/>
    <x v="19"/>
  </r>
  <r>
    <x v="0"/>
    <x v="4"/>
    <x v="56"/>
    <x v="172"/>
    <x v="31"/>
    <e v="#NUM!"/>
    <x v="19"/>
  </r>
  <r>
    <x v="0"/>
    <x v="4"/>
    <x v="57"/>
    <x v="172"/>
    <x v="31"/>
    <e v="#NUM!"/>
    <x v="19"/>
  </r>
  <r>
    <x v="0"/>
    <x v="4"/>
    <x v="246"/>
    <x v="275"/>
    <x v="151"/>
    <e v="#NUM!"/>
    <x v="336"/>
  </r>
  <r>
    <x v="0"/>
    <x v="4"/>
    <x v="422"/>
    <x v="474"/>
    <x v="10"/>
    <e v="#NUM!"/>
    <x v="337"/>
  </r>
  <r>
    <x v="0"/>
    <x v="4"/>
    <x v="59"/>
    <x v="474"/>
    <x v="10"/>
    <e v="#NUM!"/>
    <x v="19"/>
  </r>
  <r>
    <x v="0"/>
    <x v="4"/>
    <x v="60"/>
    <x v="474"/>
    <x v="10"/>
    <e v="#NUM!"/>
    <x v="19"/>
  </r>
  <r>
    <x v="0"/>
    <x v="4"/>
    <x v="399"/>
    <x v="474"/>
    <x v="10"/>
    <e v="#NUM!"/>
    <x v="242"/>
  </r>
  <r>
    <x v="0"/>
    <x v="4"/>
    <x v="61"/>
    <x v="474"/>
    <x v="10"/>
    <e v="#NUM!"/>
    <x v="19"/>
  </r>
  <r>
    <x v="0"/>
    <x v="4"/>
    <x v="62"/>
    <x v="474"/>
    <x v="10"/>
    <e v="#NUM!"/>
    <x v="19"/>
  </r>
  <r>
    <x v="0"/>
    <x v="4"/>
    <x v="21"/>
    <x v="475"/>
    <x v="18"/>
    <e v="#NUM!"/>
    <x v="5"/>
  </r>
  <r>
    <x v="0"/>
    <x v="4"/>
    <x v="22"/>
    <x v="475"/>
    <x v="18"/>
    <e v="#NUM!"/>
    <x v="17"/>
  </r>
  <r>
    <x v="0"/>
    <x v="4"/>
    <x v="63"/>
    <x v="476"/>
    <x v="0"/>
    <e v="#NUM!"/>
    <x v="19"/>
  </r>
  <r>
    <x v="0"/>
    <x v="4"/>
    <x v="64"/>
    <x v="476"/>
    <x v="0"/>
    <e v="#NUM!"/>
    <x v="19"/>
  </r>
  <r>
    <x v="0"/>
    <x v="4"/>
    <x v="65"/>
    <x v="476"/>
    <x v="0"/>
    <e v="#NUM!"/>
    <x v="19"/>
  </r>
  <r>
    <x v="0"/>
    <x v="4"/>
    <x v="66"/>
    <x v="476"/>
    <x v="0"/>
    <e v="#NUM!"/>
    <x v="19"/>
  </r>
  <r>
    <x v="0"/>
    <x v="4"/>
    <x v="67"/>
    <x v="476"/>
    <x v="0"/>
    <e v="#NUM!"/>
    <x v="19"/>
  </r>
  <r>
    <x v="0"/>
    <x v="4"/>
    <x v="159"/>
    <x v="64"/>
    <x v="52"/>
    <e v="#NUM!"/>
    <x v="338"/>
  </r>
  <r>
    <x v="0"/>
    <x v="4"/>
    <x v="133"/>
    <x v="64"/>
    <x v="46"/>
    <e v="#NUM!"/>
    <x v="339"/>
  </r>
  <r>
    <x v="0"/>
    <x v="4"/>
    <x v="68"/>
    <x v="477"/>
    <x v="33"/>
    <e v="#NUM!"/>
    <x v="19"/>
  </r>
  <r>
    <x v="0"/>
    <x v="4"/>
    <x v="400"/>
    <x v="477"/>
    <x v="33"/>
    <e v="#NUM!"/>
    <x v="242"/>
  </r>
  <r>
    <x v="0"/>
    <x v="4"/>
    <x v="69"/>
    <x v="477"/>
    <x v="33"/>
    <e v="#NUM!"/>
    <x v="32"/>
  </r>
  <r>
    <x v="0"/>
    <x v="4"/>
    <x v="70"/>
    <x v="477"/>
    <x v="33"/>
    <e v="#NUM!"/>
    <x v="19"/>
  </r>
  <r>
    <x v="0"/>
    <x v="4"/>
    <x v="217"/>
    <x v="177"/>
    <x v="280"/>
    <e v="#NUM!"/>
    <x v="311"/>
  </r>
  <r>
    <x v="0"/>
    <x v="4"/>
    <x v="423"/>
    <x v="67"/>
    <x v="184"/>
    <e v="#NUM!"/>
    <x v="340"/>
  </r>
  <r>
    <x v="0"/>
    <x v="4"/>
    <x v="408"/>
    <x v="69"/>
    <x v="47"/>
    <e v="#NUM!"/>
    <x v="341"/>
  </r>
  <r>
    <x v="0"/>
    <x v="4"/>
    <x v="424"/>
    <x v="283"/>
    <x v="34"/>
    <e v="#NUM!"/>
    <x v="342"/>
  </r>
  <r>
    <x v="0"/>
    <x v="4"/>
    <x v="71"/>
    <x v="283"/>
    <x v="34"/>
    <e v="#NUM!"/>
    <x v="19"/>
  </r>
  <r>
    <x v="0"/>
    <x v="4"/>
    <x v="72"/>
    <x v="283"/>
    <x v="34"/>
    <e v="#NUM!"/>
    <x v="19"/>
  </r>
  <r>
    <x v="0"/>
    <x v="4"/>
    <x v="425"/>
    <x v="283"/>
    <x v="34"/>
    <e v="#NUM!"/>
    <x v="342"/>
  </r>
  <r>
    <x v="0"/>
    <x v="4"/>
    <x v="73"/>
    <x v="287"/>
    <x v="17"/>
    <e v="#NUM!"/>
    <x v="29"/>
  </r>
  <r>
    <x v="0"/>
    <x v="4"/>
    <x v="75"/>
    <x v="287"/>
    <x v="17"/>
    <e v="#NUM!"/>
    <x v="29"/>
  </r>
  <r>
    <x v="0"/>
    <x v="4"/>
    <x v="76"/>
    <x v="287"/>
    <x v="17"/>
    <e v="#NUM!"/>
    <x v="19"/>
  </r>
  <r>
    <x v="0"/>
    <x v="4"/>
    <x v="137"/>
    <x v="289"/>
    <x v="192"/>
    <e v="#NUM!"/>
    <x v="160"/>
  </r>
  <r>
    <x v="0"/>
    <x v="4"/>
    <x v="426"/>
    <x v="74"/>
    <x v="276"/>
    <e v="#NUM!"/>
    <x v="343"/>
  </r>
  <r>
    <x v="0"/>
    <x v="4"/>
    <x v="244"/>
    <x v="478"/>
    <x v="198"/>
    <n v="0"/>
    <x v="344"/>
  </r>
  <r>
    <x v="0"/>
    <x v="4"/>
    <x v="307"/>
    <x v="479"/>
    <x v="51"/>
    <e v="#NUM!"/>
    <x v="249"/>
  </r>
  <r>
    <x v="0"/>
    <x v="4"/>
    <x v="196"/>
    <x v="291"/>
    <x v="35"/>
    <e v="#NUM!"/>
    <x v="251"/>
  </r>
  <r>
    <x v="0"/>
    <x v="4"/>
    <x v="77"/>
    <x v="291"/>
    <x v="35"/>
    <e v="#NUM!"/>
    <x v="34"/>
  </r>
  <r>
    <x v="0"/>
    <x v="4"/>
    <x v="78"/>
    <x v="291"/>
    <x v="35"/>
    <e v="#NUM!"/>
    <x v="19"/>
  </r>
  <r>
    <x v="0"/>
    <x v="4"/>
    <x v="79"/>
    <x v="291"/>
    <x v="35"/>
    <e v="#NUM!"/>
    <x v="19"/>
  </r>
  <r>
    <x v="0"/>
    <x v="4"/>
    <x v="80"/>
    <x v="291"/>
    <x v="35"/>
    <e v="#NUM!"/>
    <x v="19"/>
  </r>
  <r>
    <x v="0"/>
    <x v="4"/>
    <x v="235"/>
    <x v="186"/>
    <x v="197"/>
    <e v="#NUM!"/>
    <x v="248"/>
  </r>
  <r>
    <x v="0"/>
    <x v="4"/>
    <x v="83"/>
    <x v="188"/>
    <x v="38"/>
    <e v="#NUM!"/>
    <x v="19"/>
  </r>
  <r>
    <x v="0"/>
    <x v="4"/>
    <x v="427"/>
    <x v="188"/>
    <x v="38"/>
    <e v="#NUM!"/>
    <x v="343"/>
  </r>
  <r>
    <x v="0"/>
    <x v="4"/>
    <x v="84"/>
    <x v="188"/>
    <x v="38"/>
    <e v="#NUM!"/>
    <x v="19"/>
  </r>
  <r>
    <x v="0"/>
    <x v="4"/>
    <x v="85"/>
    <x v="188"/>
    <x v="38"/>
    <e v="#NUM!"/>
    <x v="29"/>
  </r>
  <r>
    <x v="0"/>
    <x v="4"/>
    <x v="315"/>
    <x v="480"/>
    <x v="282"/>
    <e v="#NUM!"/>
    <x v="252"/>
  </r>
  <r>
    <x v="0"/>
    <x v="4"/>
    <x v="224"/>
    <x v="405"/>
    <x v="148"/>
    <e v="#NUM!"/>
    <x v="345"/>
  </r>
  <r>
    <x v="0"/>
    <x v="4"/>
    <x v="428"/>
    <x v="194"/>
    <x v="19"/>
    <e v="#NUM!"/>
    <x v="333"/>
  </r>
  <r>
    <x v="0"/>
    <x v="4"/>
    <x v="429"/>
    <x v="194"/>
    <x v="19"/>
    <e v="#NUM!"/>
    <x v="346"/>
  </r>
  <r>
    <x v="0"/>
    <x v="4"/>
    <x v="17"/>
    <x v="481"/>
    <x v="52"/>
    <e v="#NUM!"/>
    <x v="40"/>
  </r>
  <r>
    <x v="0"/>
    <x v="4"/>
    <x v="87"/>
    <x v="482"/>
    <x v="39"/>
    <e v="#NUM!"/>
    <x v="19"/>
  </r>
  <r>
    <x v="0"/>
    <x v="4"/>
    <x v="88"/>
    <x v="482"/>
    <x v="39"/>
    <e v="#NUM!"/>
    <x v="19"/>
  </r>
  <r>
    <x v="0"/>
    <x v="4"/>
    <x v="89"/>
    <x v="482"/>
    <x v="39"/>
    <e v="#NUM!"/>
    <x v="19"/>
  </r>
  <r>
    <x v="0"/>
    <x v="4"/>
    <x v="170"/>
    <x v="295"/>
    <x v="206"/>
    <e v="#NUM!"/>
    <x v="250"/>
  </r>
  <r>
    <x v="0"/>
    <x v="4"/>
    <x v="430"/>
    <x v="483"/>
    <x v="140"/>
    <e v="#NUM!"/>
    <x v="342"/>
  </r>
  <r>
    <x v="0"/>
    <x v="4"/>
    <x v="142"/>
    <x v="197"/>
    <x v="133"/>
    <e v="#NUM!"/>
    <x v="347"/>
  </r>
  <r>
    <x v="0"/>
    <x v="4"/>
    <x v="143"/>
    <x v="197"/>
    <x v="133"/>
    <e v="#NUM!"/>
    <x v="256"/>
  </r>
  <r>
    <x v="0"/>
    <x v="4"/>
    <x v="91"/>
    <x v="484"/>
    <x v="41"/>
    <e v="#NUM!"/>
    <x v="19"/>
  </r>
  <r>
    <x v="0"/>
    <x v="4"/>
    <x v="237"/>
    <x v="199"/>
    <x v="191"/>
    <e v="#NUM!"/>
    <x v="348"/>
  </r>
  <r>
    <x v="0"/>
    <x v="4"/>
    <x v="238"/>
    <x v="485"/>
    <x v="318"/>
    <e v="#NUM!"/>
    <x v="349"/>
  </r>
  <r>
    <x v="0"/>
    <x v="4"/>
    <x v="92"/>
    <x v="83"/>
    <x v="42"/>
    <e v="#NUM!"/>
    <x v="19"/>
  </r>
  <r>
    <x v="0"/>
    <x v="4"/>
    <x v="93"/>
    <x v="83"/>
    <x v="42"/>
    <e v="#NUM!"/>
    <x v="19"/>
  </r>
  <r>
    <x v="0"/>
    <x v="4"/>
    <x v="58"/>
    <x v="486"/>
    <x v="32"/>
    <e v="#NUM!"/>
    <x v="31"/>
  </r>
  <r>
    <x v="0"/>
    <x v="4"/>
    <x v="266"/>
    <x v="487"/>
    <x v="55"/>
    <e v="#NUM!"/>
    <x v="350"/>
  </r>
  <r>
    <x v="0"/>
    <x v="4"/>
    <x v="94"/>
    <x v="487"/>
    <x v="43"/>
    <e v="#NUM!"/>
    <x v="19"/>
  </r>
  <r>
    <x v="0"/>
    <x v="4"/>
    <x v="26"/>
    <x v="85"/>
    <x v="22"/>
    <e v="#NUM!"/>
    <x v="21"/>
  </r>
  <r>
    <x v="0"/>
    <x v="4"/>
    <x v="96"/>
    <x v="488"/>
    <x v="45"/>
    <e v="#NUM!"/>
    <x v="19"/>
  </r>
  <r>
    <x v="0"/>
    <x v="4"/>
    <x v="431"/>
    <x v="488"/>
    <x v="45"/>
    <e v="#NUM!"/>
    <x v="337"/>
  </r>
  <r>
    <x v="0"/>
    <x v="4"/>
    <x v="97"/>
    <x v="488"/>
    <x v="45"/>
    <e v="#NUM!"/>
    <x v="19"/>
  </r>
  <r>
    <x v="0"/>
    <x v="4"/>
    <x v="148"/>
    <x v="87"/>
    <x v="284"/>
    <e v="#NUM!"/>
    <x v="257"/>
  </r>
  <r>
    <x v="0"/>
    <x v="4"/>
    <x v="184"/>
    <x v="489"/>
    <x v="319"/>
    <e v="#NUM!"/>
    <x v="351"/>
  </r>
  <r>
    <x v="0"/>
    <x v="4"/>
    <x v="272"/>
    <x v="489"/>
    <x v="204"/>
    <e v="#NUM!"/>
    <x v="155"/>
  </r>
  <r>
    <x v="0"/>
    <x v="4"/>
    <x v="432"/>
    <x v="489"/>
    <x v="204"/>
    <e v="#NUM!"/>
    <x v="352"/>
  </r>
  <r>
    <x v="0"/>
    <x v="4"/>
    <x v="98"/>
    <x v="490"/>
    <x v="46"/>
    <e v="#NUM!"/>
    <x v="19"/>
  </r>
  <r>
    <x v="0"/>
    <x v="4"/>
    <x v="99"/>
    <x v="490"/>
    <x v="46"/>
    <e v="#NUM!"/>
    <x v="19"/>
  </r>
  <r>
    <x v="0"/>
    <x v="4"/>
    <x v="100"/>
    <x v="490"/>
    <x v="46"/>
    <e v="#NUM!"/>
    <x v="19"/>
  </r>
  <r>
    <x v="0"/>
    <x v="4"/>
    <x v="350"/>
    <x v="490"/>
    <x v="152"/>
    <e v="#NUM!"/>
    <x v="353"/>
  </r>
  <r>
    <x v="0"/>
    <x v="4"/>
    <x v="169"/>
    <x v="491"/>
    <x v="64"/>
    <e v="#NUM!"/>
    <x v="354"/>
  </r>
  <r>
    <x v="0"/>
    <x v="4"/>
    <x v="101"/>
    <x v="89"/>
    <x v="14"/>
    <e v="#NUM!"/>
    <x v="19"/>
  </r>
  <r>
    <x v="0"/>
    <x v="4"/>
    <x v="102"/>
    <x v="89"/>
    <x v="14"/>
    <e v="#NUM!"/>
    <x v="19"/>
  </r>
  <r>
    <x v="0"/>
    <x v="4"/>
    <x v="433"/>
    <x v="492"/>
    <x v="48"/>
    <e v="#NUM!"/>
    <x v="342"/>
  </r>
  <r>
    <x v="0"/>
    <x v="4"/>
    <x v="231"/>
    <x v="493"/>
    <x v="199"/>
    <e v="#NUM!"/>
    <x v="355"/>
  </r>
  <r>
    <x v="0"/>
    <x v="4"/>
    <x v="153"/>
    <x v="493"/>
    <x v="199"/>
    <e v="#NUM!"/>
    <x v="356"/>
  </r>
  <r>
    <x v="0"/>
    <x v="4"/>
    <x v="106"/>
    <x v="211"/>
    <x v="49"/>
    <e v="#NUM!"/>
    <x v="39"/>
  </r>
  <r>
    <x v="0"/>
    <x v="4"/>
    <x v="434"/>
    <x v="211"/>
    <x v="49"/>
    <e v="#NUM!"/>
    <x v="342"/>
  </r>
  <r>
    <x v="0"/>
    <x v="4"/>
    <x v="107"/>
    <x v="211"/>
    <x v="49"/>
    <e v="#NUM!"/>
    <x v="19"/>
  </r>
  <r>
    <x v="0"/>
    <x v="4"/>
    <x v="435"/>
    <x v="494"/>
    <x v="50"/>
    <e v="#NUM!"/>
    <x v="357"/>
  </r>
  <r>
    <x v="0"/>
    <x v="4"/>
    <x v="436"/>
    <x v="494"/>
    <x v="50"/>
    <e v="#NUM!"/>
    <x v="352"/>
  </r>
  <r>
    <x v="0"/>
    <x v="4"/>
    <x v="109"/>
    <x v="494"/>
    <x v="50"/>
    <e v="#NUM!"/>
    <x v="19"/>
  </r>
  <r>
    <x v="0"/>
    <x v="4"/>
    <x v="110"/>
    <x v="495"/>
    <x v="51"/>
    <e v="#NUM!"/>
    <x v="19"/>
  </r>
  <r>
    <x v="0"/>
    <x v="4"/>
    <x v="280"/>
    <x v="495"/>
    <x v="51"/>
    <e v="#NUM!"/>
    <x v="155"/>
  </r>
  <r>
    <x v="0"/>
    <x v="4"/>
    <x v="117"/>
    <x v="495"/>
    <x v="205"/>
    <e v="#NUM!"/>
    <x v="358"/>
  </r>
  <r>
    <x v="0"/>
    <x v="4"/>
    <x v="141"/>
    <x v="496"/>
    <x v="320"/>
    <n v="0"/>
    <x v="359"/>
  </r>
  <r>
    <x v="0"/>
    <x v="4"/>
    <x v="111"/>
    <x v="497"/>
    <x v="13"/>
    <e v="#NUM!"/>
    <x v="19"/>
  </r>
  <r>
    <x v="0"/>
    <x v="4"/>
    <x v="174"/>
    <x v="318"/>
    <x v="28"/>
    <e v="#NUM!"/>
    <x v="360"/>
  </r>
  <r>
    <x v="0"/>
    <x v="4"/>
    <x v="437"/>
    <x v="498"/>
    <x v="145"/>
    <e v="#NUM!"/>
    <x v="361"/>
  </r>
  <r>
    <x v="0"/>
    <x v="4"/>
    <x v="208"/>
    <x v="499"/>
    <x v="148"/>
    <e v="#NUM!"/>
    <x v="114"/>
  </r>
  <r>
    <x v="0"/>
    <x v="4"/>
    <x v="438"/>
    <x v="322"/>
    <x v="196"/>
    <e v="#NUM!"/>
    <x v="362"/>
  </r>
  <r>
    <x v="0"/>
    <x v="4"/>
    <x v="186"/>
    <x v="322"/>
    <x v="52"/>
    <e v="#NUM!"/>
    <x v="119"/>
  </r>
  <r>
    <x v="0"/>
    <x v="4"/>
    <x v="113"/>
    <x v="322"/>
    <x v="52"/>
    <e v="#NUM!"/>
    <x v="19"/>
  </r>
  <r>
    <x v="0"/>
    <x v="4"/>
    <x v="144"/>
    <x v="217"/>
    <x v="321"/>
    <e v="#NUM!"/>
    <x v="363"/>
  </r>
  <r>
    <x v="0"/>
    <x v="4"/>
    <x v="114"/>
    <x v="500"/>
    <x v="29"/>
    <e v="#NUM!"/>
    <x v="19"/>
  </r>
  <r>
    <x v="0"/>
    <x v="4"/>
    <x v="115"/>
    <x v="500"/>
    <x v="29"/>
    <e v="#NUM!"/>
    <x v="19"/>
  </r>
  <r>
    <x v="0"/>
    <x v="4"/>
    <x v="116"/>
    <x v="500"/>
    <x v="29"/>
    <e v="#NUM!"/>
    <x v="19"/>
  </r>
  <r>
    <x v="0"/>
    <x v="4"/>
    <x v="81"/>
    <x v="325"/>
    <x v="36"/>
    <e v="#NUM!"/>
    <x v="180"/>
  </r>
  <r>
    <x v="0"/>
    <x v="4"/>
    <x v="118"/>
    <x v="220"/>
    <x v="54"/>
    <e v="#NUM!"/>
    <x v="32"/>
  </r>
  <r>
    <x v="0"/>
    <x v="4"/>
    <x v="161"/>
    <x v="327"/>
    <x v="286"/>
    <e v="#NUM!"/>
    <x v="364"/>
  </r>
  <r>
    <x v="0"/>
    <x v="4"/>
    <x v="245"/>
    <x v="327"/>
    <x v="322"/>
    <e v="#NUM!"/>
    <x v="365"/>
  </r>
  <r>
    <x v="0"/>
    <x v="4"/>
    <x v="86"/>
    <x v="501"/>
    <x v="25"/>
    <e v="#NUM!"/>
    <x v="366"/>
  </r>
  <r>
    <x v="0"/>
    <x v="4"/>
    <x v="439"/>
    <x v="501"/>
    <x v="207"/>
    <e v="#NUM!"/>
    <x v="346"/>
  </r>
  <r>
    <x v="0"/>
    <x v="4"/>
    <x v="440"/>
    <x v="502"/>
    <x v="55"/>
    <e v="#NUM!"/>
    <x v="367"/>
  </r>
  <r>
    <x v="0"/>
    <x v="4"/>
    <x v="441"/>
    <x v="502"/>
    <x v="55"/>
    <e v="#NUM!"/>
    <x v="352"/>
  </r>
  <r>
    <x v="0"/>
    <x v="4"/>
    <x v="121"/>
    <x v="503"/>
    <x v="57"/>
    <e v="#NUM!"/>
    <x v="19"/>
  </r>
  <r>
    <x v="0"/>
    <x v="4"/>
    <x v="122"/>
    <x v="504"/>
    <x v="58"/>
    <e v="#NUM!"/>
    <x v="19"/>
  </r>
  <r>
    <x v="0"/>
    <x v="4"/>
    <x v="210"/>
    <x v="505"/>
    <x v="151"/>
    <e v="#NUM!"/>
    <x v="357"/>
  </r>
  <r>
    <x v="0"/>
    <x v="4"/>
    <x v="373"/>
    <x v="506"/>
    <x v="134"/>
    <e v="#NUM!"/>
    <x v="368"/>
  </r>
  <r>
    <x v="0"/>
    <x v="4"/>
    <x v="211"/>
    <x v="336"/>
    <x v="152"/>
    <e v="#NUM!"/>
    <x v="357"/>
  </r>
  <r>
    <x v="0"/>
    <x v="4"/>
    <x v="442"/>
    <x v="336"/>
    <x v="152"/>
    <e v="#NUM!"/>
    <x v="342"/>
  </r>
  <r>
    <x v="0"/>
    <x v="4"/>
    <x v="443"/>
    <x v="226"/>
    <x v="60"/>
    <e v="#NUM!"/>
    <x v="342"/>
  </r>
  <r>
    <x v="0"/>
    <x v="4"/>
    <x v="444"/>
    <x v="338"/>
    <x v="61"/>
    <e v="#NUM!"/>
    <x v="367"/>
  </r>
  <r>
    <x v="0"/>
    <x v="4"/>
    <x v="126"/>
    <x v="338"/>
    <x v="61"/>
    <e v="#NUM!"/>
    <x v="39"/>
  </r>
  <r>
    <x v="0"/>
    <x v="4"/>
    <x v="130"/>
    <x v="424"/>
    <x v="287"/>
    <e v="#NUM!"/>
    <x v="369"/>
  </r>
  <r>
    <x v="0"/>
    <x v="4"/>
    <x v="445"/>
    <x v="339"/>
    <x v="136"/>
    <e v="#NUM!"/>
    <x v="342"/>
  </r>
  <r>
    <x v="0"/>
    <x v="4"/>
    <x v="406"/>
    <x v="339"/>
    <x v="136"/>
    <e v="#NUM!"/>
    <x v="242"/>
  </r>
  <r>
    <x v="0"/>
    <x v="4"/>
    <x v="446"/>
    <x v="507"/>
    <x v="322"/>
    <e v="#NUM!"/>
    <x v="370"/>
  </r>
  <r>
    <x v="0"/>
    <x v="4"/>
    <x v="127"/>
    <x v="341"/>
    <x v="21"/>
    <e v="#NUM!"/>
    <x v="39"/>
  </r>
  <r>
    <x v="0"/>
    <x v="4"/>
    <x v="128"/>
    <x v="341"/>
    <x v="21"/>
    <e v="#NUM!"/>
    <x v="19"/>
  </r>
  <r>
    <x v="0"/>
    <x v="4"/>
    <x v="194"/>
    <x v="508"/>
    <x v="138"/>
    <e v="#NUM!"/>
    <x v="371"/>
  </r>
  <r>
    <x v="0"/>
    <x v="4"/>
    <x v="447"/>
    <x v="342"/>
    <x v="323"/>
    <e v="#NUM!"/>
    <x v="342"/>
  </r>
  <r>
    <x v="0"/>
    <x v="4"/>
    <x v="236"/>
    <x v="509"/>
    <x v="324"/>
    <e v="#NUM!"/>
    <x v="364"/>
  </r>
  <r>
    <x v="0"/>
    <x v="4"/>
    <x v="379"/>
    <x v="108"/>
    <x v="203"/>
    <n v="1"/>
    <x v="372"/>
  </r>
  <r>
    <x v="0"/>
    <x v="4"/>
    <x v="215"/>
    <x v="510"/>
    <x v="64"/>
    <e v="#NUM!"/>
    <x v="119"/>
  </r>
  <r>
    <x v="0"/>
    <x v="4"/>
    <x v="132"/>
    <x v="510"/>
    <x v="64"/>
    <e v="#NUM!"/>
    <x v="44"/>
  </r>
  <r>
    <x v="0"/>
    <x v="4"/>
    <x v="448"/>
    <x v="510"/>
    <x v="142"/>
    <e v="#NUM!"/>
    <x v="368"/>
  </r>
  <r>
    <x v="0"/>
    <x v="4"/>
    <x v="449"/>
    <x v="229"/>
    <x v="325"/>
    <e v="#NUM!"/>
    <x v="346"/>
  </r>
  <r>
    <x v="0"/>
    <x v="4"/>
    <x v="450"/>
    <x v="511"/>
    <x v="36"/>
    <e v="#NUM!"/>
    <x v="342"/>
  </r>
  <r>
    <x v="0"/>
    <x v="4"/>
    <x v="216"/>
    <x v="512"/>
    <x v="65"/>
    <e v="#NUM!"/>
    <x v="352"/>
  </r>
  <r>
    <x v="0"/>
    <x v="4"/>
    <x v="451"/>
    <x v="113"/>
    <x v="25"/>
    <e v="#NUM!"/>
    <x v="342"/>
  </r>
  <r>
    <x v="0"/>
    <x v="4"/>
    <x v="218"/>
    <x v="353"/>
    <x v="131"/>
    <e v="#NUM!"/>
    <x v="88"/>
  </r>
  <r>
    <x v="0"/>
    <x v="4"/>
    <x v="294"/>
    <x v="513"/>
    <x v="27"/>
    <e v="#NUM!"/>
    <x v="352"/>
  </r>
  <r>
    <x v="0"/>
    <x v="4"/>
    <x v="452"/>
    <x v="513"/>
    <x v="27"/>
    <e v="#NUM!"/>
    <x v="352"/>
  </r>
  <r>
    <x v="0"/>
    <x v="4"/>
    <x v="25"/>
    <x v="355"/>
    <x v="23"/>
    <e v="#NUM!"/>
    <x v="373"/>
  </r>
  <r>
    <x v="0"/>
    <x v="4"/>
    <x v="453"/>
    <x v="514"/>
    <x v="134"/>
    <e v="#NUM!"/>
    <x v="352"/>
  </r>
  <r>
    <x v="0"/>
    <x v="4"/>
    <x v="299"/>
    <x v="358"/>
    <x v="217"/>
    <e v="#NUM!"/>
    <x v="342"/>
  </r>
  <r>
    <x v="0"/>
    <x v="4"/>
    <x v="220"/>
    <x v="515"/>
    <x v="67"/>
    <e v="#NUM!"/>
    <x v="119"/>
  </r>
  <r>
    <x v="0"/>
    <x v="4"/>
    <x v="136"/>
    <x v="515"/>
    <x v="67"/>
    <e v="#NUM!"/>
    <x v="44"/>
  </r>
  <r>
    <x v="0"/>
    <x v="4"/>
    <x v="304"/>
    <x v="515"/>
    <x v="67"/>
    <e v="#NUM!"/>
    <x v="271"/>
  </r>
  <r>
    <x v="0"/>
    <x v="4"/>
    <x v="454"/>
    <x v="119"/>
    <x v="219"/>
    <e v="#NUM!"/>
    <x v="352"/>
  </r>
  <r>
    <x v="0"/>
    <x v="4"/>
    <x v="455"/>
    <x v="120"/>
    <x v="68"/>
    <e v="#NUM!"/>
    <x v="342"/>
  </r>
  <r>
    <x v="0"/>
    <x v="4"/>
    <x v="283"/>
    <x v="120"/>
    <x v="158"/>
    <e v="#NUM!"/>
    <x v="374"/>
  </r>
  <r>
    <x v="0"/>
    <x v="4"/>
    <x v="190"/>
    <x v="516"/>
    <x v="142"/>
    <e v="#NUM!"/>
    <x v="119"/>
  </r>
  <r>
    <x v="0"/>
    <x v="4"/>
    <x v="221"/>
    <x v="516"/>
    <x v="142"/>
    <e v="#NUM!"/>
    <x v="114"/>
  </r>
  <r>
    <x v="0"/>
    <x v="4"/>
    <x v="310"/>
    <x v="516"/>
    <x v="142"/>
    <e v="#NUM!"/>
    <x v="202"/>
  </r>
  <r>
    <x v="0"/>
    <x v="4"/>
    <x v="311"/>
    <x v="516"/>
    <x v="142"/>
    <e v="#NUM!"/>
    <x v="367"/>
  </r>
  <r>
    <x v="0"/>
    <x v="4"/>
    <x v="264"/>
    <x v="517"/>
    <x v="150"/>
    <e v="#NUM!"/>
    <x v="375"/>
  </r>
  <r>
    <x v="0"/>
    <x v="4"/>
    <x v="456"/>
    <x v="235"/>
    <x v="143"/>
    <e v="#NUM!"/>
    <x v="352"/>
  </r>
  <r>
    <x v="0"/>
    <x v="4"/>
    <x v="223"/>
    <x v="121"/>
    <x v="156"/>
    <e v="#NUM!"/>
    <x v="119"/>
  </r>
  <r>
    <x v="0"/>
    <x v="4"/>
    <x v="263"/>
    <x v="518"/>
    <x v="23"/>
    <e v="#NUM!"/>
    <x v="352"/>
  </r>
  <r>
    <x v="0"/>
    <x v="4"/>
    <x v="323"/>
    <x v="518"/>
    <x v="23"/>
    <e v="#NUM!"/>
    <x v="352"/>
  </r>
  <r>
    <x v="0"/>
    <x v="4"/>
    <x v="326"/>
    <x v="518"/>
    <x v="23"/>
    <e v="#NUM!"/>
    <x v="352"/>
  </r>
  <r>
    <x v="0"/>
    <x v="4"/>
    <x v="327"/>
    <x v="122"/>
    <x v="146"/>
    <e v="#NUM!"/>
    <x v="277"/>
  </r>
  <r>
    <x v="0"/>
    <x v="4"/>
    <x v="391"/>
    <x v="368"/>
    <x v="132"/>
    <e v="#NUM!"/>
    <x v="368"/>
  </r>
  <r>
    <x v="0"/>
    <x v="4"/>
    <x v="171"/>
    <x v="238"/>
    <x v="132"/>
    <e v="#NUM!"/>
    <x v="276"/>
  </r>
  <r>
    <x v="0"/>
    <x v="4"/>
    <x v="333"/>
    <x v="238"/>
    <x v="157"/>
    <e v="#NUM!"/>
    <x v="376"/>
  </r>
  <r>
    <x v="0"/>
    <x v="4"/>
    <x v="457"/>
    <x v="238"/>
    <x v="157"/>
    <e v="#NUM!"/>
    <x v="352"/>
  </r>
  <r>
    <x v="0"/>
    <x v="4"/>
    <x v="225"/>
    <x v="238"/>
    <x v="157"/>
    <e v="#NUM!"/>
    <x v="100"/>
  </r>
  <r>
    <x v="0"/>
    <x v="4"/>
    <x v="242"/>
    <x v="519"/>
    <x v="226"/>
    <e v="#NUM!"/>
    <x v="345"/>
  </r>
  <r>
    <x v="0"/>
    <x v="4"/>
    <x v="213"/>
    <x v="520"/>
    <x v="74"/>
    <e v="#NUM!"/>
    <x v="117"/>
  </r>
  <r>
    <x v="0"/>
    <x v="4"/>
    <x v="145"/>
    <x v="521"/>
    <x v="72"/>
    <e v="#NUM!"/>
    <x v="119"/>
  </r>
  <r>
    <x v="0"/>
    <x v="4"/>
    <x v="458"/>
    <x v="521"/>
    <x v="72"/>
    <e v="#NUM!"/>
    <x v="377"/>
  </r>
  <r>
    <x v="0"/>
    <x v="4"/>
    <x v="339"/>
    <x v="373"/>
    <x v="224"/>
    <e v="#NUM!"/>
    <x v="242"/>
  </r>
  <r>
    <x v="0"/>
    <x v="4"/>
    <x v="342"/>
    <x v="522"/>
    <x v="132"/>
    <e v="#NUM!"/>
    <x v="352"/>
  </r>
  <r>
    <x v="0"/>
    <x v="4"/>
    <x v="344"/>
    <x v="523"/>
    <x v="226"/>
    <e v="#NUM!"/>
    <x v="352"/>
  </r>
  <r>
    <x v="0"/>
    <x v="4"/>
    <x v="268"/>
    <x v="523"/>
    <x v="226"/>
    <e v="#NUM!"/>
    <x v="203"/>
  </r>
  <r>
    <x v="0"/>
    <x v="4"/>
    <x v="228"/>
    <x v="375"/>
    <x v="74"/>
    <e v="#NUM!"/>
    <x v="357"/>
  </r>
  <r>
    <x v="0"/>
    <x v="4"/>
    <x v="120"/>
    <x v="123"/>
    <x v="326"/>
    <e v="#NUM!"/>
    <x v="378"/>
  </r>
  <r>
    <x v="0"/>
    <x v="4"/>
    <x v="154"/>
    <x v="123"/>
    <x v="80"/>
    <e v="#NUM!"/>
    <x v="54"/>
  </r>
  <r>
    <x v="0"/>
    <x v="4"/>
    <x v="214"/>
    <x v="123"/>
    <x v="251"/>
    <e v="#NUM!"/>
    <x v="119"/>
  </r>
  <r>
    <x v="0"/>
    <x v="4"/>
    <x v="185"/>
    <x v="123"/>
    <x v="327"/>
    <e v="#NUM!"/>
    <x v="306"/>
  </r>
  <r>
    <x v="0"/>
    <x v="4"/>
    <x v="459"/>
    <x v="123"/>
    <x v="212"/>
    <e v="#NUM!"/>
    <x v="352"/>
  </r>
  <r>
    <x v="0"/>
    <x v="4"/>
    <x v="188"/>
    <x v="123"/>
    <x v="328"/>
    <e v="#NUM!"/>
    <x v="119"/>
  </r>
  <r>
    <x v="0"/>
    <x v="4"/>
    <x v="243"/>
    <x v="123"/>
    <x v="289"/>
    <e v="#NUM!"/>
    <x v="279"/>
  </r>
  <r>
    <x v="0"/>
    <x v="4"/>
    <x v="149"/>
    <x v="123"/>
    <x v="75"/>
    <e v="#NUM!"/>
    <x v="119"/>
  </r>
  <r>
    <x v="0"/>
    <x v="4"/>
    <x v="241"/>
    <x v="123"/>
    <x v="167"/>
    <e v="#NUM!"/>
    <x v="352"/>
  </r>
  <r>
    <x v="0"/>
    <x v="4"/>
    <x v="392"/>
    <x v="123"/>
    <x v="95"/>
    <e v="#NUM!"/>
    <x v="352"/>
  </r>
  <r>
    <x v="0"/>
    <x v="4"/>
    <x v="410"/>
    <x v="123"/>
    <x v="160"/>
    <e v="#NUM!"/>
    <x v="282"/>
  </r>
  <r>
    <x v="0"/>
    <x v="4"/>
    <x v="273"/>
    <x v="123"/>
    <x v="235"/>
    <e v="#NUM!"/>
    <x v="376"/>
  </r>
  <r>
    <x v="0"/>
    <x v="4"/>
    <x v="195"/>
    <x v="123"/>
    <x v="149"/>
    <e v="#NUM!"/>
    <x v="119"/>
  </r>
  <r>
    <x v="0"/>
    <x v="4"/>
    <x v="32"/>
    <x v="123"/>
    <x v="329"/>
    <e v="#NUM!"/>
    <x v="378"/>
  </r>
  <r>
    <x v="0"/>
    <x v="4"/>
    <x v="260"/>
    <x v="123"/>
    <x v="163"/>
    <e v="#NUM!"/>
    <x v="211"/>
  </r>
  <r>
    <x v="0"/>
    <x v="4"/>
    <x v="460"/>
    <x v="123"/>
    <x v="330"/>
    <e v="#NUM!"/>
    <x v="352"/>
  </r>
  <r>
    <x v="0"/>
    <x v="4"/>
    <x v="303"/>
    <x v="123"/>
    <x v="101"/>
    <e v="#NUM!"/>
    <x v="376"/>
  </r>
  <r>
    <x v="0"/>
    <x v="4"/>
    <x v="183"/>
    <x v="123"/>
    <x v="331"/>
    <e v="#NUM!"/>
    <x v="379"/>
  </r>
  <r>
    <x v="0"/>
    <x v="4"/>
    <x v="247"/>
    <x v="123"/>
    <x v="332"/>
    <e v="#NUM!"/>
    <x v="328"/>
  </r>
  <r>
    <x v="0"/>
    <x v="4"/>
    <x v="461"/>
    <x v="123"/>
    <x v="69"/>
    <e v="#NUM!"/>
    <x v="352"/>
  </r>
  <r>
    <x v="0"/>
    <x v="4"/>
    <x v="363"/>
    <x v="123"/>
    <x v="82"/>
    <e v="#NUM!"/>
    <x v="352"/>
  </r>
  <r>
    <x v="0"/>
    <x v="4"/>
    <x v="462"/>
    <x v="123"/>
    <x v="155"/>
    <e v="#NUM!"/>
    <x v="342"/>
  </r>
  <r>
    <x v="0"/>
    <x v="4"/>
    <x v="352"/>
    <x v="123"/>
    <x v="59"/>
    <e v="#NUM!"/>
    <x v="380"/>
  </r>
  <r>
    <x v="0"/>
    <x v="4"/>
    <x v="274"/>
    <x v="123"/>
    <x v="333"/>
    <e v="#NUM!"/>
    <x v="352"/>
  </r>
  <r>
    <x v="0"/>
    <x v="4"/>
    <x v="179"/>
    <x v="123"/>
    <x v="155"/>
    <e v="#NUM!"/>
    <x v="381"/>
  </r>
  <r>
    <x v="0"/>
    <x v="4"/>
    <x v="248"/>
    <x v="123"/>
    <x v="227"/>
    <e v="#NUM!"/>
    <x v="382"/>
  </r>
  <r>
    <x v="0"/>
    <x v="4"/>
    <x v="378"/>
    <x v="123"/>
    <x v="229"/>
    <e v="#NUM!"/>
    <x v="352"/>
  </r>
  <r>
    <x v="0"/>
    <x v="4"/>
    <x v="291"/>
    <x v="123"/>
    <x v="97"/>
    <e v="#NUM!"/>
    <x v="352"/>
  </r>
  <r>
    <x v="0"/>
    <x v="4"/>
    <x v="165"/>
    <x v="123"/>
    <x v="59"/>
    <n v="1"/>
    <x v="383"/>
  </r>
  <r>
    <x v="0"/>
    <x v="4"/>
    <x v="234"/>
    <x v="123"/>
    <x v="76"/>
    <e v="#NUM!"/>
    <x v="384"/>
  </r>
  <r>
    <x v="0"/>
    <x v="4"/>
    <x v="308"/>
    <x v="123"/>
    <x v="334"/>
    <e v="#NUM!"/>
    <x v="352"/>
  </r>
  <r>
    <x v="0"/>
    <x v="4"/>
    <x v="249"/>
    <x v="123"/>
    <x v="335"/>
    <e v="#NUM!"/>
    <x v="385"/>
  </r>
  <r>
    <x v="0"/>
    <x v="4"/>
    <x v="387"/>
    <x v="123"/>
    <x v="92"/>
    <e v="#NUM!"/>
    <x v="352"/>
  </r>
  <r>
    <x v="0"/>
    <x v="4"/>
    <x v="232"/>
    <x v="123"/>
    <x v="149"/>
    <e v="#NUM!"/>
    <x v="119"/>
  </r>
  <r>
    <x v="0"/>
    <x v="4"/>
    <x v="173"/>
    <x v="123"/>
    <x v="97"/>
    <e v="#NUM!"/>
    <x v="119"/>
  </r>
  <r>
    <x v="0"/>
    <x v="4"/>
    <x v="270"/>
    <x v="123"/>
    <x v="79"/>
    <e v="#NUM!"/>
    <x v="284"/>
  </r>
  <r>
    <x v="0"/>
    <x v="4"/>
    <x v="353"/>
    <x v="123"/>
    <x v="59"/>
    <e v="#NUM!"/>
    <x v="352"/>
  </r>
  <r>
    <x v="0"/>
    <x v="4"/>
    <x v="239"/>
    <x v="123"/>
    <x v="165"/>
    <e v="#NUM!"/>
    <x v="127"/>
  </r>
  <r>
    <x v="0"/>
    <x v="4"/>
    <x v="386"/>
    <x v="123"/>
    <x v="247"/>
    <e v="#NUM!"/>
    <x v="352"/>
  </r>
  <r>
    <x v="0"/>
    <x v="4"/>
    <x v="395"/>
    <x v="123"/>
    <x v="96"/>
    <e v="#NUM!"/>
    <x v="352"/>
  </r>
  <r>
    <x v="0"/>
    <x v="4"/>
    <x v="240"/>
    <x v="123"/>
    <x v="166"/>
    <e v="#NUM!"/>
    <x v="119"/>
  </r>
  <r>
    <x v="0"/>
    <x v="4"/>
    <x v="349"/>
    <x v="123"/>
    <x v="153"/>
    <e v="#NUM!"/>
    <x v="342"/>
  </r>
  <r>
    <x v="0"/>
    <x v="4"/>
    <x v="463"/>
    <x v="123"/>
    <x v="336"/>
    <e v="#NUM!"/>
    <x v="380"/>
  </r>
  <r>
    <x v="0"/>
    <x v="4"/>
    <x v="123"/>
    <x v="123"/>
    <x v="59"/>
    <e v="#NUM!"/>
    <x v="41"/>
  </r>
  <r>
    <x v="0"/>
    <x v="4"/>
    <x v="289"/>
    <x v="123"/>
    <x v="95"/>
    <e v="#NUM!"/>
    <x v="352"/>
  </r>
  <r>
    <x v="0"/>
    <x v="4"/>
    <x v="376"/>
    <x v="123"/>
    <x v="239"/>
    <e v="#NUM!"/>
    <x v="352"/>
  </r>
  <r>
    <x v="0"/>
    <x v="4"/>
    <x v="233"/>
    <x v="123"/>
    <x v="155"/>
    <e v="#NUM!"/>
    <x v="127"/>
  </r>
  <r>
    <x v="0"/>
    <x v="4"/>
    <x v="258"/>
    <x v="123"/>
    <x v="337"/>
    <e v="#NUM!"/>
    <x v="211"/>
  </r>
  <r>
    <x v="0"/>
    <x v="4"/>
    <x v="229"/>
    <x v="123"/>
    <x v="56"/>
    <e v="#NUM!"/>
    <x v="277"/>
  </r>
  <r>
    <x v="0"/>
    <x v="4"/>
    <x v="381"/>
    <x v="123"/>
    <x v="71"/>
    <e v="#NUM!"/>
    <x v="352"/>
  </r>
  <r>
    <x v="0"/>
    <x v="4"/>
    <x v="325"/>
    <x v="123"/>
    <x v="338"/>
    <e v="#NUM!"/>
    <x v="211"/>
  </r>
  <r>
    <x v="0"/>
    <x v="4"/>
    <x v="390"/>
    <x v="123"/>
    <x v="249"/>
    <e v="#NUM!"/>
    <x v="352"/>
  </r>
  <r>
    <x v="0"/>
    <x v="4"/>
    <x v="230"/>
    <x v="123"/>
    <x v="78"/>
    <e v="#NUM!"/>
    <x v="119"/>
  </r>
  <r>
    <x v="0"/>
    <x v="4"/>
    <x v="358"/>
    <x v="123"/>
    <x v="339"/>
    <e v="#NUM!"/>
    <x v="211"/>
  </r>
  <r>
    <x v="0"/>
    <x v="4"/>
    <x v="384"/>
    <x v="123"/>
    <x v="164"/>
    <e v="#NUM!"/>
    <x v="211"/>
  </r>
  <r>
    <x v="0"/>
    <x v="4"/>
    <x v="200"/>
    <x v="123"/>
    <x v="340"/>
    <e v="#NUM!"/>
    <x v="386"/>
  </r>
  <r>
    <x v="0"/>
    <x v="4"/>
    <x v="464"/>
    <x v="123"/>
    <x v="79"/>
    <e v="#NUM!"/>
    <x v="352"/>
  </r>
  <r>
    <x v="0"/>
    <x v="4"/>
    <x v="181"/>
    <x v="123"/>
    <x v="292"/>
    <e v="#NUM!"/>
    <x v="285"/>
  </r>
  <r>
    <x v="0"/>
    <x v="4"/>
    <x v="250"/>
    <x v="123"/>
    <x v="341"/>
    <e v="#NUM!"/>
    <x v="387"/>
  </r>
  <r>
    <x v="0"/>
    <x v="4"/>
    <x v="343"/>
    <x v="123"/>
    <x v="293"/>
    <e v="#NUM!"/>
    <x v="352"/>
  </r>
  <r>
    <x v="0"/>
    <x v="4"/>
    <x v="175"/>
    <x v="123"/>
    <x v="216"/>
    <e v="#NUM!"/>
    <x v="388"/>
  </r>
  <r>
    <x v="0"/>
    <x v="4"/>
    <x v="360"/>
    <x v="123"/>
    <x v="231"/>
    <e v="#NUM!"/>
    <x v="352"/>
  </r>
  <r>
    <x v="0"/>
    <x v="4"/>
    <x v="151"/>
    <x v="123"/>
    <x v="77"/>
    <e v="#NUM!"/>
    <x v="30"/>
  </r>
  <r>
    <x v="0"/>
    <x v="4"/>
    <x v="176"/>
    <x v="123"/>
    <x v="213"/>
    <n v="0"/>
    <x v="389"/>
  </r>
  <r>
    <x v="0"/>
    <x v="4"/>
    <x v="150"/>
    <x v="123"/>
    <x v="147"/>
    <e v="#NUM!"/>
    <x v="390"/>
  </r>
  <r>
    <x v="0"/>
    <x v="4"/>
    <x v="251"/>
    <x v="123"/>
    <x v="69"/>
    <e v="#NUM!"/>
    <x v="345"/>
  </r>
  <r>
    <x v="0"/>
    <x v="4"/>
    <x v="465"/>
    <x v="123"/>
    <x v="242"/>
    <e v="#NUM!"/>
    <x v="380"/>
  </r>
  <r>
    <x v="0"/>
    <x v="4"/>
    <x v="163"/>
    <x v="123"/>
    <x v="154"/>
    <e v="#NUM!"/>
    <x v="391"/>
  </r>
  <r>
    <x v="0"/>
    <x v="4"/>
    <x v="164"/>
    <x v="123"/>
    <x v="88"/>
    <e v="#NUM!"/>
    <x v="32"/>
  </r>
  <r>
    <x v="0"/>
    <x v="4"/>
    <x v="351"/>
    <x v="123"/>
    <x v="56"/>
    <e v="#NUM!"/>
    <x v="280"/>
  </r>
  <r>
    <x v="0"/>
    <x v="4"/>
    <x v="112"/>
    <x v="123"/>
    <x v="329"/>
    <e v="#NUM!"/>
    <x v="386"/>
  </r>
  <r>
    <x v="0"/>
    <x v="4"/>
    <x v="396"/>
    <x v="123"/>
    <x v="79"/>
    <e v="#NUM!"/>
    <x v="392"/>
  </r>
  <r>
    <x v="0"/>
    <x v="4"/>
    <x v="155"/>
    <x v="123"/>
    <x v="81"/>
    <e v="#NUM!"/>
    <x v="55"/>
  </r>
  <r>
    <x v="1"/>
    <x v="2"/>
    <x v="0"/>
    <x v="524"/>
    <x v="342"/>
    <n v="2.6459999999999999"/>
    <x v="393"/>
  </r>
  <r>
    <x v="1"/>
    <x v="2"/>
    <x v="16"/>
    <x v="130"/>
    <x v="266"/>
    <e v="#NUM!"/>
    <x v="394"/>
  </r>
  <r>
    <x v="1"/>
    <x v="2"/>
    <x v="14"/>
    <x v="525"/>
    <x v="269"/>
    <e v="#NUM!"/>
    <x v="395"/>
  </r>
  <r>
    <x v="1"/>
    <x v="2"/>
    <x v="1"/>
    <x v="526"/>
    <x v="343"/>
    <n v="2.4489999999999998"/>
    <x v="396"/>
  </r>
  <r>
    <x v="1"/>
    <x v="2"/>
    <x v="3"/>
    <x v="527"/>
    <x v="344"/>
    <n v="2"/>
    <x v="397"/>
  </r>
  <r>
    <x v="1"/>
    <x v="2"/>
    <x v="4"/>
    <x v="528"/>
    <x v="119"/>
    <n v="0.44700000000000001"/>
    <x v="398"/>
  </r>
  <r>
    <x v="1"/>
    <x v="2"/>
    <x v="5"/>
    <x v="529"/>
    <x v="307"/>
    <e v="#NUM!"/>
    <x v="398"/>
  </r>
  <r>
    <x v="1"/>
    <x v="2"/>
    <x v="26"/>
    <x v="256"/>
    <x v="345"/>
    <e v="#NUM!"/>
    <x v="399"/>
  </r>
  <r>
    <x v="1"/>
    <x v="2"/>
    <x v="82"/>
    <x v="530"/>
    <x v="55"/>
    <e v="#NUM!"/>
    <x v="400"/>
  </r>
  <r>
    <x v="1"/>
    <x v="2"/>
    <x v="157"/>
    <x v="531"/>
    <x v="121"/>
    <n v="2"/>
    <x v="401"/>
  </r>
  <r>
    <x v="1"/>
    <x v="2"/>
    <x v="396"/>
    <x v="532"/>
    <x v="190"/>
    <e v="#NUM!"/>
    <x v="402"/>
  </r>
  <r>
    <x v="1"/>
    <x v="2"/>
    <x v="236"/>
    <x v="533"/>
    <x v="50"/>
    <e v="#NUM!"/>
    <x v="403"/>
  </r>
  <r>
    <x v="1"/>
    <x v="2"/>
    <x v="6"/>
    <x v="534"/>
    <x v="8"/>
    <e v="#NUM!"/>
    <x v="404"/>
  </r>
  <r>
    <x v="1"/>
    <x v="2"/>
    <x v="183"/>
    <x v="535"/>
    <x v="127"/>
    <n v="-1.3420000000000001"/>
    <x v="405"/>
  </r>
  <r>
    <x v="1"/>
    <x v="2"/>
    <x v="166"/>
    <x v="391"/>
    <x v="282"/>
    <e v="#NUM!"/>
    <x v="406"/>
  </r>
  <r>
    <x v="1"/>
    <x v="2"/>
    <x v="188"/>
    <x v="393"/>
    <x v="29"/>
    <e v="#NUM!"/>
    <x v="403"/>
  </r>
  <r>
    <x v="1"/>
    <x v="2"/>
    <x v="18"/>
    <x v="142"/>
    <x v="0"/>
    <e v="#NUM!"/>
    <x v="14"/>
  </r>
  <r>
    <x v="1"/>
    <x v="2"/>
    <x v="13"/>
    <x v="536"/>
    <x v="57"/>
    <e v="#NUM!"/>
    <x v="401"/>
  </r>
  <r>
    <x v="1"/>
    <x v="2"/>
    <x v="191"/>
    <x v="537"/>
    <x v="58"/>
    <n v="-2"/>
    <x v="406"/>
  </r>
  <r>
    <x v="1"/>
    <x v="2"/>
    <x v="2"/>
    <x v="463"/>
    <x v="275"/>
    <e v="#NUM!"/>
    <x v="404"/>
  </r>
  <r>
    <x v="1"/>
    <x v="2"/>
    <x v="12"/>
    <x v="538"/>
    <x v="35"/>
    <e v="#NUM!"/>
    <x v="407"/>
  </r>
  <r>
    <x v="1"/>
    <x v="2"/>
    <x v="22"/>
    <x v="539"/>
    <x v="18"/>
    <e v="#NUM!"/>
    <x v="408"/>
  </r>
  <r>
    <x v="1"/>
    <x v="2"/>
    <x v="182"/>
    <x v="540"/>
    <x v="283"/>
    <n v="-2"/>
    <x v="406"/>
  </r>
  <r>
    <x v="1"/>
    <x v="2"/>
    <x v="86"/>
    <x v="541"/>
    <x v="29"/>
    <e v="#NUM!"/>
    <x v="409"/>
  </r>
  <r>
    <x v="1"/>
    <x v="2"/>
    <x v="466"/>
    <x v="542"/>
    <x v="346"/>
    <e v="#NUM!"/>
    <x v="410"/>
  </r>
  <r>
    <x v="1"/>
    <x v="2"/>
    <x v="15"/>
    <x v="543"/>
    <x v="190"/>
    <e v="#NUM!"/>
    <x v="411"/>
  </r>
  <r>
    <x v="1"/>
    <x v="2"/>
    <x v="95"/>
    <x v="22"/>
    <x v="127"/>
    <e v="#NUM!"/>
    <x v="412"/>
  </r>
  <r>
    <x v="1"/>
    <x v="2"/>
    <x v="255"/>
    <x v="29"/>
    <x v="2"/>
    <e v="#NUM!"/>
    <x v="154"/>
  </r>
  <r>
    <x v="1"/>
    <x v="2"/>
    <x v="256"/>
    <x v="29"/>
    <x v="2"/>
    <e v="#NUM!"/>
    <x v="154"/>
  </r>
  <r>
    <x v="1"/>
    <x v="2"/>
    <x v="467"/>
    <x v="29"/>
    <x v="2"/>
    <e v="#NUM!"/>
    <x v="413"/>
  </r>
  <r>
    <x v="1"/>
    <x v="2"/>
    <x v="264"/>
    <x v="267"/>
    <x v="196"/>
    <e v="#NUM!"/>
    <x v="258"/>
  </r>
  <r>
    <x v="1"/>
    <x v="2"/>
    <x v="170"/>
    <x v="397"/>
    <x v="132"/>
    <e v="#NUM!"/>
    <x v="414"/>
  </r>
  <r>
    <x v="1"/>
    <x v="2"/>
    <x v="213"/>
    <x v="34"/>
    <x v="205"/>
    <e v="#NUM!"/>
    <x v="415"/>
  </r>
  <r>
    <x v="1"/>
    <x v="2"/>
    <x v="17"/>
    <x v="156"/>
    <x v="52"/>
    <e v="#NUM!"/>
    <x v="416"/>
  </r>
  <r>
    <x v="1"/>
    <x v="2"/>
    <x v="176"/>
    <x v="36"/>
    <x v="347"/>
    <n v="-1.3420000000000001"/>
    <x v="417"/>
  </r>
  <r>
    <x v="1"/>
    <x v="2"/>
    <x v="123"/>
    <x v="544"/>
    <x v="40"/>
    <e v="#NUM!"/>
    <x v="418"/>
  </r>
  <r>
    <x v="1"/>
    <x v="2"/>
    <x v="468"/>
    <x v="37"/>
    <x v="31"/>
    <e v="#NUM!"/>
    <x v="419"/>
  </r>
  <r>
    <x v="1"/>
    <x v="2"/>
    <x v="147"/>
    <x v="160"/>
    <x v="55"/>
    <e v="#NUM!"/>
    <x v="420"/>
  </r>
  <r>
    <x v="1"/>
    <x v="2"/>
    <x v="268"/>
    <x v="269"/>
    <x v="197"/>
    <e v="#NUM!"/>
    <x v="421"/>
  </r>
  <r>
    <x v="1"/>
    <x v="2"/>
    <x v="180"/>
    <x v="545"/>
    <x v="135"/>
    <e v="#NUM!"/>
    <x v="422"/>
  </r>
  <r>
    <x v="1"/>
    <x v="2"/>
    <x v="469"/>
    <x v="162"/>
    <x v="33"/>
    <e v="#NUM!"/>
    <x v="410"/>
  </r>
  <r>
    <x v="1"/>
    <x v="2"/>
    <x v="163"/>
    <x v="163"/>
    <x v="74"/>
    <n v="1"/>
    <x v="423"/>
  </r>
  <r>
    <x v="1"/>
    <x v="2"/>
    <x v="269"/>
    <x v="41"/>
    <x v="198"/>
    <e v="#NUM!"/>
    <x v="421"/>
  </r>
  <r>
    <x v="1"/>
    <x v="2"/>
    <x v="271"/>
    <x v="42"/>
    <x v="200"/>
    <e v="#NUM!"/>
    <x v="421"/>
  </r>
  <r>
    <x v="1"/>
    <x v="2"/>
    <x v="360"/>
    <x v="45"/>
    <x v="129"/>
    <e v="#NUM!"/>
    <x v="421"/>
  </r>
  <r>
    <x v="1"/>
    <x v="2"/>
    <x v="80"/>
    <x v="270"/>
    <x v="35"/>
    <e v="#NUM!"/>
    <x v="424"/>
  </r>
  <r>
    <x v="1"/>
    <x v="2"/>
    <x v="21"/>
    <x v="271"/>
    <x v="64"/>
    <e v="#NUM!"/>
    <x v="404"/>
  </r>
  <r>
    <x v="1"/>
    <x v="2"/>
    <x v="470"/>
    <x v="271"/>
    <x v="196"/>
    <e v="#NUM!"/>
    <x v="421"/>
  </r>
  <r>
    <x v="1"/>
    <x v="2"/>
    <x v="471"/>
    <x v="167"/>
    <x v="38"/>
    <e v="#NUM!"/>
    <x v="425"/>
  </r>
  <r>
    <x v="1"/>
    <x v="2"/>
    <x v="83"/>
    <x v="167"/>
    <x v="38"/>
    <e v="#NUM!"/>
    <x v="424"/>
  </r>
  <r>
    <x v="1"/>
    <x v="2"/>
    <x v="81"/>
    <x v="168"/>
    <x v="36"/>
    <e v="#NUM!"/>
    <x v="426"/>
  </r>
  <r>
    <x v="1"/>
    <x v="2"/>
    <x v="365"/>
    <x v="168"/>
    <x v="36"/>
    <e v="#NUM!"/>
    <x v="427"/>
  </r>
  <r>
    <x v="1"/>
    <x v="2"/>
    <x v="253"/>
    <x v="473"/>
    <x v="131"/>
    <e v="#NUM!"/>
    <x v="421"/>
  </r>
  <r>
    <x v="1"/>
    <x v="2"/>
    <x v="254"/>
    <x v="49"/>
    <x v="215"/>
    <e v="#NUM!"/>
    <x v="421"/>
  </r>
  <r>
    <x v="1"/>
    <x v="2"/>
    <x v="276"/>
    <x v="51"/>
    <x v="40"/>
    <e v="#NUM!"/>
    <x v="421"/>
  </r>
  <r>
    <x v="1"/>
    <x v="2"/>
    <x v="377"/>
    <x v="52"/>
    <x v="193"/>
    <e v="#NUM!"/>
    <x v="421"/>
  </r>
  <r>
    <x v="1"/>
    <x v="2"/>
    <x v="92"/>
    <x v="52"/>
    <x v="42"/>
    <e v="#NUM!"/>
    <x v="428"/>
  </r>
  <r>
    <x v="1"/>
    <x v="2"/>
    <x v="93"/>
    <x v="52"/>
    <x v="42"/>
    <e v="#NUM!"/>
    <x v="429"/>
  </r>
  <r>
    <x v="1"/>
    <x v="2"/>
    <x v="446"/>
    <x v="170"/>
    <x v="322"/>
    <e v="#NUM!"/>
    <x v="430"/>
  </r>
  <r>
    <x v="1"/>
    <x v="2"/>
    <x v="472"/>
    <x v="170"/>
    <x v="67"/>
    <e v="#NUM!"/>
    <x v="421"/>
  </r>
  <r>
    <x v="1"/>
    <x v="2"/>
    <x v="258"/>
    <x v="274"/>
    <x v="142"/>
    <e v="#NUM!"/>
    <x v="421"/>
  </r>
  <r>
    <x v="1"/>
    <x v="2"/>
    <x v="203"/>
    <x v="274"/>
    <x v="142"/>
    <e v="#NUM!"/>
    <x v="431"/>
  </r>
  <r>
    <x v="1"/>
    <x v="2"/>
    <x v="432"/>
    <x v="399"/>
    <x v="204"/>
    <e v="#NUM!"/>
    <x v="432"/>
  </r>
  <r>
    <x v="1"/>
    <x v="2"/>
    <x v="10"/>
    <x v="546"/>
    <x v="46"/>
    <e v="#NUM!"/>
    <x v="433"/>
  </r>
  <r>
    <x v="1"/>
    <x v="2"/>
    <x v="204"/>
    <x v="275"/>
    <x v="143"/>
    <e v="#NUM!"/>
    <x v="434"/>
  </r>
  <r>
    <x v="1"/>
    <x v="2"/>
    <x v="28"/>
    <x v="276"/>
    <x v="149"/>
    <e v="#NUM!"/>
    <x v="435"/>
  </r>
  <r>
    <x v="1"/>
    <x v="2"/>
    <x v="260"/>
    <x v="401"/>
    <x v="348"/>
    <e v="#NUM!"/>
    <x v="421"/>
  </r>
  <r>
    <x v="1"/>
    <x v="2"/>
    <x v="277"/>
    <x v="59"/>
    <x v="48"/>
    <e v="#NUM!"/>
    <x v="436"/>
  </r>
  <r>
    <x v="1"/>
    <x v="2"/>
    <x v="25"/>
    <x v="59"/>
    <x v="23"/>
    <e v="#NUM!"/>
    <x v="14"/>
  </r>
  <r>
    <x v="1"/>
    <x v="2"/>
    <x v="384"/>
    <x v="474"/>
    <x v="23"/>
    <e v="#NUM!"/>
    <x v="421"/>
  </r>
  <r>
    <x v="1"/>
    <x v="2"/>
    <x v="379"/>
    <x v="277"/>
    <x v="230"/>
    <e v="#NUM!"/>
    <x v="437"/>
  </r>
  <r>
    <x v="1"/>
    <x v="2"/>
    <x v="168"/>
    <x v="61"/>
    <x v="288"/>
    <e v="#NUM!"/>
    <x v="431"/>
  </r>
  <r>
    <x v="1"/>
    <x v="2"/>
    <x v="473"/>
    <x v="62"/>
    <x v="13"/>
    <e v="#NUM!"/>
    <x v="429"/>
  </r>
  <r>
    <x v="1"/>
    <x v="2"/>
    <x v="284"/>
    <x v="547"/>
    <x v="208"/>
    <e v="#NUM!"/>
    <x v="438"/>
  </r>
  <r>
    <x v="1"/>
    <x v="2"/>
    <x v="389"/>
    <x v="65"/>
    <x v="150"/>
    <e v="#NUM!"/>
    <x v="421"/>
  </r>
  <r>
    <x v="1"/>
    <x v="2"/>
    <x v="32"/>
    <x v="181"/>
    <x v="37"/>
    <e v="#NUM!"/>
    <x v="14"/>
  </r>
  <r>
    <x v="1"/>
    <x v="2"/>
    <x v="112"/>
    <x v="181"/>
    <x v="37"/>
    <e v="#NUM!"/>
    <x v="14"/>
  </r>
  <r>
    <x v="1"/>
    <x v="2"/>
    <x v="118"/>
    <x v="548"/>
    <x v="54"/>
    <e v="#NUM!"/>
    <x v="433"/>
  </r>
  <r>
    <x v="1"/>
    <x v="2"/>
    <x v="33"/>
    <x v="69"/>
    <x v="132"/>
    <e v="#NUM!"/>
    <x v="439"/>
  </r>
  <r>
    <x v="1"/>
    <x v="2"/>
    <x v="474"/>
    <x v="182"/>
    <x v="207"/>
    <e v="#NUM!"/>
    <x v="432"/>
  </r>
  <r>
    <x v="1"/>
    <x v="2"/>
    <x v="119"/>
    <x v="283"/>
    <x v="55"/>
    <e v="#NUM!"/>
    <x v="428"/>
  </r>
  <r>
    <x v="1"/>
    <x v="2"/>
    <x v="117"/>
    <x v="283"/>
    <x v="53"/>
    <e v="#NUM!"/>
    <x v="416"/>
  </r>
  <r>
    <x v="1"/>
    <x v="2"/>
    <x v="173"/>
    <x v="549"/>
    <x v="74"/>
    <e v="#NUM!"/>
    <x v="438"/>
  </r>
  <r>
    <x v="1"/>
    <x v="2"/>
    <x v="174"/>
    <x v="284"/>
    <x v="212"/>
    <e v="#NUM!"/>
    <x v="440"/>
  </r>
  <r>
    <x v="1"/>
    <x v="2"/>
    <x v="120"/>
    <x v="73"/>
    <x v="56"/>
    <e v="#NUM!"/>
    <x v="14"/>
  </r>
  <r>
    <x v="1"/>
    <x v="2"/>
    <x v="192"/>
    <x v="73"/>
    <x v="56"/>
    <e v="#NUM!"/>
    <x v="441"/>
  </r>
  <r>
    <x v="1"/>
    <x v="2"/>
    <x v="443"/>
    <x v="402"/>
    <x v="60"/>
    <e v="#NUM!"/>
    <x v="432"/>
  </r>
  <r>
    <x v="1"/>
    <x v="2"/>
    <x v="419"/>
    <x v="402"/>
    <x v="60"/>
    <e v="#NUM!"/>
    <x v="432"/>
  </r>
  <r>
    <x v="1"/>
    <x v="2"/>
    <x v="475"/>
    <x v="185"/>
    <x v="136"/>
    <e v="#NUM!"/>
    <x v="429"/>
  </r>
  <r>
    <x v="1"/>
    <x v="2"/>
    <x v="303"/>
    <x v="291"/>
    <x v="79"/>
    <e v="#NUM!"/>
    <x v="438"/>
  </r>
  <r>
    <x v="1"/>
    <x v="2"/>
    <x v="178"/>
    <x v="403"/>
    <x v="149"/>
    <e v="#NUM!"/>
    <x v="431"/>
  </r>
  <r>
    <x v="1"/>
    <x v="2"/>
    <x v="129"/>
    <x v="550"/>
    <x v="22"/>
    <e v="#NUM!"/>
    <x v="42"/>
  </r>
  <r>
    <x v="1"/>
    <x v="2"/>
    <x v="165"/>
    <x v="187"/>
    <x v="349"/>
    <e v="#NUM!"/>
    <x v="437"/>
  </r>
  <r>
    <x v="1"/>
    <x v="2"/>
    <x v="308"/>
    <x v="480"/>
    <x v="220"/>
    <e v="#NUM!"/>
    <x v="421"/>
  </r>
  <r>
    <x v="1"/>
    <x v="2"/>
    <x v="476"/>
    <x v="191"/>
    <x v="325"/>
    <e v="#NUM!"/>
    <x v="432"/>
  </r>
  <r>
    <x v="1"/>
    <x v="2"/>
    <x v="131"/>
    <x v="406"/>
    <x v="63"/>
    <e v="#NUM!"/>
    <x v="442"/>
  </r>
  <r>
    <x v="1"/>
    <x v="2"/>
    <x v="133"/>
    <x v="406"/>
    <x v="65"/>
    <e v="#NUM!"/>
    <x v="432"/>
  </r>
  <r>
    <x v="1"/>
    <x v="2"/>
    <x v="134"/>
    <x v="551"/>
    <x v="25"/>
    <e v="#NUM!"/>
    <x v="46"/>
  </r>
  <r>
    <x v="1"/>
    <x v="2"/>
    <x v="217"/>
    <x v="551"/>
    <x v="25"/>
    <e v="#NUM!"/>
    <x v="429"/>
  </r>
  <r>
    <x v="1"/>
    <x v="2"/>
    <x v="218"/>
    <x v="481"/>
    <x v="131"/>
    <e v="#NUM!"/>
    <x v="436"/>
  </r>
  <r>
    <x v="1"/>
    <x v="2"/>
    <x v="135"/>
    <x v="82"/>
    <x v="66"/>
    <e v="#NUM!"/>
    <x v="443"/>
  </r>
  <r>
    <x v="1"/>
    <x v="2"/>
    <x v="477"/>
    <x v="198"/>
    <x v="320"/>
    <e v="#NUM!"/>
    <x v="432"/>
  </r>
  <r>
    <x v="1"/>
    <x v="2"/>
    <x v="478"/>
    <x v="198"/>
    <x v="320"/>
    <e v="#NUM!"/>
    <x v="432"/>
  </r>
  <r>
    <x v="1"/>
    <x v="2"/>
    <x v="184"/>
    <x v="552"/>
    <x v="350"/>
    <e v="#NUM!"/>
    <x v="438"/>
  </r>
  <r>
    <x v="1"/>
    <x v="2"/>
    <x v="479"/>
    <x v="200"/>
    <x v="68"/>
    <e v="#NUM!"/>
    <x v="419"/>
  </r>
  <r>
    <x v="1"/>
    <x v="2"/>
    <x v="306"/>
    <x v="200"/>
    <x v="68"/>
    <e v="#NUM!"/>
    <x v="436"/>
  </r>
  <r>
    <x v="1"/>
    <x v="2"/>
    <x v="343"/>
    <x v="485"/>
    <x v="225"/>
    <e v="#NUM!"/>
    <x v="421"/>
  </r>
  <r>
    <x v="1"/>
    <x v="2"/>
    <x v="274"/>
    <x v="201"/>
    <x v="235"/>
    <e v="#NUM!"/>
    <x v="421"/>
  </r>
  <r>
    <x v="1"/>
    <x v="2"/>
    <x v="311"/>
    <x v="201"/>
    <x v="142"/>
    <e v="#NUM!"/>
    <x v="443"/>
  </r>
  <r>
    <x v="1"/>
    <x v="2"/>
    <x v="480"/>
    <x v="553"/>
    <x v="143"/>
    <e v="#NUM!"/>
    <x v="432"/>
  </r>
  <r>
    <x v="1"/>
    <x v="2"/>
    <x v="481"/>
    <x v="553"/>
    <x v="143"/>
    <e v="#NUM!"/>
    <x v="432"/>
  </r>
  <r>
    <x v="1"/>
    <x v="2"/>
    <x v="319"/>
    <x v="84"/>
    <x v="144"/>
    <e v="#NUM!"/>
    <x v="429"/>
  </r>
  <r>
    <x v="1"/>
    <x v="2"/>
    <x v="262"/>
    <x v="554"/>
    <x v="23"/>
    <e v="#NUM!"/>
    <x v="436"/>
  </r>
  <r>
    <x v="1"/>
    <x v="2"/>
    <x v="140"/>
    <x v="554"/>
    <x v="23"/>
    <e v="#NUM!"/>
    <x v="42"/>
  </r>
  <r>
    <x v="1"/>
    <x v="2"/>
    <x v="482"/>
    <x v="554"/>
    <x v="23"/>
    <e v="#NUM!"/>
    <x v="432"/>
  </r>
  <r>
    <x v="1"/>
    <x v="2"/>
    <x v="248"/>
    <x v="86"/>
    <x v="227"/>
    <e v="#NUM!"/>
    <x v="438"/>
  </r>
  <r>
    <x v="1"/>
    <x v="2"/>
    <x v="141"/>
    <x v="413"/>
    <x v="69"/>
    <e v="#NUM!"/>
    <x v="444"/>
  </r>
  <r>
    <x v="1"/>
    <x v="2"/>
    <x v="185"/>
    <x v="489"/>
    <x v="327"/>
    <e v="#NUM!"/>
    <x v="437"/>
  </r>
  <r>
    <x v="1"/>
    <x v="2"/>
    <x v="335"/>
    <x v="489"/>
    <x v="70"/>
    <e v="#NUM!"/>
    <x v="432"/>
  </r>
  <r>
    <x v="1"/>
    <x v="2"/>
    <x v="143"/>
    <x v="489"/>
    <x v="70"/>
    <e v="#NUM!"/>
    <x v="433"/>
  </r>
  <r>
    <x v="1"/>
    <x v="2"/>
    <x v="58"/>
    <x v="414"/>
    <x v="224"/>
    <e v="#NUM!"/>
    <x v="445"/>
  </r>
  <r>
    <x v="1"/>
    <x v="2"/>
    <x v="339"/>
    <x v="414"/>
    <x v="224"/>
    <e v="#NUM!"/>
    <x v="432"/>
  </r>
  <r>
    <x v="1"/>
    <x v="2"/>
    <x v="146"/>
    <x v="89"/>
    <x v="73"/>
    <e v="#NUM!"/>
    <x v="42"/>
  </r>
  <r>
    <x v="1"/>
    <x v="2"/>
    <x v="345"/>
    <x v="209"/>
    <x v="53"/>
    <e v="#NUM!"/>
    <x v="432"/>
  </r>
  <r>
    <x v="1"/>
    <x v="2"/>
    <x v="348"/>
    <x v="313"/>
    <x v="153"/>
    <e v="#NUM!"/>
    <x v="436"/>
  </r>
  <r>
    <x v="1"/>
    <x v="2"/>
    <x v="354"/>
    <x v="555"/>
    <x v="59"/>
    <e v="#NUM!"/>
    <x v="436"/>
  </r>
  <r>
    <x v="1"/>
    <x v="2"/>
    <x v="151"/>
    <x v="95"/>
    <x v="77"/>
    <e v="#NUM!"/>
    <x v="446"/>
  </r>
  <r>
    <x v="1"/>
    <x v="2"/>
    <x v="152"/>
    <x v="316"/>
    <x v="78"/>
    <e v="#NUM!"/>
    <x v="446"/>
  </r>
  <r>
    <x v="1"/>
    <x v="2"/>
    <x v="483"/>
    <x v="316"/>
    <x v="78"/>
    <e v="#NUM!"/>
    <x v="432"/>
  </r>
  <r>
    <x v="1"/>
    <x v="2"/>
    <x v="230"/>
    <x v="316"/>
    <x v="78"/>
    <e v="#NUM!"/>
    <x v="443"/>
  </r>
  <r>
    <x v="1"/>
    <x v="2"/>
    <x v="356"/>
    <x v="495"/>
    <x v="228"/>
    <e v="#NUM!"/>
    <x v="432"/>
  </r>
  <r>
    <x v="1"/>
    <x v="2"/>
    <x v="153"/>
    <x v="416"/>
    <x v="79"/>
    <e v="#NUM!"/>
    <x v="447"/>
  </r>
  <r>
    <x v="1"/>
    <x v="2"/>
    <x v="357"/>
    <x v="556"/>
    <x v="149"/>
    <e v="#NUM!"/>
    <x v="446"/>
  </r>
  <r>
    <x v="1"/>
    <x v="2"/>
    <x v="232"/>
    <x v="556"/>
    <x v="149"/>
    <e v="#NUM!"/>
    <x v="443"/>
  </r>
  <r>
    <x v="1"/>
    <x v="2"/>
    <x v="252"/>
    <x v="498"/>
    <x v="155"/>
    <e v="#NUM!"/>
    <x v="432"/>
  </r>
  <r>
    <x v="1"/>
    <x v="2"/>
    <x v="233"/>
    <x v="498"/>
    <x v="155"/>
    <e v="#NUM!"/>
    <x v="432"/>
  </r>
  <r>
    <x v="1"/>
    <x v="2"/>
    <x v="158"/>
    <x v="218"/>
    <x v="83"/>
    <e v="#NUM!"/>
    <x v="436"/>
  </r>
  <r>
    <x v="1"/>
    <x v="2"/>
    <x v="159"/>
    <x v="218"/>
    <x v="83"/>
    <e v="#NUM!"/>
    <x v="448"/>
  </r>
  <r>
    <x v="1"/>
    <x v="2"/>
    <x v="161"/>
    <x v="219"/>
    <x v="85"/>
    <e v="#NUM!"/>
    <x v="446"/>
  </r>
  <r>
    <x v="1"/>
    <x v="2"/>
    <x v="370"/>
    <x v="102"/>
    <x v="234"/>
    <e v="#NUM!"/>
    <x v="432"/>
  </r>
  <r>
    <x v="1"/>
    <x v="2"/>
    <x v="273"/>
    <x v="501"/>
    <x v="235"/>
    <e v="#NUM!"/>
    <x v="436"/>
  </r>
  <r>
    <x v="1"/>
    <x v="2"/>
    <x v="372"/>
    <x v="502"/>
    <x v="236"/>
    <e v="#NUM!"/>
    <x v="446"/>
  </r>
  <r>
    <x v="1"/>
    <x v="2"/>
    <x v="375"/>
    <x v="557"/>
    <x v="227"/>
    <e v="#NUM!"/>
    <x v="432"/>
  </r>
  <r>
    <x v="1"/>
    <x v="2"/>
    <x v="90"/>
    <x v="557"/>
    <x v="227"/>
    <e v="#NUM!"/>
    <x v="46"/>
  </r>
  <r>
    <x v="1"/>
    <x v="2"/>
    <x v="378"/>
    <x v="558"/>
    <x v="229"/>
    <e v="#NUM!"/>
    <x v="432"/>
  </r>
  <r>
    <x v="1"/>
    <x v="2"/>
    <x v="465"/>
    <x v="559"/>
    <x v="242"/>
    <e v="#NUM!"/>
    <x v="432"/>
  </r>
  <r>
    <x v="1"/>
    <x v="2"/>
    <x v="381"/>
    <x v="560"/>
    <x v="71"/>
    <e v="#NUM!"/>
    <x v="432"/>
  </r>
  <r>
    <x v="1"/>
    <x v="2"/>
    <x v="164"/>
    <x v="561"/>
    <x v="88"/>
    <e v="#NUM!"/>
    <x v="433"/>
  </r>
  <r>
    <x v="1"/>
    <x v="2"/>
    <x v="448"/>
    <x v="424"/>
    <x v="337"/>
    <e v="#NUM!"/>
    <x v="432"/>
  </r>
  <r>
    <x v="1"/>
    <x v="2"/>
    <x v="460"/>
    <x v="562"/>
    <x v="330"/>
    <e v="#NUM!"/>
    <x v="425"/>
  </r>
  <r>
    <x v="1"/>
    <x v="2"/>
    <x v="382"/>
    <x v="341"/>
    <x v="244"/>
    <e v="#NUM!"/>
    <x v="432"/>
  </r>
  <r>
    <x v="1"/>
    <x v="2"/>
    <x v="167"/>
    <x v="342"/>
    <x v="91"/>
    <e v="#NUM!"/>
    <x v="449"/>
  </r>
  <r>
    <x v="1"/>
    <x v="2"/>
    <x v="386"/>
    <x v="563"/>
    <x v="247"/>
    <e v="#NUM!"/>
    <x v="436"/>
  </r>
  <r>
    <x v="1"/>
    <x v="2"/>
    <x v="239"/>
    <x v="229"/>
    <x v="165"/>
    <e v="#NUM!"/>
    <x v="432"/>
  </r>
  <r>
    <x v="1"/>
    <x v="2"/>
    <x v="189"/>
    <x v="110"/>
    <x v="291"/>
    <e v="#NUM!"/>
    <x v="443"/>
  </r>
  <r>
    <x v="1"/>
    <x v="2"/>
    <x v="240"/>
    <x v="350"/>
    <x v="166"/>
    <e v="#NUM!"/>
    <x v="436"/>
  </r>
  <r>
    <x v="1"/>
    <x v="2"/>
    <x v="388"/>
    <x v="351"/>
    <x v="248"/>
    <e v="#NUM!"/>
    <x v="432"/>
  </r>
  <r>
    <x v="1"/>
    <x v="2"/>
    <x v="169"/>
    <x v="564"/>
    <x v="93"/>
    <e v="#NUM!"/>
    <x v="446"/>
  </r>
  <r>
    <x v="1"/>
    <x v="2"/>
    <x v="390"/>
    <x v="565"/>
    <x v="249"/>
    <e v="#NUM!"/>
    <x v="432"/>
  </r>
  <r>
    <x v="1"/>
    <x v="2"/>
    <x v="241"/>
    <x v="566"/>
    <x v="167"/>
    <e v="#NUM!"/>
    <x v="436"/>
  </r>
  <r>
    <x v="1"/>
    <x v="2"/>
    <x v="171"/>
    <x v="114"/>
    <x v="95"/>
    <e v="#NUM!"/>
    <x v="433"/>
  </r>
  <r>
    <x v="1"/>
    <x v="2"/>
    <x v="172"/>
    <x v="514"/>
    <x v="96"/>
    <e v="#NUM!"/>
    <x v="436"/>
  </r>
  <r>
    <x v="1"/>
    <x v="2"/>
    <x v="38"/>
    <x v="356"/>
    <x v="97"/>
    <e v="#NUM!"/>
    <x v="46"/>
  </r>
  <r>
    <x v="1"/>
    <x v="2"/>
    <x v="39"/>
    <x v="357"/>
    <x v="98"/>
    <e v="#NUM!"/>
    <x v="46"/>
  </r>
  <r>
    <x v="1"/>
    <x v="2"/>
    <x v="214"/>
    <x v="117"/>
    <x v="251"/>
    <e v="#NUM!"/>
    <x v="443"/>
  </r>
  <r>
    <x v="1"/>
    <x v="2"/>
    <x v="484"/>
    <x v="232"/>
    <x v="169"/>
    <e v="#NUM!"/>
    <x v="432"/>
  </r>
  <r>
    <x v="1"/>
    <x v="2"/>
    <x v="243"/>
    <x v="232"/>
    <x v="169"/>
    <e v="#NUM!"/>
    <x v="432"/>
  </r>
  <r>
    <x v="1"/>
    <x v="2"/>
    <x v="295"/>
    <x v="359"/>
    <x v="332"/>
    <e v="#NUM!"/>
    <x v="436"/>
  </r>
  <r>
    <x v="1"/>
    <x v="2"/>
    <x v="175"/>
    <x v="360"/>
    <x v="99"/>
    <e v="#NUM!"/>
    <x v="432"/>
  </r>
  <r>
    <x v="1"/>
    <x v="2"/>
    <x v="245"/>
    <x v="363"/>
    <x v="170"/>
    <e v="#NUM!"/>
    <x v="432"/>
  </r>
  <r>
    <x v="1"/>
    <x v="2"/>
    <x v="177"/>
    <x v="364"/>
    <x v="101"/>
    <e v="#NUM!"/>
    <x v="443"/>
  </r>
  <r>
    <x v="1"/>
    <x v="2"/>
    <x v="179"/>
    <x v="435"/>
    <x v="103"/>
    <e v="#NUM!"/>
    <x v="61"/>
  </r>
  <r>
    <x v="1"/>
    <x v="2"/>
    <x v="130"/>
    <x v="121"/>
    <x v="351"/>
    <e v="#NUM!"/>
    <x v="432"/>
  </r>
  <r>
    <x v="1"/>
    <x v="2"/>
    <x v="325"/>
    <x v="438"/>
    <x v="338"/>
    <e v="#NUM!"/>
    <x v="432"/>
  </r>
  <r>
    <x v="1"/>
    <x v="2"/>
    <x v="485"/>
    <x v="368"/>
    <x v="352"/>
    <e v="#NUM!"/>
    <x v="432"/>
  </r>
  <r>
    <x v="1"/>
    <x v="2"/>
    <x v="246"/>
    <x v="567"/>
    <x v="171"/>
    <e v="#NUM!"/>
    <x v="436"/>
  </r>
  <r>
    <x v="1"/>
    <x v="2"/>
    <x v="227"/>
    <x v="568"/>
    <x v="295"/>
    <e v="#NUM!"/>
    <x v="432"/>
  </r>
  <r>
    <x v="1"/>
    <x v="2"/>
    <x v="247"/>
    <x v="123"/>
    <x v="172"/>
    <e v="#NUM!"/>
    <x v="432"/>
  </r>
  <r>
    <x v="1"/>
    <x v="2"/>
    <x v="394"/>
    <x v="123"/>
    <x v="255"/>
    <e v="#NUM!"/>
    <x v="421"/>
  </r>
  <r>
    <x v="1"/>
    <x v="2"/>
    <x v="249"/>
    <x v="123"/>
    <x v="335"/>
    <e v="#NUM!"/>
    <x v="421"/>
  </r>
  <r>
    <x v="1"/>
    <x v="2"/>
    <x v="144"/>
    <x v="123"/>
    <x v="353"/>
    <e v="#NUM!"/>
    <x v="433"/>
  </r>
  <r>
    <x v="1"/>
    <x v="2"/>
    <x v="358"/>
    <x v="123"/>
    <x v="339"/>
    <e v="#NUM!"/>
    <x v="432"/>
  </r>
  <r>
    <x v="1"/>
    <x v="2"/>
    <x v="150"/>
    <x v="123"/>
    <x v="354"/>
    <e v="#NUM!"/>
    <x v="432"/>
  </r>
  <r>
    <x v="1"/>
    <x v="4"/>
    <x v="0"/>
    <x v="569"/>
    <x v="355"/>
    <n v="-0.81599999999999995"/>
    <x v="450"/>
  </r>
  <r>
    <x v="1"/>
    <x v="4"/>
    <x v="14"/>
    <x v="570"/>
    <x v="356"/>
    <e v="#NUM!"/>
    <x v="451"/>
  </r>
  <r>
    <x v="1"/>
    <x v="4"/>
    <x v="1"/>
    <x v="130"/>
    <x v="115"/>
    <n v="-1.89"/>
    <x v="452"/>
  </r>
  <r>
    <x v="1"/>
    <x v="4"/>
    <x v="16"/>
    <x v="571"/>
    <x v="182"/>
    <e v="#NUM!"/>
    <x v="453"/>
  </r>
  <r>
    <x v="1"/>
    <x v="4"/>
    <x v="157"/>
    <x v="9"/>
    <x v="304"/>
    <n v="0.44700000000000001"/>
    <x v="454"/>
  </r>
  <r>
    <x v="1"/>
    <x v="4"/>
    <x v="4"/>
    <x v="134"/>
    <x v="119"/>
    <n v="-2.2360000000000002"/>
    <x v="455"/>
  </r>
  <r>
    <x v="1"/>
    <x v="4"/>
    <x v="15"/>
    <x v="134"/>
    <x v="119"/>
    <e v="#NUM!"/>
    <x v="456"/>
  </r>
  <r>
    <x v="1"/>
    <x v="4"/>
    <x v="5"/>
    <x v="572"/>
    <x v="307"/>
    <e v="#NUM!"/>
    <x v="455"/>
  </r>
  <r>
    <x v="1"/>
    <x v="4"/>
    <x v="26"/>
    <x v="573"/>
    <x v="345"/>
    <e v="#NUM!"/>
    <x v="457"/>
  </r>
  <r>
    <x v="1"/>
    <x v="4"/>
    <x v="23"/>
    <x v="574"/>
    <x v="305"/>
    <e v="#NUM!"/>
    <x v="304"/>
  </r>
  <r>
    <x v="1"/>
    <x v="4"/>
    <x v="13"/>
    <x v="139"/>
    <x v="12"/>
    <e v="#NUM!"/>
    <x v="454"/>
  </r>
  <r>
    <x v="1"/>
    <x v="4"/>
    <x v="191"/>
    <x v="575"/>
    <x v="282"/>
    <n v="-2.2360000000000002"/>
    <x v="458"/>
  </r>
  <r>
    <x v="1"/>
    <x v="4"/>
    <x v="134"/>
    <x v="576"/>
    <x v="139"/>
    <e v="#NUM!"/>
    <x v="459"/>
  </r>
  <r>
    <x v="1"/>
    <x v="4"/>
    <x v="80"/>
    <x v="141"/>
    <x v="308"/>
    <e v="#NUM!"/>
    <x v="460"/>
  </r>
  <r>
    <x v="1"/>
    <x v="4"/>
    <x v="182"/>
    <x v="577"/>
    <x v="278"/>
    <n v="-2.2360000000000002"/>
    <x v="458"/>
  </r>
  <r>
    <x v="1"/>
    <x v="4"/>
    <x v="83"/>
    <x v="393"/>
    <x v="30"/>
    <e v="#NUM!"/>
    <x v="460"/>
  </r>
  <r>
    <x v="1"/>
    <x v="4"/>
    <x v="220"/>
    <x v="17"/>
    <x v="357"/>
    <e v="#NUM!"/>
    <x v="461"/>
  </r>
  <r>
    <x v="1"/>
    <x v="4"/>
    <x v="166"/>
    <x v="578"/>
    <x v="282"/>
    <e v="#NUM!"/>
    <x v="406"/>
  </r>
  <r>
    <x v="1"/>
    <x v="4"/>
    <x v="7"/>
    <x v="263"/>
    <x v="272"/>
    <e v="#NUM!"/>
    <x v="462"/>
  </r>
  <r>
    <x v="1"/>
    <x v="4"/>
    <x v="8"/>
    <x v="263"/>
    <x v="272"/>
    <e v="#NUM!"/>
    <x v="462"/>
  </r>
  <r>
    <x v="1"/>
    <x v="4"/>
    <x v="92"/>
    <x v="18"/>
    <x v="0"/>
    <e v="#NUM!"/>
    <x v="463"/>
  </r>
  <r>
    <x v="1"/>
    <x v="4"/>
    <x v="18"/>
    <x v="18"/>
    <x v="0"/>
    <e v="#NUM!"/>
    <x v="14"/>
  </r>
  <r>
    <x v="1"/>
    <x v="4"/>
    <x v="45"/>
    <x v="579"/>
    <x v="45"/>
    <e v="#NUM!"/>
    <x v="304"/>
  </r>
  <r>
    <x v="1"/>
    <x v="4"/>
    <x v="9"/>
    <x v="580"/>
    <x v="273"/>
    <e v="#NUM!"/>
    <x v="462"/>
  </r>
  <r>
    <x v="1"/>
    <x v="4"/>
    <x v="82"/>
    <x v="144"/>
    <x v="122"/>
    <e v="#NUM!"/>
    <x v="457"/>
  </r>
  <r>
    <x v="1"/>
    <x v="4"/>
    <x v="103"/>
    <x v="581"/>
    <x v="274"/>
    <e v="#NUM!"/>
    <x v="234"/>
  </r>
  <r>
    <x v="1"/>
    <x v="4"/>
    <x v="104"/>
    <x v="582"/>
    <x v="17"/>
    <e v="#NUM!"/>
    <x v="234"/>
  </r>
  <r>
    <x v="1"/>
    <x v="4"/>
    <x v="213"/>
    <x v="583"/>
    <x v="284"/>
    <e v="#NUM!"/>
    <x v="464"/>
  </r>
  <r>
    <x v="1"/>
    <x v="4"/>
    <x v="2"/>
    <x v="21"/>
    <x v="275"/>
    <e v="#NUM!"/>
    <x v="465"/>
  </r>
  <r>
    <x v="1"/>
    <x v="4"/>
    <x v="108"/>
    <x v="21"/>
    <x v="275"/>
    <e v="#NUM!"/>
    <x v="234"/>
  </r>
  <r>
    <x v="1"/>
    <x v="4"/>
    <x v="11"/>
    <x v="395"/>
    <x v="276"/>
    <e v="#NUM!"/>
    <x v="462"/>
  </r>
  <r>
    <x v="1"/>
    <x v="4"/>
    <x v="396"/>
    <x v="584"/>
    <x v="199"/>
    <e v="#NUM!"/>
    <x v="466"/>
  </r>
  <r>
    <x v="1"/>
    <x v="4"/>
    <x v="3"/>
    <x v="585"/>
    <x v="358"/>
    <e v="#NUM!"/>
    <x v="14"/>
  </r>
  <r>
    <x v="1"/>
    <x v="4"/>
    <x v="119"/>
    <x v="149"/>
    <x v="39"/>
    <e v="#NUM!"/>
    <x v="463"/>
  </r>
  <r>
    <x v="1"/>
    <x v="4"/>
    <x v="86"/>
    <x v="149"/>
    <x v="29"/>
    <e v="#NUM!"/>
    <x v="85"/>
  </r>
  <r>
    <x v="1"/>
    <x v="4"/>
    <x v="90"/>
    <x v="150"/>
    <x v="126"/>
    <e v="#NUM!"/>
    <x v="467"/>
  </r>
  <r>
    <x v="1"/>
    <x v="4"/>
    <x v="125"/>
    <x v="150"/>
    <x v="42"/>
    <e v="#NUM!"/>
    <x v="234"/>
  </r>
  <r>
    <x v="1"/>
    <x v="4"/>
    <x v="24"/>
    <x v="151"/>
    <x v="20"/>
    <e v="#NUM!"/>
    <x v="19"/>
  </r>
  <r>
    <x v="1"/>
    <x v="4"/>
    <x v="236"/>
    <x v="27"/>
    <x v="58"/>
    <e v="#NUM!"/>
    <x v="415"/>
  </r>
  <r>
    <x v="1"/>
    <x v="4"/>
    <x v="27"/>
    <x v="152"/>
    <x v="6"/>
    <e v="#NUM!"/>
    <x v="19"/>
  </r>
  <r>
    <x v="1"/>
    <x v="4"/>
    <x v="29"/>
    <x v="153"/>
    <x v="2"/>
    <e v="#NUM!"/>
    <x v="19"/>
  </r>
  <r>
    <x v="1"/>
    <x v="4"/>
    <x v="255"/>
    <x v="153"/>
    <x v="2"/>
    <e v="#NUM!"/>
    <x v="154"/>
  </r>
  <r>
    <x v="1"/>
    <x v="4"/>
    <x v="30"/>
    <x v="153"/>
    <x v="2"/>
    <e v="#NUM!"/>
    <x v="19"/>
  </r>
  <r>
    <x v="1"/>
    <x v="4"/>
    <x v="256"/>
    <x v="153"/>
    <x v="2"/>
    <e v="#NUM!"/>
    <x v="154"/>
  </r>
  <r>
    <x v="1"/>
    <x v="4"/>
    <x v="467"/>
    <x v="153"/>
    <x v="2"/>
    <e v="#NUM!"/>
    <x v="413"/>
  </r>
  <r>
    <x v="1"/>
    <x v="4"/>
    <x v="31"/>
    <x v="153"/>
    <x v="2"/>
    <e v="#NUM!"/>
    <x v="19"/>
  </r>
  <r>
    <x v="1"/>
    <x v="4"/>
    <x v="34"/>
    <x v="154"/>
    <x v="26"/>
    <e v="#NUM!"/>
    <x v="19"/>
  </r>
  <r>
    <x v="1"/>
    <x v="4"/>
    <x v="35"/>
    <x v="154"/>
    <x v="26"/>
    <e v="#NUM!"/>
    <x v="19"/>
  </r>
  <r>
    <x v="1"/>
    <x v="4"/>
    <x v="36"/>
    <x v="154"/>
    <x v="26"/>
    <e v="#NUM!"/>
    <x v="19"/>
  </r>
  <r>
    <x v="1"/>
    <x v="4"/>
    <x v="188"/>
    <x v="155"/>
    <x v="22"/>
    <e v="#NUM!"/>
    <x v="415"/>
  </r>
  <r>
    <x v="1"/>
    <x v="4"/>
    <x v="40"/>
    <x v="157"/>
    <x v="8"/>
    <e v="#NUM!"/>
    <x v="19"/>
  </r>
  <r>
    <x v="1"/>
    <x v="4"/>
    <x v="42"/>
    <x v="157"/>
    <x v="8"/>
    <e v="#NUM!"/>
    <x v="29"/>
  </r>
  <r>
    <x v="1"/>
    <x v="4"/>
    <x v="43"/>
    <x v="157"/>
    <x v="8"/>
    <e v="#NUM!"/>
    <x v="19"/>
  </r>
  <r>
    <x v="1"/>
    <x v="4"/>
    <x v="44"/>
    <x v="157"/>
    <x v="8"/>
    <e v="#NUM!"/>
    <x v="19"/>
  </r>
  <r>
    <x v="1"/>
    <x v="4"/>
    <x v="486"/>
    <x v="157"/>
    <x v="8"/>
    <e v="#NUM!"/>
    <x v="468"/>
  </r>
  <r>
    <x v="1"/>
    <x v="4"/>
    <x v="264"/>
    <x v="158"/>
    <x v="196"/>
    <e v="#NUM!"/>
    <x v="258"/>
  </r>
  <r>
    <x v="1"/>
    <x v="4"/>
    <x v="46"/>
    <x v="159"/>
    <x v="30"/>
    <e v="#NUM!"/>
    <x v="19"/>
  </r>
  <r>
    <x v="1"/>
    <x v="4"/>
    <x v="47"/>
    <x v="159"/>
    <x v="30"/>
    <e v="#NUM!"/>
    <x v="19"/>
  </r>
  <r>
    <x v="1"/>
    <x v="4"/>
    <x v="48"/>
    <x v="159"/>
    <x v="30"/>
    <e v="#NUM!"/>
    <x v="19"/>
  </r>
  <r>
    <x v="1"/>
    <x v="4"/>
    <x v="49"/>
    <x v="159"/>
    <x v="30"/>
    <e v="#NUM!"/>
    <x v="29"/>
  </r>
  <r>
    <x v="1"/>
    <x v="4"/>
    <x v="51"/>
    <x v="159"/>
    <x v="30"/>
    <e v="#NUM!"/>
    <x v="19"/>
  </r>
  <r>
    <x v="1"/>
    <x v="4"/>
    <x v="52"/>
    <x v="159"/>
    <x v="30"/>
    <e v="#NUM!"/>
    <x v="29"/>
  </r>
  <r>
    <x v="1"/>
    <x v="4"/>
    <x v="53"/>
    <x v="159"/>
    <x v="30"/>
    <e v="#NUM!"/>
    <x v="19"/>
  </r>
  <r>
    <x v="1"/>
    <x v="4"/>
    <x v="32"/>
    <x v="160"/>
    <x v="24"/>
    <e v="#NUM!"/>
    <x v="23"/>
  </r>
  <r>
    <x v="1"/>
    <x v="4"/>
    <x v="112"/>
    <x v="160"/>
    <x v="24"/>
    <e v="#NUM!"/>
    <x v="95"/>
  </r>
  <r>
    <x v="1"/>
    <x v="4"/>
    <x v="468"/>
    <x v="39"/>
    <x v="31"/>
    <e v="#NUM!"/>
    <x v="419"/>
  </r>
  <r>
    <x v="1"/>
    <x v="4"/>
    <x v="54"/>
    <x v="39"/>
    <x v="31"/>
    <e v="#NUM!"/>
    <x v="19"/>
  </r>
  <r>
    <x v="1"/>
    <x v="4"/>
    <x v="55"/>
    <x v="39"/>
    <x v="31"/>
    <e v="#NUM!"/>
    <x v="19"/>
  </r>
  <r>
    <x v="1"/>
    <x v="4"/>
    <x v="56"/>
    <x v="39"/>
    <x v="31"/>
    <e v="#NUM!"/>
    <x v="19"/>
  </r>
  <r>
    <x v="1"/>
    <x v="4"/>
    <x v="57"/>
    <x v="39"/>
    <x v="31"/>
    <e v="#NUM!"/>
    <x v="19"/>
  </r>
  <r>
    <x v="1"/>
    <x v="4"/>
    <x v="28"/>
    <x v="545"/>
    <x v="23"/>
    <n v="-2"/>
    <x v="469"/>
  </r>
  <r>
    <x v="1"/>
    <x v="4"/>
    <x v="38"/>
    <x v="162"/>
    <x v="27"/>
    <e v="#NUM!"/>
    <x v="467"/>
  </r>
  <r>
    <x v="1"/>
    <x v="4"/>
    <x v="59"/>
    <x v="162"/>
    <x v="10"/>
    <e v="#NUM!"/>
    <x v="19"/>
  </r>
  <r>
    <x v="1"/>
    <x v="4"/>
    <x v="60"/>
    <x v="162"/>
    <x v="10"/>
    <e v="#NUM!"/>
    <x v="19"/>
  </r>
  <r>
    <x v="1"/>
    <x v="4"/>
    <x v="399"/>
    <x v="162"/>
    <x v="10"/>
    <e v="#NUM!"/>
    <x v="242"/>
  </r>
  <r>
    <x v="1"/>
    <x v="4"/>
    <x v="61"/>
    <x v="162"/>
    <x v="10"/>
    <e v="#NUM!"/>
    <x v="19"/>
  </r>
  <r>
    <x v="1"/>
    <x v="4"/>
    <x v="62"/>
    <x v="162"/>
    <x v="10"/>
    <e v="#NUM!"/>
    <x v="19"/>
  </r>
  <r>
    <x v="1"/>
    <x v="4"/>
    <x v="39"/>
    <x v="162"/>
    <x v="28"/>
    <e v="#NUM!"/>
    <x v="467"/>
  </r>
  <r>
    <x v="1"/>
    <x v="4"/>
    <x v="142"/>
    <x v="163"/>
    <x v="133"/>
    <e v="#NUM!"/>
    <x v="347"/>
  </r>
  <r>
    <x v="1"/>
    <x v="4"/>
    <x v="120"/>
    <x v="164"/>
    <x v="134"/>
    <e v="#NUM!"/>
    <x v="470"/>
  </r>
  <r>
    <x v="1"/>
    <x v="4"/>
    <x v="487"/>
    <x v="164"/>
    <x v="0"/>
    <e v="#NUM!"/>
    <x v="471"/>
  </r>
  <r>
    <x v="1"/>
    <x v="4"/>
    <x v="63"/>
    <x v="164"/>
    <x v="0"/>
    <e v="#NUM!"/>
    <x v="19"/>
  </r>
  <r>
    <x v="1"/>
    <x v="4"/>
    <x v="64"/>
    <x v="164"/>
    <x v="0"/>
    <e v="#NUM!"/>
    <x v="19"/>
  </r>
  <r>
    <x v="1"/>
    <x v="4"/>
    <x v="65"/>
    <x v="164"/>
    <x v="0"/>
    <e v="#NUM!"/>
    <x v="19"/>
  </r>
  <r>
    <x v="1"/>
    <x v="4"/>
    <x v="66"/>
    <x v="164"/>
    <x v="0"/>
    <e v="#NUM!"/>
    <x v="19"/>
  </r>
  <r>
    <x v="1"/>
    <x v="4"/>
    <x v="67"/>
    <x v="164"/>
    <x v="0"/>
    <e v="#NUM!"/>
    <x v="19"/>
  </r>
  <r>
    <x v="1"/>
    <x v="4"/>
    <x v="147"/>
    <x v="166"/>
    <x v="55"/>
    <e v="#NUM!"/>
    <x v="472"/>
  </r>
  <r>
    <x v="1"/>
    <x v="4"/>
    <x v="68"/>
    <x v="166"/>
    <x v="33"/>
    <e v="#NUM!"/>
    <x v="19"/>
  </r>
  <r>
    <x v="1"/>
    <x v="4"/>
    <x v="400"/>
    <x v="166"/>
    <x v="33"/>
    <e v="#NUM!"/>
    <x v="242"/>
  </r>
  <r>
    <x v="1"/>
    <x v="4"/>
    <x v="70"/>
    <x v="166"/>
    <x v="33"/>
    <e v="#NUM!"/>
    <x v="19"/>
  </r>
  <r>
    <x v="1"/>
    <x v="4"/>
    <x v="424"/>
    <x v="45"/>
    <x v="34"/>
    <e v="#NUM!"/>
    <x v="342"/>
  </r>
  <r>
    <x v="1"/>
    <x v="4"/>
    <x v="71"/>
    <x v="45"/>
    <x v="34"/>
    <e v="#NUM!"/>
    <x v="19"/>
  </r>
  <r>
    <x v="1"/>
    <x v="4"/>
    <x v="488"/>
    <x v="45"/>
    <x v="34"/>
    <e v="#NUM!"/>
    <x v="473"/>
  </r>
  <r>
    <x v="1"/>
    <x v="4"/>
    <x v="72"/>
    <x v="45"/>
    <x v="34"/>
    <e v="#NUM!"/>
    <x v="19"/>
  </r>
  <r>
    <x v="1"/>
    <x v="4"/>
    <x v="425"/>
    <x v="45"/>
    <x v="34"/>
    <e v="#NUM!"/>
    <x v="342"/>
  </r>
  <r>
    <x v="1"/>
    <x v="4"/>
    <x v="73"/>
    <x v="167"/>
    <x v="17"/>
    <e v="#NUM!"/>
    <x v="29"/>
  </r>
  <r>
    <x v="1"/>
    <x v="4"/>
    <x v="75"/>
    <x v="167"/>
    <x v="17"/>
    <e v="#NUM!"/>
    <x v="29"/>
  </r>
  <r>
    <x v="1"/>
    <x v="4"/>
    <x v="76"/>
    <x v="167"/>
    <x v="17"/>
    <e v="#NUM!"/>
    <x v="19"/>
  </r>
  <r>
    <x v="1"/>
    <x v="4"/>
    <x v="180"/>
    <x v="168"/>
    <x v="135"/>
    <e v="#NUM!"/>
    <x v="422"/>
  </r>
  <r>
    <x v="1"/>
    <x v="4"/>
    <x v="232"/>
    <x v="47"/>
    <x v="21"/>
    <e v="#NUM!"/>
    <x v="474"/>
  </r>
  <r>
    <x v="1"/>
    <x v="4"/>
    <x v="78"/>
    <x v="47"/>
    <x v="35"/>
    <e v="#NUM!"/>
    <x v="19"/>
  </r>
  <r>
    <x v="1"/>
    <x v="4"/>
    <x v="79"/>
    <x v="47"/>
    <x v="35"/>
    <e v="#NUM!"/>
    <x v="19"/>
  </r>
  <r>
    <x v="1"/>
    <x v="4"/>
    <x v="252"/>
    <x v="48"/>
    <x v="22"/>
    <e v="#NUM!"/>
    <x v="475"/>
  </r>
  <r>
    <x v="1"/>
    <x v="4"/>
    <x v="471"/>
    <x v="49"/>
    <x v="38"/>
    <e v="#NUM!"/>
    <x v="425"/>
  </r>
  <r>
    <x v="1"/>
    <x v="4"/>
    <x v="84"/>
    <x v="49"/>
    <x v="38"/>
    <e v="#NUM!"/>
    <x v="19"/>
  </r>
  <r>
    <x v="1"/>
    <x v="4"/>
    <x v="85"/>
    <x v="49"/>
    <x v="38"/>
    <e v="#NUM!"/>
    <x v="29"/>
  </r>
  <r>
    <x v="1"/>
    <x v="4"/>
    <x v="246"/>
    <x v="272"/>
    <x v="146"/>
    <e v="#NUM!"/>
    <x v="476"/>
  </r>
  <r>
    <x v="1"/>
    <x v="4"/>
    <x v="438"/>
    <x v="52"/>
    <x v="196"/>
    <e v="#NUM!"/>
    <x v="477"/>
  </r>
  <r>
    <x v="1"/>
    <x v="4"/>
    <x v="87"/>
    <x v="170"/>
    <x v="39"/>
    <e v="#NUM!"/>
    <x v="19"/>
  </r>
  <r>
    <x v="1"/>
    <x v="4"/>
    <x v="88"/>
    <x v="170"/>
    <x v="39"/>
    <e v="#NUM!"/>
    <x v="19"/>
  </r>
  <r>
    <x v="1"/>
    <x v="4"/>
    <x v="89"/>
    <x v="170"/>
    <x v="39"/>
    <e v="#NUM!"/>
    <x v="19"/>
  </r>
  <r>
    <x v="1"/>
    <x v="4"/>
    <x v="430"/>
    <x v="171"/>
    <x v="140"/>
    <e v="#NUM!"/>
    <x v="342"/>
  </r>
  <r>
    <x v="1"/>
    <x v="4"/>
    <x v="91"/>
    <x v="54"/>
    <x v="41"/>
    <e v="#NUM!"/>
    <x v="19"/>
  </r>
  <r>
    <x v="1"/>
    <x v="4"/>
    <x v="93"/>
    <x v="55"/>
    <x v="42"/>
    <e v="#NUM!"/>
    <x v="19"/>
  </r>
  <r>
    <x v="1"/>
    <x v="4"/>
    <x v="94"/>
    <x v="172"/>
    <x v="43"/>
    <e v="#NUM!"/>
    <x v="19"/>
  </r>
  <r>
    <x v="1"/>
    <x v="4"/>
    <x v="96"/>
    <x v="173"/>
    <x v="45"/>
    <e v="#NUM!"/>
    <x v="19"/>
  </r>
  <r>
    <x v="1"/>
    <x v="4"/>
    <x v="97"/>
    <x v="173"/>
    <x v="45"/>
    <e v="#NUM!"/>
    <x v="19"/>
  </r>
  <r>
    <x v="1"/>
    <x v="4"/>
    <x v="98"/>
    <x v="174"/>
    <x v="46"/>
    <e v="#NUM!"/>
    <x v="19"/>
  </r>
  <r>
    <x v="1"/>
    <x v="4"/>
    <x v="99"/>
    <x v="174"/>
    <x v="46"/>
    <e v="#NUM!"/>
    <x v="19"/>
  </r>
  <r>
    <x v="1"/>
    <x v="4"/>
    <x v="100"/>
    <x v="174"/>
    <x v="46"/>
    <e v="#NUM!"/>
    <x v="19"/>
  </r>
  <r>
    <x v="1"/>
    <x v="4"/>
    <x v="101"/>
    <x v="175"/>
    <x v="14"/>
    <e v="#NUM!"/>
    <x v="19"/>
  </r>
  <r>
    <x v="1"/>
    <x v="4"/>
    <x v="102"/>
    <x v="175"/>
    <x v="14"/>
    <e v="#NUM!"/>
    <x v="19"/>
  </r>
  <r>
    <x v="1"/>
    <x v="4"/>
    <x v="203"/>
    <x v="176"/>
    <x v="142"/>
    <e v="#NUM!"/>
    <x v="431"/>
  </r>
  <r>
    <x v="1"/>
    <x v="4"/>
    <x v="433"/>
    <x v="64"/>
    <x v="48"/>
    <e v="#NUM!"/>
    <x v="342"/>
  </r>
  <r>
    <x v="1"/>
    <x v="4"/>
    <x v="277"/>
    <x v="64"/>
    <x v="48"/>
    <e v="#NUM!"/>
    <x v="436"/>
  </r>
  <r>
    <x v="1"/>
    <x v="4"/>
    <x v="20"/>
    <x v="64"/>
    <x v="48"/>
    <e v="#NUM!"/>
    <x v="19"/>
  </r>
  <r>
    <x v="1"/>
    <x v="4"/>
    <x v="170"/>
    <x v="177"/>
    <x v="160"/>
    <e v="#NUM!"/>
    <x v="478"/>
  </r>
  <r>
    <x v="1"/>
    <x v="4"/>
    <x v="434"/>
    <x v="178"/>
    <x v="49"/>
    <e v="#NUM!"/>
    <x v="342"/>
  </r>
  <r>
    <x v="1"/>
    <x v="4"/>
    <x v="107"/>
    <x v="178"/>
    <x v="49"/>
    <e v="#NUM!"/>
    <x v="19"/>
  </r>
  <r>
    <x v="1"/>
    <x v="4"/>
    <x v="109"/>
    <x v="180"/>
    <x v="50"/>
    <e v="#NUM!"/>
    <x v="19"/>
  </r>
  <r>
    <x v="1"/>
    <x v="4"/>
    <x v="167"/>
    <x v="181"/>
    <x v="144"/>
    <e v="#NUM!"/>
    <x v="479"/>
  </r>
  <r>
    <x v="1"/>
    <x v="4"/>
    <x v="110"/>
    <x v="68"/>
    <x v="51"/>
    <e v="#NUM!"/>
    <x v="19"/>
  </r>
  <r>
    <x v="1"/>
    <x v="4"/>
    <x v="111"/>
    <x v="69"/>
    <x v="13"/>
    <e v="#NUM!"/>
    <x v="19"/>
  </r>
  <r>
    <x v="1"/>
    <x v="4"/>
    <x v="25"/>
    <x v="70"/>
    <x v="23"/>
    <e v="#NUM!"/>
    <x v="14"/>
  </r>
  <r>
    <x v="1"/>
    <x v="4"/>
    <x v="208"/>
    <x v="71"/>
    <x v="148"/>
    <e v="#NUM!"/>
    <x v="114"/>
  </r>
  <r>
    <x v="1"/>
    <x v="4"/>
    <x v="113"/>
    <x v="72"/>
    <x v="52"/>
    <e v="#NUM!"/>
    <x v="19"/>
  </r>
  <r>
    <x v="1"/>
    <x v="4"/>
    <x v="168"/>
    <x v="586"/>
    <x v="288"/>
    <e v="#NUM!"/>
    <x v="431"/>
  </r>
  <r>
    <x v="1"/>
    <x v="4"/>
    <x v="114"/>
    <x v="184"/>
    <x v="29"/>
    <e v="#NUM!"/>
    <x v="19"/>
  </r>
  <r>
    <x v="1"/>
    <x v="4"/>
    <x v="115"/>
    <x v="184"/>
    <x v="29"/>
    <e v="#NUM!"/>
    <x v="19"/>
  </r>
  <r>
    <x v="1"/>
    <x v="4"/>
    <x v="116"/>
    <x v="184"/>
    <x v="29"/>
    <e v="#NUM!"/>
    <x v="19"/>
  </r>
  <r>
    <x v="1"/>
    <x v="4"/>
    <x v="189"/>
    <x v="289"/>
    <x v="158"/>
    <e v="#NUM!"/>
    <x v="480"/>
  </r>
  <r>
    <x v="1"/>
    <x v="4"/>
    <x v="284"/>
    <x v="402"/>
    <x v="208"/>
    <e v="#NUM!"/>
    <x v="438"/>
  </r>
  <r>
    <x v="1"/>
    <x v="4"/>
    <x v="418"/>
    <x v="74"/>
    <x v="54"/>
    <e v="#NUM!"/>
    <x v="342"/>
  </r>
  <r>
    <x v="1"/>
    <x v="4"/>
    <x v="439"/>
    <x v="478"/>
    <x v="207"/>
    <e v="#NUM!"/>
    <x v="481"/>
  </r>
  <r>
    <x v="1"/>
    <x v="4"/>
    <x v="121"/>
    <x v="186"/>
    <x v="57"/>
    <e v="#NUM!"/>
    <x v="19"/>
  </r>
  <r>
    <x v="1"/>
    <x v="4"/>
    <x v="122"/>
    <x v="187"/>
    <x v="58"/>
    <e v="#NUM!"/>
    <x v="19"/>
  </r>
  <r>
    <x v="1"/>
    <x v="4"/>
    <x v="442"/>
    <x v="189"/>
    <x v="152"/>
    <e v="#NUM!"/>
    <x v="342"/>
  </r>
  <r>
    <x v="1"/>
    <x v="4"/>
    <x v="443"/>
    <x v="190"/>
    <x v="60"/>
    <e v="#NUM!"/>
    <x v="342"/>
  </r>
  <r>
    <x v="1"/>
    <x v="4"/>
    <x v="124"/>
    <x v="190"/>
    <x v="60"/>
    <e v="#NUM!"/>
    <x v="19"/>
  </r>
  <r>
    <x v="1"/>
    <x v="4"/>
    <x v="173"/>
    <x v="587"/>
    <x v="74"/>
    <e v="#NUM!"/>
    <x v="438"/>
  </r>
  <r>
    <x v="1"/>
    <x v="4"/>
    <x v="174"/>
    <x v="405"/>
    <x v="212"/>
    <e v="#NUM!"/>
    <x v="482"/>
  </r>
  <r>
    <x v="1"/>
    <x v="4"/>
    <x v="445"/>
    <x v="292"/>
    <x v="136"/>
    <e v="#NUM!"/>
    <x v="342"/>
  </r>
  <r>
    <x v="1"/>
    <x v="4"/>
    <x v="406"/>
    <x v="292"/>
    <x v="136"/>
    <e v="#NUM!"/>
    <x v="242"/>
  </r>
  <r>
    <x v="1"/>
    <x v="4"/>
    <x v="128"/>
    <x v="194"/>
    <x v="21"/>
    <e v="#NUM!"/>
    <x v="19"/>
  </r>
  <r>
    <x v="1"/>
    <x v="4"/>
    <x v="447"/>
    <x v="407"/>
    <x v="323"/>
    <e v="#NUM!"/>
    <x v="342"/>
  </r>
  <r>
    <x v="1"/>
    <x v="4"/>
    <x v="192"/>
    <x v="195"/>
    <x v="56"/>
    <e v="#NUM!"/>
    <x v="480"/>
  </r>
  <r>
    <x v="1"/>
    <x v="4"/>
    <x v="129"/>
    <x v="196"/>
    <x v="22"/>
    <e v="#NUM!"/>
    <x v="42"/>
  </r>
  <r>
    <x v="1"/>
    <x v="4"/>
    <x v="489"/>
    <x v="196"/>
    <x v="22"/>
    <e v="#NUM!"/>
    <x v="481"/>
  </r>
  <r>
    <x v="1"/>
    <x v="4"/>
    <x v="132"/>
    <x v="197"/>
    <x v="64"/>
    <e v="#NUM!"/>
    <x v="44"/>
  </r>
  <r>
    <x v="1"/>
    <x v="4"/>
    <x v="163"/>
    <x v="198"/>
    <x v="154"/>
    <e v="#NUM!"/>
    <x v="483"/>
  </r>
  <r>
    <x v="1"/>
    <x v="4"/>
    <x v="450"/>
    <x v="588"/>
    <x v="36"/>
    <e v="#NUM!"/>
    <x v="342"/>
  </r>
  <r>
    <x v="1"/>
    <x v="4"/>
    <x v="303"/>
    <x v="588"/>
    <x v="79"/>
    <e v="#NUM!"/>
    <x v="438"/>
  </r>
  <r>
    <x v="1"/>
    <x v="4"/>
    <x v="177"/>
    <x v="588"/>
    <x v="79"/>
    <e v="#NUM!"/>
    <x v="474"/>
  </r>
  <r>
    <x v="1"/>
    <x v="4"/>
    <x v="178"/>
    <x v="199"/>
    <x v="149"/>
    <e v="#NUM!"/>
    <x v="431"/>
  </r>
  <r>
    <x v="1"/>
    <x v="4"/>
    <x v="451"/>
    <x v="200"/>
    <x v="25"/>
    <e v="#NUM!"/>
    <x v="342"/>
  </r>
  <r>
    <x v="1"/>
    <x v="4"/>
    <x v="217"/>
    <x v="200"/>
    <x v="25"/>
    <e v="#NUM!"/>
    <x v="473"/>
  </r>
  <r>
    <x v="1"/>
    <x v="4"/>
    <x v="218"/>
    <x v="201"/>
    <x v="131"/>
    <e v="#NUM!"/>
    <x v="436"/>
  </r>
  <r>
    <x v="1"/>
    <x v="4"/>
    <x v="135"/>
    <x v="203"/>
    <x v="66"/>
    <e v="#NUM!"/>
    <x v="443"/>
  </r>
  <r>
    <x v="1"/>
    <x v="4"/>
    <x v="131"/>
    <x v="488"/>
    <x v="63"/>
    <e v="#NUM!"/>
    <x v="484"/>
  </r>
  <r>
    <x v="1"/>
    <x v="4"/>
    <x v="299"/>
    <x v="554"/>
    <x v="217"/>
    <e v="#NUM!"/>
    <x v="342"/>
  </r>
  <r>
    <x v="1"/>
    <x v="4"/>
    <x v="136"/>
    <x v="204"/>
    <x v="67"/>
    <e v="#NUM!"/>
    <x v="44"/>
  </r>
  <r>
    <x v="1"/>
    <x v="4"/>
    <x v="137"/>
    <x v="204"/>
    <x v="67"/>
    <e v="#NUM!"/>
    <x v="19"/>
  </r>
  <r>
    <x v="1"/>
    <x v="4"/>
    <x v="479"/>
    <x v="205"/>
    <x v="68"/>
    <e v="#NUM!"/>
    <x v="419"/>
  </r>
  <r>
    <x v="1"/>
    <x v="4"/>
    <x v="455"/>
    <x v="205"/>
    <x v="68"/>
    <e v="#NUM!"/>
    <x v="342"/>
  </r>
  <r>
    <x v="1"/>
    <x v="4"/>
    <x v="306"/>
    <x v="205"/>
    <x v="68"/>
    <e v="#NUM!"/>
    <x v="436"/>
  </r>
  <r>
    <x v="1"/>
    <x v="4"/>
    <x v="190"/>
    <x v="206"/>
    <x v="142"/>
    <e v="#NUM!"/>
    <x v="485"/>
  </r>
  <r>
    <x v="1"/>
    <x v="4"/>
    <x v="221"/>
    <x v="206"/>
    <x v="142"/>
    <e v="#NUM!"/>
    <x v="114"/>
  </r>
  <r>
    <x v="1"/>
    <x v="4"/>
    <x v="311"/>
    <x v="206"/>
    <x v="142"/>
    <e v="#NUM!"/>
    <x v="443"/>
  </r>
  <r>
    <x v="1"/>
    <x v="4"/>
    <x v="183"/>
    <x v="309"/>
    <x v="331"/>
    <e v="#NUM!"/>
    <x v="438"/>
  </r>
  <r>
    <x v="1"/>
    <x v="4"/>
    <x v="262"/>
    <x v="311"/>
    <x v="23"/>
    <e v="#NUM!"/>
    <x v="436"/>
  </r>
  <r>
    <x v="1"/>
    <x v="4"/>
    <x v="184"/>
    <x v="311"/>
    <x v="350"/>
    <e v="#NUM!"/>
    <x v="438"/>
  </r>
  <r>
    <x v="1"/>
    <x v="4"/>
    <x v="140"/>
    <x v="311"/>
    <x v="23"/>
    <e v="#NUM!"/>
    <x v="42"/>
  </r>
  <r>
    <x v="1"/>
    <x v="4"/>
    <x v="145"/>
    <x v="214"/>
    <x v="72"/>
    <e v="#NUM!"/>
    <x v="50"/>
  </r>
  <r>
    <x v="1"/>
    <x v="4"/>
    <x v="58"/>
    <x v="589"/>
    <x v="224"/>
    <e v="#NUM!"/>
    <x v="445"/>
  </r>
  <r>
    <x v="1"/>
    <x v="4"/>
    <x v="339"/>
    <x v="589"/>
    <x v="224"/>
    <e v="#NUM!"/>
    <x v="242"/>
  </r>
  <r>
    <x v="1"/>
    <x v="4"/>
    <x v="248"/>
    <x v="416"/>
    <x v="227"/>
    <e v="#NUM!"/>
    <x v="438"/>
  </r>
  <r>
    <x v="1"/>
    <x v="4"/>
    <x v="266"/>
    <x v="317"/>
    <x v="73"/>
    <e v="#NUM!"/>
    <x v="342"/>
  </r>
  <r>
    <x v="1"/>
    <x v="4"/>
    <x v="146"/>
    <x v="317"/>
    <x v="73"/>
    <e v="#NUM!"/>
    <x v="42"/>
  </r>
  <r>
    <x v="1"/>
    <x v="4"/>
    <x v="268"/>
    <x v="590"/>
    <x v="226"/>
    <e v="#NUM!"/>
    <x v="436"/>
  </r>
  <r>
    <x v="1"/>
    <x v="4"/>
    <x v="348"/>
    <x v="591"/>
    <x v="153"/>
    <e v="#NUM!"/>
    <x v="436"/>
  </r>
  <r>
    <x v="1"/>
    <x v="4"/>
    <x v="349"/>
    <x v="591"/>
    <x v="153"/>
    <e v="#NUM!"/>
    <x v="342"/>
  </r>
  <r>
    <x v="1"/>
    <x v="4"/>
    <x v="350"/>
    <x v="216"/>
    <x v="75"/>
    <e v="#NUM!"/>
    <x v="342"/>
  </r>
  <r>
    <x v="1"/>
    <x v="4"/>
    <x v="354"/>
    <x v="592"/>
    <x v="59"/>
    <e v="#NUM!"/>
    <x v="436"/>
  </r>
  <r>
    <x v="1"/>
    <x v="4"/>
    <x v="151"/>
    <x v="593"/>
    <x v="77"/>
    <e v="#NUM!"/>
    <x v="446"/>
  </r>
  <r>
    <x v="1"/>
    <x v="4"/>
    <x v="152"/>
    <x v="218"/>
    <x v="78"/>
    <e v="#NUM!"/>
    <x v="446"/>
  </r>
  <r>
    <x v="1"/>
    <x v="4"/>
    <x v="269"/>
    <x v="218"/>
    <x v="78"/>
    <e v="#NUM!"/>
    <x v="436"/>
  </r>
  <r>
    <x v="1"/>
    <x v="4"/>
    <x v="230"/>
    <x v="218"/>
    <x v="78"/>
    <e v="#NUM!"/>
    <x v="443"/>
  </r>
  <r>
    <x v="1"/>
    <x v="4"/>
    <x v="19"/>
    <x v="326"/>
    <x v="228"/>
    <e v="#NUM!"/>
    <x v="342"/>
  </r>
  <r>
    <x v="1"/>
    <x v="4"/>
    <x v="153"/>
    <x v="219"/>
    <x v="79"/>
    <e v="#NUM!"/>
    <x v="447"/>
  </r>
  <r>
    <x v="1"/>
    <x v="4"/>
    <x v="357"/>
    <x v="220"/>
    <x v="149"/>
    <e v="#NUM!"/>
    <x v="446"/>
  </r>
  <r>
    <x v="1"/>
    <x v="4"/>
    <x v="271"/>
    <x v="594"/>
    <x v="230"/>
    <e v="#NUM!"/>
    <x v="436"/>
  </r>
  <r>
    <x v="1"/>
    <x v="4"/>
    <x v="462"/>
    <x v="222"/>
    <x v="155"/>
    <e v="#NUM!"/>
    <x v="342"/>
  </r>
  <r>
    <x v="1"/>
    <x v="4"/>
    <x v="155"/>
    <x v="502"/>
    <x v="81"/>
    <e v="#NUM!"/>
    <x v="55"/>
  </r>
  <r>
    <x v="1"/>
    <x v="4"/>
    <x v="360"/>
    <x v="332"/>
    <x v="231"/>
    <e v="#NUM!"/>
    <x v="436"/>
  </r>
  <r>
    <x v="1"/>
    <x v="4"/>
    <x v="22"/>
    <x v="224"/>
    <x v="160"/>
    <e v="#NUM!"/>
    <x v="51"/>
  </r>
  <r>
    <x v="1"/>
    <x v="4"/>
    <x v="470"/>
    <x v="104"/>
    <x v="82"/>
    <e v="#NUM!"/>
    <x v="436"/>
  </r>
  <r>
    <x v="1"/>
    <x v="4"/>
    <x v="365"/>
    <x v="595"/>
    <x v="233"/>
    <e v="#NUM!"/>
    <x v="468"/>
  </r>
  <r>
    <x v="1"/>
    <x v="4"/>
    <x v="158"/>
    <x v="225"/>
    <x v="83"/>
    <e v="#NUM!"/>
    <x v="436"/>
  </r>
  <r>
    <x v="1"/>
    <x v="4"/>
    <x v="159"/>
    <x v="225"/>
    <x v="83"/>
    <e v="#NUM!"/>
    <x v="448"/>
  </r>
  <r>
    <x v="1"/>
    <x v="4"/>
    <x v="379"/>
    <x v="106"/>
    <x v="241"/>
    <e v="#NUM!"/>
    <x v="438"/>
  </r>
  <r>
    <x v="1"/>
    <x v="4"/>
    <x v="161"/>
    <x v="226"/>
    <x v="85"/>
    <e v="#NUM!"/>
    <x v="446"/>
  </r>
  <r>
    <x v="1"/>
    <x v="4"/>
    <x v="253"/>
    <x v="423"/>
    <x v="359"/>
    <e v="#NUM!"/>
    <x v="436"/>
  </r>
  <r>
    <x v="1"/>
    <x v="4"/>
    <x v="273"/>
    <x v="562"/>
    <x v="235"/>
    <e v="#NUM!"/>
    <x v="436"/>
  </r>
  <r>
    <x v="1"/>
    <x v="4"/>
    <x v="372"/>
    <x v="340"/>
    <x v="236"/>
    <e v="#NUM!"/>
    <x v="446"/>
  </r>
  <r>
    <x v="1"/>
    <x v="4"/>
    <x v="254"/>
    <x v="340"/>
    <x v="236"/>
    <e v="#NUM!"/>
    <x v="436"/>
  </r>
  <r>
    <x v="1"/>
    <x v="4"/>
    <x v="200"/>
    <x v="596"/>
    <x v="340"/>
    <e v="#NUM!"/>
    <x v="386"/>
  </r>
  <r>
    <x v="1"/>
    <x v="4"/>
    <x v="276"/>
    <x v="597"/>
    <x v="227"/>
    <e v="#NUM!"/>
    <x v="436"/>
  </r>
  <r>
    <x v="1"/>
    <x v="4"/>
    <x v="377"/>
    <x v="598"/>
    <x v="240"/>
    <e v="#NUM!"/>
    <x v="436"/>
  </r>
  <r>
    <x v="1"/>
    <x v="4"/>
    <x v="446"/>
    <x v="563"/>
    <x v="229"/>
    <e v="#NUM!"/>
    <x v="446"/>
  </r>
  <r>
    <x v="1"/>
    <x v="4"/>
    <x v="472"/>
    <x v="227"/>
    <x v="161"/>
    <e v="#NUM!"/>
    <x v="436"/>
  </r>
  <r>
    <x v="1"/>
    <x v="4"/>
    <x v="95"/>
    <x v="349"/>
    <x v="243"/>
    <e v="#NUM!"/>
    <x v="51"/>
  </r>
  <r>
    <x v="1"/>
    <x v="4"/>
    <x v="258"/>
    <x v="599"/>
    <x v="337"/>
    <e v="#NUM!"/>
    <x v="436"/>
  </r>
  <r>
    <x v="1"/>
    <x v="4"/>
    <x v="460"/>
    <x v="111"/>
    <x v="330"/>
    <e v="#NUM!"/>
    <x v="425"/>
  </r>
  <r>
    <x v="1"/>
    <x v="4"/>
    <x v="260"/>
    <x v="230"/>
    <x v="163"/>
    <e v="#NUM!"/>
    <x v="436"/>
  </r>
  <r>
    <x v="1"/>
    <x v="4"/>
    <x v="384"/>
    <x v="231"/>
    <x v="164"/>
    <e v="#NUM!"/>
    <x v="436"/>
  </r>
  <r>
    <x v="1"/>
    <x v="4"/>
    <x v="386"/>
    <x v="600"/>
    <x v="247"/>
    <e v="#NUM!"/>
    <x v="436"/>
  </r>
  <r>
    <x v="1"/>
    <x v="4"/>
    <x v="239"/>
    <x v="232"/>
    <x v="165"/>
    <e v="#NUM!"/>
    <x v="481"/>
  </r>
  <r>
    <x v="1"/>
    <x v="4"/>
    <x v="165"/>
    <x v="233"/>
    <x v="89"/>
    <e v="#NUM!"/>
    <x v="438"/>
  </r>
  <r>
    <x v="1"/>
    <x v="4"/>
    <x v="240"/>
    <x v="118"/>
    <x v="166"/>
    <e v="#NUM!"/>
    <x v="436"/>
  </r>
  <r>
    <x v="1"/>
    <x v="4"/>
    <x v="169"/>
    <x v="361"/>
    <x v="93"/>
    <e v="#NUM!"/>
    <x v="446"/>
  </r>
  <r>
    <x v="1"/>
    <x v="4"/>
    <x v="389"/>
    <x v="119"/>
    <x v="249"/>
    <e v="#NUM!"/>
    <x v="436"/>
  </r>
  <r>
    <x v="1"/>
    <x v="4"/>
    <x v="241"/>
    <x v="234"/>
    <x v="167"/>
    <e v="#NUM!"/>
    <x v="436"/>
  </r>
  <r>
    <x v="1"/>
    <x v="4"/>
    <x v="33"/>
    <x v="517"/>
    <x v="95"/>
    <e v="#NUM!"/>
    <x v="486"/>
  </r>
  <r>
    <x v="1"/>
    <x v="4"/>
    <x v="172"/>
    <x v="435"/>
    <x v="96"/>
    <e v="#NUM!"/>
    <x v="436"/>
  </r>
  <r>
    <x v="1"/>
    <x v="4"/>
    <x v="117"/>
    <x v="601"/>
    <x v="360"/>
    <e v="#NUM!"/>
    <x v="242"/>
  </r>
  <r>
    <x v="1"/>
    <x v="4"/>
    <x v="214"/>
    <x v="438"/>
    <x v="251"/>
    <e v="#NUM!"/>
    <x v="443"/>
  </r>
  <r>
    <x v="1"/>
    <x v="4"/>
    <x v="295"/>
    <x v="440"/>
    <x v="332"/>
    <e v="#NUM!"/>
    <x v="436"/>
  </r>
  <r>
    <x v="1"/>
    <x v="4"/>
    <x v="123"/>
    <x v="238"/>
    <x v="89"/>
    <e v="#NUM!"/>
    <x v="51"/>
  </r>
  <r>
    <x v="1"/>
    <x v="4"/>
    <x v="244"/>
    <x v="239"/>
    <x v="170"/>
    <e v="#NUM!"/>
    <x v="481"/>
  </r>
  <r>
    <x v="1"/>
    <x v="4"/>
    <x v="308"/>
    <x v="521"/>
    <x v="334"/>
    <e v="#NUM!"/>
    <x v="436"/>
  </r>
  <r>
    <x v="1"/>
    <x v="4"/>
    <x v="179"/>
    <x v="241"/>
    <x v="103"/>
    <e v="#NUM!"/>
    <x v="61"/>
  </r>
  <r>
    <x v="1"/>
    <x v="4"/>
    <x v="181"/>
    <x v="602"/>
    <x v="104"/>
    <e v="#NUM!"/>
    <x v="386"/>
  </r>
  <r>
    <x v="1"/>
    <x v="4"/>
    <x v="130"/>
    <x v="603"/>
    <x v="351"/>
    <e v="#NUM!"/>
    <x v="19"/>
  </r>
  <r>
    <x v="1"/>
    <x v="4"/>
    <x v="194"/>
    <x v="604"/>
    <x v="338"/>
    <e v="#NUM!"/>
    <x v="487"/>
  </r>
  <r>
    <x v="1"/>
    <x v="4"/>
    <x v="185"/>
    <x v="123"/>
    <x v="252"/>
    <e v="#NUM!"/>
    <x v="438"/>
  </r>
  <r>
    <x v="1"/>
    <x v="4"/>
    <x v="247"/>
    <x v="123"/>
    <x v="172"/>
    <e v="#NUM!"/>
    <x v="342"/>
  </r>
  <r>
    <x v="1"/>
    <x v="4"/>
    <x v="394"/>
    <x v="123"/>
    <x v="361"/>
    <e v="#NUM!"/>
    <x v="436"/>
  </r>
  <r>
    <x v="1"/>
    <x v="4"/>
    <x v="274"/>
    <x v="123"/>
    <x v="333"/>
    <e v="#NUM!"/>
    <x v="436"/>
  </r>
  <r>
    <x v="1"/>
    <x v="4"/>
    <x v="234"/>
    <x v="123"/>
    <x v="354"/>
    <e v="#NUM!"/>
    <x v="386"/>
  </r>
  <r>
    <x v="1"/>
    <x v="4"/>
    <x v="249"/>
    <x v="123"/>
    <x v="174"/>
    <e v="#NUM!"/>
    <x v="436"/>
  </r>
  <r>
    <x v="1"/>
    <x v="4"/>
    <x v="144"/>
    <x v="123"/>
    <x v="353"/>
    <e v="#NUM!"/>
    <x v="242"/>
  </r>
  <r>
    <x v="1"/>
    <x v="4"/>
    <x v="343"/>
    <x v="123"/>
    <x v="293"/>
    <e v="#NUM!"/>
    <x v="436"/>
  </r>
  <r>
    <x v="1"/>
    <x v="4"/>
    <x v="176"/>
    <x v="123"/>
    <x v="100"/>
    <e v="#NUM!"/>
    <x v="488"/>
  </r>
  <r>
    <x v="1"/>
    <x v="4"/>
    <x v="150"/>
    <x v="123"/>
    <x v="354"/>
    <e v="#NUM!"/>
    <x v="489"/>
  </r>
  <r>
    <x v="1"/>
    <x v="4"/>
    <x v="141"/>
    <x v="123"/>
    <x v="177"/>
    <e v="#NUM!"/>
    <x v="448"/>
  </r>
  <r>
    <x v="1"/>
    <x v="5"/>
    <x v="0"/>
    <x v="605"/>
    <x v="259"/>
    <n v="2.1379999999999999"/>
    <x v="490"/>
  </r>
  <r>
    <x v="1"/>
    <x v="5"/>
    <x v="2"/>
    <x v="606"/>
    <x v="260"/>
    <n v="1.4139999999999999"/>
    <x v="491"/>
  </r>
  <r>
    <x v="1"/>
    <x v="5"/>
    <x v="3"/>
    <x v="607"/>
    <x v="262"/>
    <n v="2.6459999999999999"/>
    <x v="219"/>
  </r>
  <r>
    <x v="1"/>
    <x v="5"/>
    <x v="4"/>
    <x v="608"/>
    <x v="362"/>
    <n v="2.1110000000000002"/>
    <x v="492"/>
  </r>
  <r>
    <x v="1"/>
    <x v="5"/>
    <x v="5"/>
    <x v="452"/>
    <x v="363"/>
    <e v="#NUM!"/>
    <x v="492"/>
  </r>
  <r>
    <x v="1"/>
    <x v="5"/>
    <x v="16"/>
    <x v="609"/>
    <x v="364"/>
    <e v="#NUM!"/>
    <x v="493"/>
  </r>
  <r>
    <x v="1"/>
    <x v="5"/>
    <x v="1"/>
    <x v="610"/>
    <x v="1"/>
    <n v="2.8279999999999998"/>
    <x v="494"/>
  </r>
  <r>
    <x v="1"/>
    <x v="5"/>
    <x v="14"/>
    <x v="131"/>
    <x v="356"/>
    <e v="#NUM!"/>
    <x v="495"/>
  </r>
  <r>
    <x v="1"/>
    <x v="5"/>
    <x v="6"/>
    <x v="131"/>
    <x v="114"/>
    <e v="#NUM!"/>
    <x v="67"/>
  </r>
  <r>
    <x v="1"/>
    <x v="5"/>
    <x v="166"/>
    <x v="611"/>
    <x v="19"/>
    <e v="#NUM!"/>
    <x v="496"/>
  </r>
  <r>
    <x v="1"/>
    <x v="5"/>
    <x v="135"/>
    <x v="612"/>
    <x v="365"/>
    <e v="#NUM!"/>
    <x v="497"/>
  </r>
  <r>
    <x v="1"/>
    <x v="5"/>
    <x v="15"/>
    <x v="613"/>
    <x v="4"/>
    <e v="#NUM!"/>
    <x v="498"/>
  </r>
  <r>
    <x v="1"/>
    <x v="5"/>
    <x v="18"/>
    <x v="389"/>
    <x v="267"/>
    <e v="#NUM!"/>
    <x v="224"/>
  </r>
  <r>
    <x v="1"/>
    <x v="5"/>
    <x v="182"/>
    <x v="259"/>
    <x v="47"/>
    <n v="-1.633"/>
    <x v="499"/>
  </r>
  <r>
    <x v="1"/>
    <x v="5"/>
    <x v="47"/>
    <x v="390"/>
    <x v="20"/>
    <e v="#NUM!"/>
    <x v="500"/>
  </r>
  <r>
    <x v="1"/>
    <x v="5"/>
    <x v="53"/>
    <x v="390"/>
    <x v="20"/>
    <e v="#NUM!"/>
    <x v="501"/>
  </r>
  <r>
    <x v="1"/>
    <x v="5"/>
    <x v="39"/>
    <x v="458"/>
    <x v="118"/>
    <e v="#NUM!"/>
    <x v="502"/>
  </r>
  <r>
    <x v="1"/>
    <x v="5"/>
    <x v="12"/>
    <x v="535"/>
    <x v="11"/>
    <e v="#NUM!"/>
    <x v="8"/>
  </r>
  <r>
    <x v="1"/>
    <x v="5"/>
    <x v="62"/>
    <x v="614"/>
    <x v="6"/>
    <e v="#NUM!"/>
    <x v="501"/>
  </r>
  <r>
    <x v="1"/>
    <x v="5"/>
    <x v="119"/>
    <x v="615"/>
    <x v="306"/>
    <e v="#NUM!"/>
    <x v="503"/>
  </r>
  <r>
    <x v="1"/>
    <x v="5"/>
    <x v="129"/>
    <x v="616"/>
    <x v="366"/>
    <e v="#NUM!"/>
    <x v="504"/>
  </r>
  <r>
    <x v="1"/>
    <x v="5"/>
    <x v="80"/>
    <x v="463"/>
    <x v="308"/>
    <e v="#NUM!"/>
    <x v="460"/>
  </r>
  <r>
    <x v="1"/>
    <x v="5"/>
    <x v="83"/>
    <x v="617"/>
    <x v="30"/>
    <e v="#NUM!"/>
    <x v="460"/>
  </r>
  <r>
    <x v="1"/>
    <x v="5"/>
    <x v="32"/>
    <x v="394"/>
    <x v="51"/>
    <n v="1.3420000000000001"/>
    <x v="505"/>
  </r>
  <r>
    <x v="1"/>
    <x v="5"/>
    <x v="33"/>
    <x v="539"/>
    <x v="314"/>
    <e v="#NUM!"/>
    <x v="506"/>
  </r>
  <r>
    <x v="1"/>
    <x v="5"/>
    <x v="81"/>
    <x v="582"/>
    <x v="367"/>
    <e v="#NUM!"/>
    <x v="507"/>
  </r>
  <r>
    <x v="1"/>
    <x v="5"/>
    <x v="159"/>
    <x v="583"/>
    <x v="186"/>
    <e v="#NUM!"/>
    <x v="508"/>
  </r>
  <r>
    <x v="1"/>
    <x v="5"/>
    <x v="92"/>
    <x v="618"/>
    <x v="0"/>
    <e v="#NUM!"/>
    <x v="463"/>
  </r>
  <r>
    <x v="1"/>
    <x v="5"/>
    <x v="93"/>
    <x v="618"/>
    <x v="0"/>
    <e v="#NUM!"/>
    <x v="509"/>
  </r>
  <r>
    <x v="1"/>
    <x v="5"/>
    <x v="163"/>
    <x v="619"/>
    <x v="200"/>
    <n v="1.89"/>
    <x v="510"/>
  </r>
  <r>
    <x v="1"/>
    <x v="5"/>
    <x v="466"/>
    <x v="25"/>
    <x v="346"/>
    <e v="#NUM!"/>
    <x v="410"/>
  </r>
  <r>
    <x v="1"/>
    <x v="5"/>
    <x v="188"/>
    <x v="30"/>
    <x v="29"/>
    <e v="#NUM!"/>
    <x v="511"/>
  </r>
  <r>
    <x v="1"/>
    <x v="5"/>
    <x v="26"/>
    <x v="30"/>
    <x v="29"/>
    <e v="#NUM!"/>
    <x v="79"/>
  </r>
  <r>
    <x v="1"/>
    <x v="5"/>
    <x v="189"/>
    <x v="153"/>
    <x v="368"/>
    <e v="#NUM!"/>
    <x v="512"/>
  </r>
  <r>
    <x v="1"/>
    <x v="5"/>
    <x v="113"/>
    <x v="268"/>
    <x v="270"/>
    <e v="#NUM!"/>
    <x v="513"/>
  </r>
  <r>
    <x v="1"/>
    <x v="5"/>
    <x v="24"/>
    <x v="34"/>
    <x v="20"/>
    <e v="#NUM!"/>
    <x v="19"/>
  </r>
  <r>
    <x v="1"/>
    <x v="5"/>
    <x v="82"/>
    <x v="544"/>
    <x v="122"/>
    <e v="#NUM!"/>
    <x v="514"/>
  </r>
  <r>
    <x v="1"/>
    <x v="5"/>
    <x v="27"/>
    <x v="37"/>
    <x v="6"/>
    <e v="#NUM!"/>
    <x v="19"/>
  </r>
  <r>
    <x v="1"/>
    <x v="5"/>
    <x v="191"/>
    <x v="37"/>
    <x v="58"/>
    <n v="-2"/>
    <x v="406"/>
  </r>
  <r>
    <x v="1"/>
    <x v="5"/>
    <x v="210"/>
    <x v="38"/>
    <x v="265"/>
    <e v="#NUM!"/>
    <x v="515"/>
  </r>
  <r>
    <x v="1"/>
    <x v="5"/>
    <x v="211"/>
    <x v="398"/>
    <x v="41"/>
    <e v="#NUM!"/>
    <x v="515"/>
  </r>
  <r>
    <x v="1"/>
    <x v="5"/>
    <x v="21"/>
    <x v="398"/>
    <x v="18"/>
    <e v="#NUM!"/>
    <x v="5"/>
  </r>
  <r>
    <x v="1"/>
    <x v="5"/>
    <x v="22"/>
    <x v="398"/>
    <x v="18"/>
    <e v="#NUM!"/>
    <x v="516"/>
  </r>
  <r>
    <x v="1"/>
    <x v="5"/>
    <x v="29"/>
    <x v="269"/>
    <x v="2"/>
    <e v="#NUM!"/>
    <x v="19"/>
  </r>
  <r>
    <x v="1"/>
    <x v="5"/>
    <x v="255"/>
    <x v="269"/>
    <x v="2"/>
    <e v="#NUM!"/>
    <x v="154"/>
  </r>
  <r>
    <x v="1"/>
    <x v="5"/>
    <x v="30"/>
    <x v="269"/>
    <x v="2"/>
    <e v="#NUM!"/>
    <x v="19"/>
  </r>
  <r>
    <x v="1"/>
    <x v="5"/>
    <x v="256"/>
    <x v="269"/>
    <x v="2"/>
    <e v="#NUM!"/>
    <x v="154"/>
  </r>
  <r>
    <x v="1"/>
    <x v="5"/>
    <x v="31"/>
    <x v="269"/>
    <x v="2"/>
    <e v="#NUM!"/>
    <x v="19"/>
  </r>
  <r>
    <x v="1"/>
    <x v="5"/>
    <x v="86"/>
    <x v="40"/>
    <x v="29"/>
    <e v="#NUM!"/>
    <x v="85"/>
  </r>
  <r>
    <x v="1"/>
    <x v="5"/>
    <x v="34"/>
    <x v="40"/>
    <x v="26"/>
    <e v="#NUM!"/>
    <x v="19"/>
  </r>
  <r>
    <x v="1"/>
    <x v="5"/>
    <x v="35"/>
    <x v="40"/>
    <x v="26"/>
    <e v="#NUM!"/>
    <x v="19"/>
  </r>
  <r>
    <x v="1"/>
    <x v="5"/>
    <x v="36"/>
    <x v="40"/>
    <x v="26"/>
    <e v="#NUM!"/>
    <x v="19"/>
  </r>
  <r>
    <x v="1"/>
    <x v="5"/>
    <x v="40"/>
    <x v="166"/>
    <x v="8"/>
    <e v="#NUM!"/>
    <x v="19"/>
  </r>
  <r>
    <x v="1"/>
    <x v="5"/>
    <x v="43"/>
    <x v="166"/>
    <x v="8"/>
    <e v="#NUM!"/>
    <x v="19"/>
  </r>
  <r>
    <x v="1"/>
    <x v="5"/>
    <x v="44"/>
    <x v="166"/>
    <x v="8"/>
    <e v="#NUM!"/>
    <x v="19"/>
  </r>
  <r>
    <x v="1"/>
    <x v="5"/>
    <x v="486"/>
    <x v="166"/>
    <x v="8"/>
    <e v="#NUM!"/>
    <x v="468"/>
  </r>
  <r>
    <x v="1"/>
    <x v="5"/>
    <x v="90"/>
    <x v="44"/>
    <x v="126"/>
    <e v="#NUM!"/>
    <x v="86"/>
  </r>
  <r>
    <x v="1"/>
    <x v="5"/>
    <x v="46"/>
    <x v="45"/>
    <x v="30"/>
    <e v="#NUM!"/>
    <x v="19"/>
  </r>
  <r>
    <x v="1"/>
    <x v="5"/>
    <x v="48"/>
    <x v="45"/>
    <x v="30"/>
    <e v="#NUM!"/>
    <x v="19"/>
  </r>
  <r>
    <x v="1"/>
    <x v="5"/>
    <x v="50"/>
    <x v="45"/>
    <x v="30"/>
    <e v="#NUM!"/>
    <x v="517"/>
  </r>
  <r>
    <x v="1"/>
    <x v="5"/>
    <x v="51"/>
    <x v="45"/>
    <x v="30"/>
    <e v="#NUM!"/>
    <x v="19"/>
  </r>
  <r>
    <x v="1"/>
    <x v="5"/>
    <x v="180"/>
    <x v="45"/>
    <x v="128"/>
    <e v="#NUM!"/>
    <x v="518"/>
  </r>
  <r>
    <x v="1"/>
    <x v="5"/>
    <x v="28"/>
    <x v="45"/>
    <x v="27"/>
    <n v="1.3420000000000001"/>
    <x v="519"/>
  </r>
  <r>
    <x v="1"/>
    <x v="5"/>
    <x v="468"/>
    <x v="168"/>
    <x v="31"/>
    <e v="#NUM!"/>
    <x v="419"/>
  </r>
  <r>
    <x v="1"/>
    <x v="5"/>
    <x v="54"/>
    <x v="168"/>
    <x v="31"/>
    <e v="#NUM!"/>
    <x v="19"/>
  </r>
  <r>
    <x v="1"/>
    <x v="5"/>
    <x v="55"/>
    <x v="168"/>
    <x v="31"/>
    <e v="#NUM!"/>
    <x v="19"/>
  </r>
  <r>
    <x v="1"/>
    <x v="5"/>
    <x v="56"/>
    <x v="168"/>
    <x v="31"/>
    <e v="#NUM!"/>
    <x v="19"/>
  </r>
  <r>
    <x v="1"/>
    <x v="5"/>
    <x v="57"/>
    <x v="168"/>
    <x v="31"/>
    <e v="#NUM!"/>
    <x v="19"/>
  </r>
  <r>
    <x v="1"/>
    <x v="5"/>
    <x v="236"/>
    <x v="168"/>
    <x v="58"/>
    <e v="#NUM!"/>
    <x v="415"/>
  </r>
  <r>
    <x v="1"/>
    <x v="5"/>
    <x v="59"/>
    <x v="47"/>
    <x v="10"/>
    <e v="#NUM!"/>
    <x v="19"/>
  </r>
  <r>
    <x v="1"/>
    <x v="5"/>
    <x v="60"/>
    <x v="47"/>
    <x v="10"/>
    <e v="#NUM!"/>
    <x v="19"/>
  </r>
  <r>
    <x v="1"/>
    <x v="5"/>
    <x v="61"/>
    <x v="47"/>
    <x v="10"/>
    <e v="#NUM!"/>
    <x v="19"/>
  </r>
  <r>
    <x v="1"/>
    <x v="5"/>
    <x v="487"/>
    <x v="272"/>
    <x v="0"/>
    <e v="#NUM!"/>
    <x v="471"/>
  </r>
  <r>
    <x v="1"/>
    <x v="5"/>
    <x v="63"/>
    <x v="272"/>
    <x v="0"/>
    <e v="#NUM!"/>
    <x v="19"/>
  </r>
  <r>
    <x v="1"/>
    <x v="5"/>
    <x v="64"/>
    <x v="272"/>
    <x v="0"/>
    <e v="#NUM!"/>
    <x v="19"/>
  </r>
  <r>
    <x v="1"/>
    <x v="5"/>
    <x v="490"/>
    <x v="272"/>
    <x v="0"/>
    <e v="#NUM!"/>
    <x v="520"/>
  </r>
  <r>
    <x v="1"/>
    <x v="5"/>
    <x v="65"/>
    <x v="272"/>
    <x v="0"/>
    <e v="#NUM!"/>
    <x v="19"/>
  </r>
  <r>
    <x v="1"/>
    <x v="5"/>
    <x v="66"/>
    <x v="272"/>
    <x v="0"/>
    <e v="#NUM!"/>
    <x v="19"/>
  </r>
  <r>
    <x v="1"/>
    <x v="5"/>
    <x v="67"/>
    <x v="272"/>
    <x v="0"/>
    <e v="#NUM!"/>
    <x v="19"/>
  </r>
  <r>
    <x v="1"/>
    <x v="5"/>
    <x v="204"/>
    <x v="50"/>
    <x v="61"/>
    <e v="#NUM!"/>
    <x v="521"/>
  </r>
  <r>
    <x v="1"/>
    <x v="5"/>
    <x v="68"/>
    <x v="52"/>
    <x v="33"/>
    <e v="#NUM!"/>
    <x v="19"/>
  </r>
  <r>
    <x v="1"/>
    <x v="5"/>
    <x v="70"/>
    <x v="52"/>
    <x v="33"/>
    <e v="#NUM!"/>
    <x v="19"/>
  </r>
  <r>
    <x v="1"/>
    <x v="5"/>
    <x v="469"/>
    <x v="52"/>
    <x v="33"/>
    <e v="#NUM!"/>
    <x v="410"/>
  </r>
  <r>
    <x v="1"/>
    <x v="5"/>
    <x v="184"/>
    <x v="52"/>
    <x v="319"/>
    <e v="#NUM!"/>
    <x v="522"/>
  </r>
  <r>
    <x v="1"/>
    <x v="5"/>
    <x v="25"/>
    <x v="273"/>
    <x v="21"/>
    <e v="#NUM!"/>
    <x v="20"/>
  </r>
  <r>
    <x v="1"/>
    <x v="5"/>
    <x v="224"/>
    <x v="53"/>
    <x v="148"/>
    <e v="#NUM!"/>
    <x v="515"/>
  </r>
  <r>
    <x v="1"/>
    <x v="5"/>
    <x v="71"/>
    <x v="274"/>
    <x v="34"/>
    <e v="#NUM!"/>
    <x v="19"/>
  </r>
  <r>
    <x v="1"/>
    <x v="5"/>
    <x v="140"/>
    <x v="274"/>
    <x v="195"/>
    <e v="#NUM!"/>
    <x v="523"/>
  </r>
  <r>
    <x v="1"/>
    <x v="5"/>
    <x v="72"/>
    <x v="274"/>
    <x v="34"/>
    <e v="#NUM!"/>
    <x v="19"/>
  </r>
  <r>
    <x v="1"/>
    <x v="5"/>
    <x v="168"/>
    <x v="400"/>
    <x v="128"/>
    <e v="#NUM!"/>
    <x v="524"/>
  </r>
  <r>
    <x v="1"/>
    <x v="5"/>
    <x v="76"/>
    <x v="172"/>
    <x v="17"/>
    <e v="#NUM!"/>
    <x v="19"/>
  </r>
  <r>
    <x v="1"/>
    <x v="5"/>
    <x v="248"/>
    <x v="276"/>
    <x v="40"/>
    <n v="0"/>
    <x v="525"/>
  </r>
  <r>
    <x v="1"/>
    <x v="5"/>
    <x v="426"/>
    <x v="401"/>
    <x v="276"/>
    <e v="#NUM!"/>
    <x v="526"/>
  </r>
  <r>
    <x v="1"/>
    <x v="5"/>
    <x v="169"/>
    <x v="59"/>
    <x v="64"/>
    <e v="#NUM!"/>
    <x v="527"/>
  </r>
  <r>
    <x v="1"/>
    <x v="5"/>
    <x v="264"/>
    <x v="474"/>
    <x v="196"/>
    <e v="#NUM!"/>
    <x v="258"/>
  </r>
  <r>
    <x v="1"/>
    <x v="5"/>
    <x v="197"/>
    <x v="278"/>
    <x v="35"/>
    <e v="#NUM!"/>
    <x v="106"/>
  </r>
  <r>
    <x v="1"/>
    <x v="5"/>
    <x v="78"/>
    <x v="278"/>
    <x v="35"/>
    <e v="#NUM!"/>
    <x v="19"/>
  </r>
  <r>
    <x v="1"/>
    <x v="5"/>
    <x v="79"/>
    <x v="278"/>
    <x v="35"/>
    <e v="#NUM!"/>
    <x v="19"/>
  </r>
  <r>
    <x v="1"/>
    <x v="5"/>
    <x v="58"/>
    <x v="174"/>
    <x v="32"/>
    <e v="#NUM!"/>
    <x v="31"/>
  </r>
  <r>
    <x v="1"/>
    <x v="5"/>
    <x v="146"/>
    <x v="61"/>
    <x v="55"/>
    <e v="#NUM!"/>
    <x v="523"/>
  </r>
  <r>
    <x v="1"/>
    <x v="5"/>
    <x v="471"/>
    <x v="476"/>
    <x v="38"/>
    <e v="#NUM!"/>
    <x v="425"/>
  </r>
  <r>
    <x v="1"/>
    <x v="5"/>
    <x v="427"/>
    <x v="476"/>
    <x v="38"/>
    <e v="#NUM!"/>
    <x v="526"/>
  </r>
  <r>
    <x v="1"/>
    <x v="5"/>
    <x v="84"/>
    <x v="476"/>
    <x v="38"/>
    <e v="#NUM!"/>
    <x v="19"/>
  </r>
  <r>
    <x v="1"/>
    <x v="5"/>
    <x v="198"/>
    <x v="547"/>
    <x v="139"/>
    <e v="#NUM!"/>
    <x v="106"/>
  </r>
  <r>
    <x v="1"/>
    <x v="5"/>
    <x v="228"/>
    <x v="177"/>
    <x v="284"/>
    <e v="#NUM!"/>
    <x v="515"/>
  </r>
  <r>
    <x v="1"/>
    <x v="5"/>
    <x v="428"/>
    <x v="177"/>
    <x v="19"/>
    <e v="#NUM!"/>
    <x v="520"/>
  </r>
  <r>
    <x v="1"/>
    <x v="5"/>
    <x v="213"/>
    <x v="280"/>
    <x v="205"/>
    <e v="#NUM!"/>
    <x v="415"/>
  </r>
  <r>
    <x v="1"/>
    <x v="5"/>
    <x v="38"/>
    <x v="180"/>
    <x v="27"/>
    <e v="#NUM!"/>
    <x v="86"/>
  </r>
  <r>
    <x v="1"/>
    <x v="5"/>
    <x v="173"/>
    <x v="180"/>
    <x v="27"/>
    <e v="#NUM!"/>
    <x v="528"/>
  </r>
  <r>
    <x v="1"/>
    <x v="5"/>
    <x v="7"/>
    <x v="181"/>
    <x v="39"/>
    <e v="#NUM!"/>
    <x v="19"/>
  </r>
  <r>
    <x v="1"/>
    <x v="5"/>
    <x v="8"/>
    <x v="181"/>
    <x v="39"/>
    <e v="#NUM!"/>
    <x v="19"/>
  </r>
  <r>
    <x v="1"/>
    <x v="5"/>
    <x v="87"/>
    <x v="181"/>
    <x v="39"/>
    <e v="#NUM!"/>
    <x v="19"/>
  </r>
  <r>
    <x v="1"/>
    <x v="5"/>
    <x v="88"/>
    <x v="181"/>
    <x v="39"/>
    <e v="#NUM!"/>
    <x v="19"/>
  </r>
  <r>
    <x v="1"/>
    <x v="5"/>
    <x v="89"/>
    <x v="181"/>
    <x v="39"/>
    <e v="#NUM!"/>
    <x v="19"/>
  </r>
  <r>
    <x v="1"/>
    <x v="5"/>
    <x v="199"/>
    <x v="70"/>
    <x v="140"/>
    <e v="#NUM!"/>
    <x v="106"/>
  </r>
  <r>
    <x v="1"/>
    <x v="5"/>
    <x v="120"/>
    <x v="183"/>
    <x v="134"/>
    <e v="#NUM!"/>
    <x v="224"/>
  </r>
  <r>
    <x v="1"/>
    <x v="5"/>
    <x v="192"/>
    <x v="183"/>
    <x v="134"/>
    <e v="#NUM!"/>
    <x v="529"/>
  </r>
  <r>
    <x v="1"/>
    <x v="5"/>
    <x v="91"/>
    <x v="620"/>
    <x v="41"/>
    <e v="#NUM!"/>
    <x v="19"/>
  </r>
  <r>
    <x v="1"/>
    <x v="5"/>
    <x v="152"/>
    <x v="549"/>
    <x v="198"/>
    <e v="#NUM!"/>
    <x v="530"/>
  </r>
  <r>
    <x v="1"/>
    <x v="5"/>
    <x v="269"/>
    <x v="549"/>
    <x v="198"/>
    <e v="#NUM!"/>
    <x v="531"/>
  </r>
  <r>
    <x v="1"/>
    <x v="5"/>
    <x v="153"/>
    <x v="72"/>
    <x v="199"/>
    <e v="#NUM!"/>
    <x v="532"/>
  </r>
  <r>
    <x v="1"/>
    <x v="5"/>
    <x v="94"/>
    <x v="288"/>
    <x v="43"/>
    <e v="#NUM!"/>
    <x v="19"/>
  </r>
  <r>
    <x v="1"/>
    <x v="5"/>
    <x v="9"/>
    <x v="288"/>
    <x v="43"/>
    <e v="#NUM!"/>
    <x v="19"/>
  </r>
  <r>
    <x v="1"/>
    <x v="5"/>
    <x v="150"/>
    <x v="288"/>
    <x v="156"/>
    <n v="0"/>
    <x v="533"/>
  </r>
  <r>
    <x v="1"/>
    <x v="5"/>
    <x v="96"/>
    <x v="621"/>
    <x v="45"/>
    <e v="#NUM!"/>
    <x v="19"/>
  </r>
  <r>
    <x v="1"/>
    <x v="5"/>
    <x v="97"/>
    <x v="621"/>
    <x v="45"/>
    <e v="#NUM!"/>
    <x v="19"/>
  </r>
  <r>
    <x v="1"/>
    <x v="5"/>
    <x v="396"/>
    <x v="621"/>
    <x v="369"/>
    <e v="#NUM!"/>
    <x v="415"/>
  </r>
  <r>
    <x v="1"/>
    <x v="5"/>
    <x v="178"/>
    <x v="185"/>
    <x v="324"/>
    <e v="#NUM!"/>
    <x v="524"/>
  </r>
  <r>
    <x v="1"/>
    <x v="5"/>
    <x v="98"/>
    <x v="188"/>
    <x v="46"/>
    <e v="#NUM!"/>
    <x v="19"/>
  </r>
  <r>
    <x v="1"/>
    <x v="5"/>
    <x v="99"/>
    <x v="188"/>
    <x v="46"/>
    <e v="#NUM!"/>
    <x v="19"/>
  </r>
  <r>
    <x v="1"/>
    <x v="5"/>
    <x v="100"/>
    <x v="188"/>
    <x v="46"/>
    <e v="#NUM!"/>
    <x v="19"/>
  </r>
  <r>
    <x v="1"/>
    <x v="5"/>
    <x v="101"/>
    <x v="404"/>
    <x v="14"/>
    <e v="#NUM!"/>
    <x v="19"/>
  </r>
  <r>
    <x v="1"/>
    <x v="5"/>
    <x v="102"/>
    <x v="404"/>
    <x v="14"/>
    <e v="#NUM!"/>
    <x v="19"/>
  </r>
  <r>
    <x v="1"/>
    <x v="5"/>
    <x v="365"/>
    <x v="191"/>
    <x v="36"/>
    <e v="#NUM!"/>
    <x v="534"/>
  </r>
  <r>
    <x v="1"/>
    <x v="5"/>
    <x v="131"/>
    <x v="193"/>
    <x v="137"/>
    <e v="#NUM!"/>
    <x v="535"/>
  </r>
  <r>
    <x v="1"/>
    <x v="5"/>
    <x v="158"/>
    <x v="193"/>
    <x v="202"/>
    <e v="#NUM!"/>
    <x v="536"/>
  </r>
  <r>
    <x v="1"/>
    <x v="5"/>
    <x v="103"/>
    <x v="587"/>
    <x v="47"/>
    <e v="#NUM!"/>
    <x v="19"/>
  </r>
  <r>
    <x v="1"/>
    <x v="5"/>
    <x v="160"/>
    <x v="406"/>
    <x v="65"/>
    <e v="#NUM!"/>
    <x v="537"/>
  </r>
  <r>
    <x v="1"/>
    <x v="5"/>
    <x v="194"/>
    <x v="80"/>
    <x v="138"/>
    <e v="#NUM!"/>
    <x v="538"/>
  </r>
  <r>
    <x v="1"/>
    <x v="5"/>
    <x v="161"/>
    <x v="80"/>
    <x v="286"/>
    <e v="#NUM!"/>
    <x v="530"/>
  </r>
  <r>
    <x v="1"/>
    <x v="5"/>
    <x v="277"/>
    <x v="551"/>
    <x v="48"/>
    <e v="#NUM!"/>
    <x v="436"/>
  </r>
  <r>
    <x v="1"/>
    <x v="5"/>
    <x v="104"/>
    <x v="551"/>
    <x v="48"/>
    <e v="#NUM!"/>
    <x v="19"/>
  </r>
  <r>
    <x v="1"/>
    <x v="5"/>
    <x v="20"/>
    <x v="551"/>
    <x v="48"/>
    <e v="#NUM!"/>
    <x v="19"/>
  </r>
  <r>
    <x v="1"/>
    <x v="5"/>
    <x v="170"/>
    <x v="481"/>
    <x v="132"/>
    <e v="#NUM!"/>
    <x v="539"/>
  </r>
  <r>
    <x v="1"/>
    <x v="5"/>
    <x v="106"/>
    <x v="294"/>
    <x v="49"/>
    <e v="#NUM!"/>
    <x v="39"/>
  </r>
  <r>
    <x v="1"/>
    <x v="5"/>
    <x v="107"/>
    <x v="294"/>
    <x v="49"/>
    <e v="#NUM!"/>
    <x v="19"/>
  </r>
  <r>
    <x v="1"/>
    <x v="5"/>
    <x v="108"/>
    <x v="294"/>
    <x v="49"/>
    <e v="#NUM!"/>
    <x v="19"/>
  </r>
  <r>
    <x v="1"/>
    <x v="5"/>
    <x v="435"/>
    <x v="408"/>
    <x v="50"/>
    <e v="#NUM!"/>
    <x v="357"/>
  </r>
  <r>
    <x v="1"/>
    <x v="5"/>
    <x v="11"/>
    <x v="408"/>
    <x v="50"/>
    <e v="#NUM!"/>
    <x v="19"/>
  </r>
  <r>
    <x v="1"/>
    <x v="5"/>
    <x v="109"/>
    <x v="408"/>
    <x v="50"/>
    <e v="#NUM!"/>
    <x v="19"/>
  </r>
  <r>
    <x v="1"/>
    <x v="5"/>
    <x v="254"/>
    <x v="622"/>
    <x v="215"/>
    <e v="#NUM!"/>
    <x v="540"/>
  </r>
  <r>
    <x v="1"/>
    <x v="5"/>
    <x v="110"/>
    <x v="622"/>
    <x v="51"/>
    <e v="#NUM!"/>
    <x v="19"/>
  </r>
  <r>
    <x v="1"/>
    <x v="5"/>
    <x v="246"/>
    <x v="198"/>
    <x v="146"/>
    <e v="#NUM!"/>
    <x v="541"/>
  </r>
  <r>
    <x v="1"/>
    <x v="5"/>
    <x v="111"/>
    <x v="297"/>
    <x v="13"/>
    <e v="#NUM!"/>
    <x v="19"/>
  </r>
  <r>
    <x v="1"/>
    <x v="5"/>
    <x v="208"/>
    <x v="485"/>
    <x v="148"/>
    <e v="#NUM!"/>
    <x v="114"/>
  </r>
  <r>
    <x v="1"/>
    <x v="5"/>
    <x v="186"/>
    <x v="486"/>
    <x v="52"/>
    <e v="#NUM!"/>
    <x v="542"/>
  </r>
  <r>
    <x v="1"/>
    <x v="5"/>
    <x v="446"/>
    <x v="301"/>
    <x v="322"/>
    <e v="#NUM!"/>
    <x v="543"/>
  </r>
  <r>
    <x v="1"/>
    <x v="5"/>
    <x v="114"/>
    <x v="553"/>
    <x v="29"/>
    <e v="#NUM!"/>
    <x v="19"/>
  </r>
  <r>
    <x v="1"/>
    <x v="5"/>
    <x v="115"/>
    <x v="553"/>
    <x v="29"/>
    <e v="#NUM!"/>
    <x v="19"/>
  </r>
  <r>
    <x v="1"/>
    <x v="5"/>
    <x v="116"/>
    <x v="553"/>
    <x v="29"/>
    <e v="#NUM!"/>
    <x v="19"/>
  </r>
  <r>
    <x v="1"/>
    <x v="5"/>
    <x v="23"/>
    <x v="623"/>
    <x v="54"/>
    <e v="#NUM!"/>
    <x v="19"/>
  </r>
  <r>
    <x v="1"/>
    <x v="5"/>
    <x v="439"/>
    <x v="624"/>
    <x v="207"/>
    <e v="#NUM!"/>
    <x v="544"/>
  </r>
  <r>
    <x v="1"/>
    <x v="5"/>
    <x v="95"/>
    <x v="303"/>
    <x v="44"/>
    <e v="#NUM!"/>
    <x v="545"/>
  </r>
  <r>
    <x v="1"/>
    <x v="5"/>
    <x v="121"/>
    <x v="306"/>
    <x v="57"/>
    <e v="#NUM!"/>
    <x v="19"/>
  </r>
  <r>
    <x v="1"/>
    <x v="5"/>
    <x v="122"/>
    <x v="490"/>
    <x v="58"/>
    <e v="#NUM!"/>
    <x v="19"/>
  </r>
  <r>
    <x v="1"/>
    <x v="5"/>
    <x v="167"/>
    <x v="625"/>
    <x v="144"/>
    <e v="#NUM!"/>
    <x v="546"/>
  </r>
  <r>
    <x v="1"/>
    <x v="5"/>
    <x v="212"/>
    <x v="310"/>
    <x v="60"/>
    <e v="#NUM!"/>
    <x v="116"/>
  </r>
  <r>
    <x v="1"/>
    <x v="5"/>
    <x v="124"/>
    <x v="310"/>
    <x v="60"/>
    <e v="#NUM!"/>
    <x v="19"/>
  </r>
  <r>
    <x v="1"/>
    <x v="5"/>
    <x v="419"/>
    <x v="310"/>
    <x v="60"/>
    <e v="#NUM!"/>
    <x v="544"/>
  </r>
  <r>
    <x v="1"/>
    <x v="5"/>
    <x v="165"/>
    <x v="209"/>
    <x v="59"/>
    <e v="#NUM!"/>
    <x v="547"/>
  </r>
  <r>
    <x v="1"/>
    <x v="5"/>
    <x v="125"/>
    <x v="92"/>
    <x v="61"/>
    <e v="#NUM!"/>
    <x v="19"/>
  </r>
  <r>
    <x v="1"/>
    <x v="5"/>
    <x v="126"/>
    <x v="92"/>
    <x v="61"/>
    <e v="#NUM!"/>
    <x v="39"/>
  </r>
  <r>
    <x v="1"/>
    <x v="5"/>
    <x v="491"/>
    <x v="210"/>
    <x v="136"/>
    <e v="#NUM!"/>
    <x v="548"/>
  </r>
  <r>
    <x v="1"/>
    <x v="5"/>
    <x v="127"/>
    <x v="626"/>
    <x v="21"/>
    <e v="#NUM!"/>
    <x v="39"/>
  </r>
  <r>
    <x v="1"/>
    <x v="5"/>
    <x v="128"/>
    <x v="626"/>
    <x v="21"/>
    <e v="#NUM!"/>
    <x v="19"/>
  </r>
  <r>
    <x v="1"/>
    <x v="5"/>
    <x v="239"/>
    <x v="96"/>
    <x v="70"/>
    <e v="#NUM!"/>
    <x v="549"/>
  </r>
  <r>
    <x v="1"/>
    <x v="5"/>
    <x v="284"/>
    <x v="496"/>
    <x v="208"/>
    <e v="#NUM!"/>
    <x v="438"/>
  </r>
  <r>
    <x v="1"/>
    <x v="5"/>
    <x v="216"/>
    <x v="499"/>
    <x v="65"/>
    <e v="#NUM!"/>
    <x v="121"/>
  </r>
  <r>
    <x v="1"/>
    <x v="5"/>
    <x v="134"/>
    <x v="216"/>
    <x v="25"/>
    <e v="#NUM!"/>
    <x v="122"/>
  </r>
  <r>
    <x v="1"/>
    <x v="5"/>
    <x v="217"/>
    <x v="216"/>
    <x v="25"/>
    <e v="#NUM!"/>
    <x v="106"/>
  </r>
  <r>
    <x v="1"/>
    <x v="5"/>
    <x v="218"/>
    <x v="627"/>
    <x v="131"/>
    <e v="#NUM!"/>
    <x v="436"/>
  </r>
  <r>
    <x v="1"/>
    <x v="5"/>
    <x v="112"/>
    <x v="627"/>
    <x v="37"/>
    <e v="#NUM!"/>
    <x v="14"/>
  </r>
  <r>
    <x v="1"/>
    <x v="5"/>
    <x v="13"/>
    <x v="593"/>
    <x v="132"/>
    <e v="#NUM!"/>
    <x v="550"/>
  </r>
  <r>
    <x v="1"/>
    <x v="5"/>
    <x v="242"/>
    <x v="219"/>
    <x v="226"/>
    <e v="#NUM!"/>
    <x v="515"/>
  </r>
  <r>
    <x v="1"/>
    <x v="5"/>
    <x v="172"/>
    <x v="628"/>
    <x v="53"/>
    <e v="#NUM!"/>
    <x v="536"/>
  </r>
  <r>
    <x v="1"/>
    <x v="5"/>
    <x v="137"/>
    <x v="329"/>
    <x v="67"/>
    <e v="#NUM!"/>
    <x v="19"/>
  </r>
  <r>
    <x v="1"/>
    <x v="5"/>
    <x v="379"/>
    <x v="330"/>
    <x v="230"/>
    <e v="#NUM!"/>
    <x v="551"/>
  </r>
  <r>
    <x v="1"/>
    <x v="5"/>
    <x v="214"/>
    <x v="629"/>
    <x v="153"/>
    <e v="#NUM!"/>
    <x v="552"/>
  </r>
  <r>
    <x v="1"/>
    <x v="5"/>
    <x v="479"/>
    <x v="557"/>
    <x v="68"/>
    <e v="#NUM!"/>
    <x v="419"/>
  </r>
  <r>
    <x v="1"/>
    <x v="5"/>
    <x v="138"/>
    <x v="557"/>
    <x v="68"/>
    <e v="#NUM!"/>
    <x v="48"/>
  </r>
  <r>
    <x v="1"/>
    <x v="5"/>
    <x v="306"/>
    <x v="557"/>
    <x v="68"/>
    <e v="#NUM!"/>
    <x v="436"/>
  </r>
  <r>
    <x v="1"/>
    <x v="5"/>
    <x v="295"/>
    <x v="630"/>
    <x v="214"/>
    <e v="#NUM!"/>
    <x v="553"/>
  </r>
  <r>
    <x v="1"/>
    <x v="5"/>
    <x v="190"/>
    <x v="333"/>
    <x v="142"/>
    <e v="#NUM!"/>
    <x v="554"/>
  </r>
  <r>
    <x v="1"/>
    <x v="5"/>
    <x v="221"/>
    <x v="333"/>
    <x v="142"/>
    <e v="#NUM!"/>
    <x v="114"/>
  </r>
  <r>
    <x v="1"/>
    <x v="5"/>
    <x v="310"/>
    <x v="333"/>
    <x v="142"/>
    <e v="#NUM!"/>
    <x v="202"/>
  </r>
  <r>
    <x v="1"/>
    <x v="5"/>
    <x v="311"/>
    <x v="333"/>
    <x v="142"/>
    <e v="#NUM!"/>
    <x v="443"/>
  </r>
  <r>
    <x v="1"/>
    <x v="5"/>
    <x v="123"/>
    <x v="505"/>
    <x v="59"/>
    <e v="#NUM!"/>
    <x v="41"/>
  </r>
  <r>
    <x v="1"/>
    <x v="5"/>
    <x v="244"/>
    <x v="226"/>
    <x v="218"/>
    <e v="#NUM!"/>
    <x v="555"/>
  </r>
  <r>
    <x v="1"/>
    <x v="5"/>
    <x v="303"/>
    <x v="423"/>
    <x v="79"/>
    <e v="#NUM!"/>
    <x v="438"/>
  </r>
  <r>
    <x v="1"/>
    <x v="5"/>
    <x v="177"/>
    <x v="423"/>
    <x v="79"/>
    <e v="#NUM!"/>
    <x v="556"/>
  </r>
  <r>
    <x v="1"/>
    <x v="5"/>
    <x v="262"/>
    <x v="424"/>
    <x v="23"/>
    <e v="#NUM!"/>
    <x v="436"/>
  </r>
  <r>
    <x v="1"/>
    <x v="5"/>
    <x v="139"/>
    <x v="424"/>
    <x v="23"/>
    <e v="#NUM!"/>
    <x v="557"/>
  </r>
  <r>
    <x v="1"/>
    <x v="5"/>
    <x v="326"/>
    <x v="424"/>
    <x v="23"/>
    <e v="#NUM!"/>
    <x v="558"/>
  </r>
  <r>
    <x v="1"/>
    <x v="5"/>
    <x v="329"/>
    <x v="339"/>
    <x v="146"/>
    <e v="#NUM!"/>
    <x v="517"/>
  </r>
  <r>
    <x v="1"/>
    <x v="5"/>
    <x v="45"/>
    <x v="508"/>
    <x v="157"/>
    <e v="#NUM!"/>
    <x v="19"/>
  </r>
  <r>
    <x v="1"/>
    <x v="5"/>
    <x v="226"/>
    <x v="344"/>
    <x v="158"/>
    <e v="#NUM!"/>
    <x v="116"/>
  </r>
  <r>
    <x v="1"/>
    <x v="5"/>
    <x v="145"/>
    <x v="631"/>
    <x v="72"/>
    <e v="#NUM!"/>
    <x v="50"/>
  </r>
  <r>
    <x v="1"/>
    <x v="5"/>
    <x v="147"/>
    <x v="632"/>
    <x v="73"/>
    <e v="#NUM!"/>
    <x v="51"/>
  </r>
  <r>
    <x v="1"/>
    <x v="5"/>
    <x v="268"/>
    <x v="350"/>
    <x v="226"/>
    <e v="#NUM!"/>
    <x v="436"/>
  </r>
  <r>
    <x v="1"/>
    <x v="5"/>
    <x v="348"/>
    <x v="353"/>
    <x v="153"/>
    <e v="#NUM!"/>
    <x v="436"/>
  </r>
  <r>
    <x v="1"/>
    <x v="5"/>
    <x v="149"/>
    <x v="633"/>
    <x v="75"/>
    <e v="#NUM!"/>
    <x v="557"/>
  </r>
  <r>
    <x v="1"/>
    <x v="5"/>
    <x v="183"/>
    <x v="114"/>
    <x v="331"/>
    <e v="#NUM!"/>
    <x v="438"/>
  </r>
  <r>
    <x v="1"/>
    <x v="5"/>
    <x v="354"/>
    <x v="231"/>
    <x v="59"/>
    <e v="#NUM!"/>
    <x v="436"/>
  </r>
  <r>
    <x v="1"/>
    <x v="5"/>
    <x v="151"/>
    <x v="634"/>
    <x v="77"/>
    <e v="#NUM!"/>
    <x v="446"/>
  </r>
  <r>
    <x v="1"/>
    <x v="5"/>
    <x v="230"/>
    <x v="356"/>
    <x v="78"/>
    <e v="#NUM!"/>
    <x v="443"/>
  </r>
  <r>
    <x v="1"/>
    <x v="5"/>
    <x v="195"/>
    <x v="635"/>
    <x v="149"/>
    <e v="#NUM!"/>
    <x v="554"/>
  </r>
  <r>
    <x v="1"/>
    <x v="5"/>
    <x v="357"/>
    <x v="635"/>
    <x v="149"/>
    <e v="#NUM!"/>
    <x v="446"/>
  </r>
  <r>
    <x v="1"/>
    <x v="5"/>
    <x v="232"/>
    <x v="635"/>
    <x v="149"/>
    <e v="#NUM!"/>
    <x v="443"/>
  </r>
  <r>
    <x v="1"/>
    <x v="5"/>
    <x v="271"/>
    <x v="118"/>
    <x v="230"/>
    <e v="#NUM!"/>
    <x v="436"/>
  </r>
  <r>
    <x v="1"/>
    <x v="5"/>
    <x v="252"/>
    <x v="432"/>
    <x v="155"/>
    <e v="#NUM!"/>
    <x v="544"/>
  </r>
  <r>
    <x v="1"/>
    <x v="5"/>
    <x v="233"/>
    <x v="432"/>
    <x v="155"/>
    <e v="#NUM!"/>
    <x v="127"/>
  </r>
  <r>
    <x v="1"/>
    <x v="5"/>
    <x v="360"/>
    <x v="636"/>
    <x v="231"/>
    <e v="#NUM!"/>
    <x v="436"/>
  </r>
  <r>
    <x v="1"/>
    <x v="5"/>
    <x v="410"/>
    <x v="234"/>
    <x v="160"/>
    <e v="#NUM!"/>
    <x v="282"/>
  </r>
  <r>
    <x v="1"/>
    <x v="5"/>
    <x v="157"/>
    <x v="637"/>
    <x v="82"/>
    <e v="#NUM!"/>
    <x v="19"/>
  </r>
  <r>
    <x v="1"/>
    <x v="5"/>
    <x v="470"/>
    <x v="637"/>
    <x v="82"/>
    <e v="#NUM!"/>
    <x v="436"/>
  </r>
  <r>
    <x v="1"/>
    <x v="5"/>
    <x v="251"/>
    <x v="638"/>
    <x v="69"/>
    <e v="#NUM!"/>
    <x v="515"/>
  </r>
  <r>
    <x v="1"/>
    <x v="5"/>
    <x v="141"/>
    <x v="638"/>
    <x v="69"/>
    <e v="#NUM!"/>
    <x v="559"/>
  </r>
  <r>
    <x v="1"/>
    <x v="5"/>
    <x v="162"/>
    <x v="438"/>
    <x v="86"/>
    <e v="#NUM!"/>
    <x v="557"/>
  </r>
  <r>
    <x v="1"/>
    <x v="5"/>
    <x v="253"/>
    <x v="439"/>
    <x v="359"/>
    <e v="#NUM!"/>
    <x v="436"/>
  </r>
  <r>
    <x v="1"/>
    <x v="5"/>
    <x v="371"/>
    <x v="440"/>
    <x v="235"/>
    <e v="#NUM!"/>
    <x v="544"/>
  </r>
  <r>
    <x v="1"/>
    <x v="5"/>
    <x v="273"/>
    <x v="440"/>
    <x v="235"/>
    <e v="#NUM!"/>
    <x v="436"/>
  </r>
  <r>
    <x v="1"/>
    <x v="5"/>
    <x v="372"/>
    <x v="519"/>
    <x v="236"/>
    <e v="#NUM!"/>
    <x v="446"/>
  </r>
  <r>
    <x v="1"/>
    <x v="5"/>
    <x v="200"/>
    <x v="441"/>
    <x v="340"/>
    <e v="#NUM!"/>
    <x v="116"/>
  </r>
  <r>
    <x v="1"/>
    <x v="5"/>
    <x v="275"/>
    <x v="520"/>
    <x v="336"/>
    <e v="#NUM!"/>
    <x v="544"/>
  </r>
  <r>
    <x v="1"/>
    <x v="5"/>
    <x v="463"/>
    <x v="520"/>
    <x v="336"/>
    <e v="#NUM!"/>
    <x v="560"/>
  </r>
  <r>
    <x v="1"/>
    <x v="5"/>
    <x v="276"/>
    <x v="442"/>
    <x v="227"/>
    <e v="#NUM!"/>
    <x v="436"/>
  </r>
  <r>
    <x v="1"/>
    <x v="5"/>
    <x v="377"/>
    <x v="639"/>
    <x v="240"/>
    <e v="#NUM!"/>
    <x v="436"/>
  </r>
  <r>
    <x v="1"/>
    <x v="5"/>
    <x v="472"/>
    <x v="640"/>
    <x v="161"/>
    <e v="#NUM!"/>
    <x v="436"/>
  </r>
  <r>
    <x v="1"/>
    <x v="5"/>
    <x v="465"/>
    <x v="641"/>
    <x v="242"/>
    <e v="#NUM!"/>
    <x v="561"/>
  </r>
  <r>
    <x v="1"/>
    <x v="5"/>
    <x v="258"/>
    <x v="375"/>
    <x v="337"/>
    <e v="#NUM!"/>
    <x v="436"/>
  </r>
  <r>
    <x v="1"/>
    <x v="5"/>
    <x v="203"/>
    <x v="375"/>
    <x v="337"/>
    <e v="#NUM!"/>
    <x v="562"/>
  </r>
  <r>
    <x v="1"/>
    <x v="5"/>
    <x v="185"/>
    <x v="123"/>
    <x v="327"/>
    <e v="#NUM!"/>
    <x v="528"/>
  </r>
  <r>
    <x v="1"/>
    <x v="5"/>
    <x v="241"/>
    <x v="123"/>
    <x v="167"/>
    <e v="#NUM!"/>
    <x v="436"/>
  </r>
  <r>
    <x v="1"/>
    <x v="5"/>
    <x v="260"/>
    <x v="123"/>
    <x v="163"/>
    <e v="#NUM!"/>
    <x v="436"/>
  </r>
  <r>
    <x v="1"/>
    <x v="5"/>
    <x v="460"/>
    <x v="123"/>
    <x v="330"/>
    <e v="#NUM!"/>
    <x v="425"/>
  </r>
  <r>
    <x v="1"/>
    <x v="5"/>
    <x v="247"/>
    <x v="123"/>
    <x v="172"/>
    <e v="#NUM!"/>
    <x v="121"/>
  </r>
  <r>
    <x v="1"/>
    <x v="5"/>
    <x v="389"/>
    <x v="123"/>
    <x v="249"/>
    <e v="#NUM!"/>
    <x v="436"/>
  </r>
  <r>
    <x v="1"/>
    <x v="5"/>
    <x v="394"/>
    <x v="123"/>
    <x v="361"/>
    <e v="#NUM!"/>
    <x v="436"/>
  </r>
  <r>
    <x v="1"/>
    <x v="5"/>
    <x v="238"/>
    <x v="123"/>
    <x v="164"/>
    <e v="#NUM!"/>
    <x v="106"/>
  </r>
  <r>
    <x v="1"/>
    <x v="5"/>
    <x v="274"/>
    <x v="123"/>
    <x v="333"/>
    <e v="#NUM!"/>
    <x v="436"/>
  </r>
  <r>
    <x v="1"/>
    <x v="5"/>
    <x v="130"/>
    <x v="123"/>
    <x v="351"/>
    <e v="#NUM!"/>
    <x v="19"/>
  </r>
  <r>
    <x v="1"/>
    <x v="5"/>
    <x v="179"/>
    <x v="123"/>
    <x v="103"/>
    <e v="#NUM!"/>
    <x v="61"/>
  </r>
  <r>
    <x v="1"/>
    <x v="5"/>
    <x v="234"/>
    <x v="123"/>
    <x v="354"/>
    <e v="#NUM!"/>
    <x v="116"/>
  </r>
  <r>
    <x v="1"/>
    <x v="5"/>
    <x v="308"/>
    <x v="123"/>
    <x v="334"/>
    <e v="#NUM!"/>
    <x v="436"/>
  </r>
  <r>
    <x v="1"/>
    <x v="5"/>
    <x v="249"/>
    <x v="123"/>
    <x v="174"/>
    <e v="#NUM!"/>
    <x v="436"/>
  </r>
  <r>
    <x v="1"/>
    <x v="5"/>
    <x v="386"/>
    <x v="123"/>
    <x v="247"/>
    <e v="#NUM!"/>
    <x v="436"/>
  </r>
  <r>
    <x v="1"/>
    <x v="5"/>
    <x v="240"/>
    <x v="123"/>
    <x v="166"/>
    <e v="#NUM!"/>
    <x v="436"/>
  </r>
  <r>
    <x v="1"/>
    <x v="5"/>
    <x v="144"/>
    <x v="123"/>
    <x v="353"/>
    <e v="#NUM!"/>
    <x v="548"/>
  </r>
  <r>
    <x v="1"/>
    <x v="5"/>
    <x v="384"/>
    <x v="123"/>
    <x v="164"/>
    <e v="#NUM!"/>
    <x v="436"/>
  </r>
  <r>
    <x v="1"/>
    <x v="5"/>
    <x v="181"/>
    <x v="123"/>
    <x v="104"/>
    <e v="#NUM!"/>
    <x v="121"/>
  </r>
  <r>
    <x v="1"/>
    <x v="5"/>
    <x v="250"/>
    <x v="123"/>
    <x v="341"/>
    <e v="#NUM!"/>
    <x v="563"/>
  </r>
  <r>
    <x v="1"/>
    <x v="5"/>
    <x v="343"/>
    <x v="123"/>
    <x v="293"/>
    <e v="#NUM!"/>
    <x v="436"/>
  </r>
  <r>
    <x v="1"/>
    <x v="5"/>
    <x v="175"/>
    <x v="123"/>
    <x v="99"/>
    <e v="#NUM!"/>
    <x v="59"/>
  </r>
  <r>
    <x v="1"/>
    <x v="5"/>
    <x v="176"/>
    <x v="123"/>
    <x v="100"/>
    <e v="#NUM!"/>
    <x v="488"/>
  </r>
  <r>
    <x v="1"/>
    <x v="5"/>
    <x v="117"/>
    <x v="123"/>
    <x v="360"/>
    <e v="#NUM!"/>
    <x v="548"/>
  </r>
  <r>
    <x v="1"/>
    <x v="5"/>
    <x v="227"/>
    <x v="123"/>
    <x v="295"/>
    <e v="#NUM!"/>
    <x v="564"/>
  </r>
  <r>
    <x v="2"/>
    <x v="6"/>
    <x v="13"/>
    <x v="642"/>
    <x v="370"/>
    <e v="#NUM!"/>
    <x v="565"/>
  </r>
  <r>
    <x v="2"/>
    <x v="6"/>
    <x v="0"/>
    <x v="643"/>
    <x v="33"/>
    <n v="1.897"/>
    <x v="566"/>
  </r>
  <r>
    <x v="2"/>
    <x v="6"/>
    <x v="2"/>
    <x v="644"/>
    <x v="20"/>
    <n v="1.89"/>
    <x v="567"/>
  </r>
  <r>
    <x v="2"/>
    <x v="6"/>
    <x v="157"/>
    <x v="3"/>
    <x v="371"/>
    <n v="-0.63200000000000001"/>
    <x v="568"/>
  </r>
  <r>
    <x v="2"/>
    <x v="6"/>
    <x v="119"/>
    <x v="645"/>
    <x v="372"/>
    <n v="-1.89"/>
    <x v="569"/>
  </r>
  <r>
    <x v="2"/>
    <x v="6"/>
    <x v="180"/>
    <x v="646"/>
    <x v="373"/>
    <n v="1.633"/>
    <x v="570"/>
  </r>
  <r>
    <x v="2"/>
    <x v="6"/>
    <x v="117"/>
    <x v="647"/>
    <x v="374"/>
    <n v="-2.3090000000000002"/>
    <x v="571"/>
  </r>
  <r>
    <x v="2"/>
    <x v="6"/>
    <x v="3"/>
    <x v="648"/>
    <x v="180"/>
    <n v="2.4489999999999998"/>
    <x v="572"/>
  </r>
  <r>
    <x v="2"/>
    <x v="6"/>
    <x v="94"/>
    <x v="649"/>
    <x v="375"/>
    <n v="-2.2360000000000002"/>
    <x v="573"/>
  </r>
  <r>
    <x v="2"/>
    <x v="6"/>
    <x v="182"/>
    <x v="650"/>
    <x v="139"/>
    <n v="1.897"/>
    <x v="574"/>
  </r>
  <r>
    <x v="2"/>
    <x v="6"/>
    <x v="6"/>
    <x v="651"/>
    <x v="114"/>
    <e v="#NUM!"/>
    <x v="67"/>
  </r>
  <r>
    <x v="2"/>
    <x v="6"/>
    <x v="217"/>
    <x v="652"/>
    <x v="309"/>
    <n v="-0.81599999999999995"/>
    <x v="575"/>
  </r>
  <r>
    <x v="2"/>
    <x v="6"/>
    <x v="1"/>
    <x v="653"/>
    <x v="1"/>
    <n v="2.121"/>
    <x v="576"/>
  </r>
  <r>
    <x v="2"/>
    <x v="6"/>
    <x v="236"/>
    <x v="654"/>
    <x v="276"/>
    <e v="#NUM!"/>
    <x v="577"/>
  </r>
  <r>
    <x v="2"/>
    <x v="6"/>
    <x v="131"/>
    <x v="655"/>
    <x v="39"/>
    <e v="#NUM!"/>
    <x v="578"/>
  </r>
  <r>
    <x v="2"/>
    <x v="6"/>
    <x v="122"/>
    <x v="656"/>
    <x v="376"/>
    <n v="-2"/>
    <x v="573"/>
  </r>
  <r>
    <x v="2"/>
    <x v="6"/>
    <x v="92"/>
    <x v="657"/>
    <x v="377"/>
    <n v="-2"/>
    <x v="579"/>
  </r>
  <r>
    <x v="2"/>
    <x v="6"/>
    <x v="93"/>
    <x v="657"/>
    <x v="377"/>
    <n v="0"/>
    <x v="580"/>
  </r>
  <r>
    <x v="2"/>
    <x v="6"/>
    <x v="14"/>
    <x v="658"/>
    <x v="356"/>
    <e v="#NUM!"/>
    <x v="451"/>
  </r>
  <r>
    <x v="2"/>
    <x v="6"/>
    <x v="188"/>
    <x v="11"/>
    <x v="139"/>
    <e v="#NUM!"/>
    <x v="581"/>
  </r>
  <r>
    <x v="2"/>
    <x v="6"/>
    <x v="103"/>
    <x v="659"/>
    <x v="378"/>
    <n v="-2"/>
    <x v="582"/>
  </r>
  <r>
    <x v="2"/>
    <x v="6"/>
    <x v="108"/>
    <x v="660"/>
    <x v="379"/>
    <n v="-2"/>
    <x v="582"/>
  </r>
  <r>
    <x v="2"/>
    <x v="6"/>
    <x v="5"/>
    <x v="661"/>
    <x v="380"/>
    <e v="#NUM!"/>
    <x v="583"/>
  </r>
  <r>
    <x v="2"/>
    <x v="6"/>
    <x v="76"/>
    <x v="662"/>
    <x v="381"/>
    <e v="#NUM!"/>
    <x v="584"/>
  </r>
  <r>
    <x v="2"/>
    <x v="6"/>
    <x v="33"/>
    <x v="663"/>
    <x v="357"/>
    <e v="#NUM!"/>
    <x v="585"/>
  </r>
  <r>
    <x v="2"/>
    <x v="6"/>
    <x v="144"/>
    <x v="664"/>
    <x v="382"/>
    <e v="#NUM!"/>
    <x v="586"/>
  </r>
  <r>
    <x v="2"/>
    <x v="6"/>
    <x v="191"/>
    <x v="389"/>
    <x v="140"/>
    <n v="1.4139999999999999"/>
    <x v="587"/>
  </r>
  <r>
    <x v="2"/>
    <x v="6"/>
    <x v="137"/>
    <x v="136"/>
    <x v="383"/>
    <n v="-2.2360000000000002"/>
    <x v="588"/>
  </r>
  <r>
    <x v="2"/>
    <x v="6"/>
    <x v="426"/>
    <x v="665"/>
    <x v="6"/>
    <e v="#NUM!"/>
    <x v="589"/>
  </r>
  <r>
    <x v="2"/>
    <x v="6"/>
    <x v="186"/>
    <x v="665"/>
    <x v="384"/>
    <e v="#NUM!"/>
    <x v="590"/>
  </r>
  <r>
    <x v="2"/>
    <x v="6"/>
    <x v="166"/>
    <x v="14"/>
    <x v="19"/>
    <e v="#NUM!"/>
    <x v="591"/>
  </r>
  <r>
    <x v="2"/>
    <x v="6"/>
    <x v="23"/>
    <x v="259"/>
    <x v="31"/>
    <n v="-2"/>
    <x v="582"/>
  </r>
  <r>
    <x v="2"/>
    <x v="6"/>
    <x v="427"/>
    <x v="666"/>
    <x v="385"/>
    <e v="#NUM!"/>
    <x v="589"/>
  </r>
  <r>
    <x v="2"/>
    <x v="6"/>
    <x v="428"/>
    <x v="667"/>
    <x v="386"/>
    <e v="#NUM!"/>
    <x v="592"/>
  </r>
  <r>
    <x v="2"/>
    <x v="6"/>
    <x v="178"/>
    <x v="668"/>
    <x v="43"/>
    <e v="#NUM!"/>
    <x v="593"/>
  </r>
  <r>
    <x v="2"/>
    <x v="6"/>
    <x v="7"/>
    <x v="669"/>
    <x v="7"/>
    <e v="#NUM!"/>
    <x v="594"/>
  </r>
  <r>
    <x v="2"/>
    <x v="6"/>
    <x v="8"/>
    <x v="669"/>
    <x v="7"/>
    <e v="#NUM!"/>
    <x v="594"/>
  </r>
  <r>
    <x v="2"/>
    <x v="6"/>
    <x v="161"/>
    <x v="670"/>
    <x v="387"/>
    <n v="0"/>
    <x v="595"/>
  </r>
  <r>
    <x v="2"/>
    <x v="6"/>
    <x v="168"/>
    <x v="670"/>
    <x v="388"/>
    <e v="#NUM!"/>
    <x v="596"/>
  </r>
  <r>
    <x v="2"/>
    <x v="6"/>
    <x v="143"/>
    <x v="15"/>
    <x v="389"/>
    <n v="-2.2360000000000002"/>
    <x v="597"/>
  </r>
  <r>
    <x v="2"/>
    <x v="6"/>
    <x v="4"/>
    <x v="671"/>
    <x v="4"/>
    <n v="0.81599999999999995"/>
    <x v="598"/>
  </r>
  <r>
    <x v="2"/>
    <x v="6"/>
    <x v="15"/>
    <x v="671"/>
    <x v="4"/>
    <e v="#NUM!"/>
    <x v="599"/>
  </r>
  <r>
    <x v="2"/>
    <x v="6"/>
    <x v="125"/>
    <x v="671"/>
    <x v="0"/>
    <e v="#NUM!"/>
    <x v="582"/>
  </r>
  <r>
    <x v="2"/>
    <x v="6"/>
    <x v="475"/>
    <x v="533"/>
    <x v="390"/>
    <n v="-1"/>
    <x v="600"/>
  </r>
  <r>
    <x v="2"/>
    <x v="6"/>
    <x v="31"/>
    <x v="672"/>
    <x v="391"/>
    <e v="#NUM!"/>
    <x v="601"/>
  </r>
  <r>
    <x v="2"/>
    <x v="6"/>
    <x v="339"/>
    <x v="673"/>
    <x v="342"/>
    <e v="#NUM!"/>
    <x v="602"/>
  </r>
  <r>
    <x v="2"/>
    <x v="6"/>
    <x v="9"/>
    <x v="391"/>
    <x v="8"/>
    <e v="#NUM!"/>
    <x v="594"/>
  </r>
  <r>
    <x v="2"/>
    <x v="6"/>
    <x v="35"/>
    <x v="459"/>
    <x v="392"/>
    <e v="#NUM!"/>
    <x v="603"/>
  </r>
  <r>
    <x v="2"/>
    <x v="6"/>
    <x v="133"/>
    <x v="674"/>
    <x v="123"/>
    <n v="1"/>
    <x v="604"/>
  </r>
  <r>
    <x v="2"/>
    <x v="6"/>
    <x v="100"/>
    <x v="261"/>
    <x v="9"/>
    <e v="#NUM!"/>
    <x v="605"/>
  </r>
  <r>
    <x v="2"/>
    <x v="6"/>
    <x v="95"/>
    <x v="262"/>
    <x v="393"/>
    <e v="#NUM!"/>
    <x v="606"/>
  </r>
  <r>
    <x v="2"/>
    <x v="6"/>
    <x v="101"/>
    <x v="675"/>
    <x v="261"/>
    <e v="#NUM!"/>
    <x v="607"/>
  </r>
  <r>
    <x v="2"/>
    <x v="6"/>
    <x v="152"/>
    <x v="142"/>
    <x v="139"/>
    <n v="0.44700000000000001"/>
    <x v="608"/>
  </r>
  <r>
    <x v="2"/>
    <x v="6"/>
    <x v="269"/>
    <x v="142"/>
    <x v="139"/>
    <e v="#NUM!"/>
    <x v="609"/>
  </r>
  <r>
    <x v="2"/>
    <x v="6"/>
    <x v="16"/>
    <x v="676"/>
    <x v="182"/>
    <e v="#NUM!"/>
    <x v="453"/>
  </r>
  <r>
    <x v="2"/>
    <x v="6"/>
    <x v="104"/>
    <x v="677"/>
    <x v="394"/>
    <e v="#NUM!"/>
    <x v="610"/>
  </r>
  <r>
    <x v="2"/>
    <x v="6"/>
    <x v="20"/>
    <x v="677"/>
    <x v="394"/>
    <e v="#NUM!"/>
    <x v="605"/>
  </r>
  <r>
    <x v="2"/>
    <x v="6"/>
    <x v="135"/>
    <x v="678"/>
    <x v="17"/>
    <e v="#NUM!"/>
    <x v="611"/>
  </r>
  <r>
    <x v="2"/>
    <x v="6"/>
    <x v="28"/>
    <x v="537"/>
    <x v="50"/>
    <n v="2.121"/>
    <x v="612"/>
  </r>
  <r>
    <x v="2"/>
    <x v="6"/>
    <x v="56"/>
    <x v="537"/>
    <x v="395"/>
    <e v="#NUM!"/>
    <x v="603"/>
  </r>
  <r>
    <x v="2"/>
    <x v="6"/>
    <x v="11"/>
    <x v="18"/>
    <x v="10"/>
    <e v="#NUM!"/>
    <x v="594"/>
  </r>
  <r>
    <x v="2"/>
    <x v="6"/>
    <x v="177"/>
    <x v="579"/>
    <x v="396"/>
    <n v="1.3420000000000001"/>
    <x v="613"/>
  </r>
  <r>
    <x v="2"/>
    <x v="6"/>
    <x v="492"/>
    <x v="264"/>
    <x v="6"/>
    <e v="#NUM!"/>
    <x v="614"/>
  </r>
  <r>
    <x v="2"/>
    <x v="6"/>
    <x v="60"/>
    <x v="264"/>
    <x v="6"/>
    <e v="#NUM!"/>
    <x v="615"/>
  </r>
  <r>
    <x v="2"/>
    <x v="6"/>
    <x v="399"/>
    <x v="264"/>
    <x v="6"/>
    <e v="#NUM!"/>
    <x v="616"/>
  </r>
  <r>
    <x v="2"/>
    <x v="6"/>
    <x v="473"/>
    <x v="616"/>
    <x v="11"/>
    <e v="#NUM!"/>
    <x v="617"/>
  </r>
  <r>
    <x v="2"/>
    <x v="6"/>
    <x v="490"/>
    <x v="20"/>
    <x v="377"/>
    <e v="#NUM!"/>
    <x v="618"/>
  </r>
  <r>
    <x v="2"/>
    <x v="6"/>
    <x v="67"/>
    <x v="20"/>
    <x v="377"/>
    <e v="#NUM!"/>
    <x v="603"/>
  </r>
  <r>
    <x v="2"/>
    <x v="6"/>
    <x v="319"/>
    <x v="464"/>
    <x v="397"/>
    <e v="#NUM!"/>
    <x v="600"/>
  </r>
  <r>
    <x v="2"/>
    <x v="6"/>
    <x v="130"/>
    <x v="464"/>
    <x v="118"/>
    <n v="-0.44700000000000001"/>
    <x v="619"/>
  </r>
  <r>
    <x v="2"/>
    <x v="6"/>
    <x v="165"/>
    <x v="394"/>
    <x v="398"/>
    <n v="0"/>
    <x v="620"/>
  </r>
  <r>
    <x v="2"/>
    <x v="6"/>
    <x v="116"/>
    <x v="538"/>
    <x v="33"/>
    <e v="#NUM!"/>
    <x v="605"/>
  </r>
  <r>
    <x v="2"/>
    <x v="6"/>
    <x v="17"/>
    <x v="539"/>
    <x v="270"/>
    <n v="-2"/>
    <x v="621"/>
  </r>
  <r>
    <x v="2"/>
    <x v="6"/>
    <x v="118"/>
    <x v="21"/>
    <x v="305"/>
    <e v="#NUM!"/>
    <x v="622"/>
  </r>
  <r>
    <x v="2"/>
    <x v="6"/>
    <x v="45"/>
    <x v="540"/>
    <x v="139"/>
    <e v="#NUM!"/>
    <x v="582"/>
  </r>
  <r>
    <x v="2"/>
    <x v="6"/>
    <x v="90"/>
    <x v="466"/>
    <x v="307"/>
    <e v="#NUM!"/>
    <x v="623"/>
  </r>
  <r>
    <x v="2"/>
    <x v="6"/>
    <x v="74"/>
    <x v="679"/>
    <x v="271"/>
    <e v="#NUM!"/>
    <x v="230"/>
  </r>
  <r>
    <x v="2"/>
    <x v="6"/>
    <x v="38"/>
    <x v="618"/>
    <x v="184"/>
    <n v="0"/>
    <x v="624"/>
  </r>
  <r>
    <x v="2"/>
    <x v="6"/>
    <x v="446"/>
    <x v="618"/>
    <x v="399"/>
    <n v="0.44700000000000001"/>
    <x v="625"/>
  </r>
  <r>
    <x v="2"/>
    <x v="6"/>
    <x v="39"/>
    <x v="680"/>
    <x v="118"/>
    <e v="#NUM!"/>
    <x v="626"/>
  </r>
  <r>
    <x v="2"/>
    <x v="6"/>
    <x v="443"/>
    <x v="468"/>
    <x v="17"/>
    <e v="#NUM!"/>
    <x v="627"/>
  </r>
  <r>
    <x v="2"/>
    <x v="6"/>
    <x v="197"/>
    <x v="148"/>
    <x v="308"/>
    <e v="#NUM!"/>
    <x v="628"/>
  </r>
  <r>
    <x v="2"/>
    <x v="6"/>
    <x v="80"/>
    <x v="148"/>
    <x v="308"/>
    <e v="#NUM!"/>
    <x v="460"/>
  </r>
  <r>
    <x v="2"/>
    <x v="6"/>
    <x v="192"/>
    <x v="619"/>
    <x v="400"/>
    <e v="#NUM!"/>
    <x v="629"/>
  </r>
  <r>
    <x v="2"/>
    <x v="6"/>
    <x v="83"/>
    <x v="22"/>
    <x v="30"/>
    <e v="#NUM!"/>
    <x v="460"/>
  </r>
  <r>
    <x v="2"/>
    <x v="6"/>
    <x v="149"/>
    <x v="681"/>
    <x v="41"/>
    <n v="0"/>
    <x v="630"/>
  </r>
  <r>
    <x v="2"/>
    <x v="6"/>
    <x v="379"/>
    <x v="471"/>
    <x v="401"/>
    <n v="0"/>
    <x v="631"/>
  </r>
  <r>
    <x v="2"/>
    <x v="6"/>
    <x v="198"/>
    <x v="471"/>
    <x v="309"/>
    <e v="#NUM!"/>
    <x v="628"/>
  </r>
  <r>
    <x v="2"/>
    <x v="6"/>
    <x v="170"/>
    <x v="472"/>
    <x v="124"/>
    <e v="#NUM!"/>
    <x v="632"/>
  </r>
  <r>
    <x v="2"/>
    <x v="6"/>
    <x v="396"/>
    <x v="25"/>
    <x v="402"/>
    <e v="#NUM!"/>
    <x v="633"/>
  </r>
  <r>
    <x v="2"/>
    <x v="6"/>
    <x v="88"/>
    <x v="682"/>
    <x v="272"/>
    <e v="#NUM!"/>
    <x v="603"/>
  </r>
  <r>
    <x v="2"/>
    <x v="6"/>
    <x v="199"/>
    <x v="27"/>
    <x v="10"/>
    <e v="#NUM!"/>
    <x v="628"/>
  </r>
  <r>
    <x v="2"/>
    <x v="6"/>
    <x v="134"/>
    <x v="683"/>
    <x v="139"/>
    <e v="#NUM!"/>
    <x v="634"/>
  </r>
  <r>
    <x v="2"/>
    <x v="6"/>
    <x v="18"/>
    <x v="31"/>
    <x v="0"/>
    <e v="#NUM!"/>
    <x v="14"/>
  </r>
  <r>
    <x v="2"/>
    <x v="6"/>
    <x v="470"/>
    <x v="268"/>
    <x v="121"/>
    <n v="-1"/>
    <x v="635"/>
  </r>
  <r>
    <x v="2"/>
    <x v="6"/>
    <x v="432"/>
    <x v="156"/>
    <x v="403"/>
    <e v="#NUM!"/>
    <x v="636"/>
  </r>
  <r>
    <x v="2"/>
    <x v="6"/>
    <x v="10"/>
    <x v="157"/>
    <x v="123"/>
    <e v="#NUM!"/>
    <x v="637"/>
  </r>
  <r>
    <x v="2"/>
    <x v="6"/>
    <x v="99"/>
    <x v="157"/>
    <x v="123"/>
    <e v="#NUM!"/>
    <x v="603"/>
  </r>
  <r>
    <x v="2"/>
    <x v="6"/>
    <x v="311"/>
    <x v="544"/>
    <x v="41"/>
    <e v="#NUM!"/>
    <x v="638"/>
  </r>
  <r>
    <x v="2"/>
    <x v="6"/>
    <x v="273"/>
    <x v="37"/>
    <x v="313"/>
    <e v="#NUM!"/>
    <x v="639"/>
  </r>
  <r>
    <x v="2"/>
    <x v="6"/>
    <x v="493"/>
    <x v="37"/>
    <x v="392"/>
    <e v="#NUM!"/>
    <x v="640"/>
  </r>
  <r>
    <x v="2"/>
    <x v="6"/>
    <x v="171"/>
    <x v="158"/>
    <x v="314"/>
    <n v="-1.3420000000000001"/>
    <x v="641"/>
  </r>
  <r>
    <x v="2"/>
    <x v="6"/>
    <x v="150"/>
    <x v="158"/>
    <x v="126"/>
    <n v="1.1339999999999999"/>
    <x v="642"/>
  </r>
  <r>
    <x v="2"/>
    <x v="6"/>
    <x v="254"/>
    <x v="38"/>
    <x v="47"/>
    <n v="-1"/>
    <x v="635"/>
  </r>
  <r>
    <x v="2"/>
    <x v="6"/>
    <x v="480"/>
    <x v="38"/>
    <x v="42"/>
    <e v="#NUM!"/>
    <x v="643"/>
  </r>
  <r>
    <x v="2"/>
    <x v="6"/>
    <x v="213"/>
    <x v="398"/>
    <x v="404"/>
    <e v="#NUM!"/>
    <x v="644"/>
  </r>
  <r>
    <x v="2"/>
    <x v="6"/>
    <x v="107"/>
    <x v="161"/>
    <x v="275"/>
    <e v="#NUM!"/>
    <x v="645"/>
  </r>
  <r>
    <x v="2"/>
    <x v="6"/>
    <x v="375"/>
    <x v="161"/>
    <x v="187"/>
    <n v="0"/>
    <x v="646"/>
  </r>
  <r>
    <x v="2"/>
    <x v="6"/>
    <x v="276"/>
    <x v="161"/>
    <x v="187"/>
    <n v="-1"/>
    <x v="635"/>
  </r>
  <r>
    <x v="2"/>
    <x v="6"/>
    <x v="328"/>
    <x v="161"/>
    <x v="15"/>
    <e v="#NUM!"/>
    <x v="647"/>
  </r>
  <r>
    <x v="2"/>
    <x v="6"/>
    <x v="24"/>
    <x v="545"/>
    <x v="20"/>
    <e v="#NUM!"/>
    <x v="19"/>
  </r>
  <r>
    <x v="2"/>
    <x v="6"/>
    <x v="377"/>
    <x v="162"/>
    <x v="405"/>
    <e v="#NUM!"/>
    <x v="635"/>
  </r>
  <r>
    <x v="2"/>
    <x v="6"/>
    <x v="227"/>
    <x v="162"/>
    <x v="406"/>
    <n v="0"/>
    <x v="648"/>
  </r>
  <r>
    <x v="2"/>
    <x v="6"/>
    <x v="110"/>
    <x v="40"/>
    <x v="407"/>
    <e v="#NUM!"/>
    <x v="649"/>
  </r>
  <r>
    <x v="2"/>
    <x v="6"/>
    <x v="123"/>
    <x v="164"/>
    <x v="398"/>
    <n v="1"/>
    <x v="650"/>
  </r>
  <r>
    <x v="2"/>
    <x v="6"/>
    <x v="248"/>
    <x v="41"/>
    <x v="126"/>
    <n v="0"/>
    <x v="651"/>
  </r>
  <r>
    <x v="2"/>
    <x v="6"/>
    <x v="27"/>
    <x v="166"/>
    <x v="6"/>
    <e v="#NUM!"/>
    <x v="19"/>
  </r>
  <r>
    <x v="2"/>
    <x v="6"/>
    <x v="164"/>
    <x v="166"/>
    <x v="408"/>
    <n v="-2"/>
    <x v="652"/>
  </r>
  <r>
    <x v="2"/>
    <x v="6"/>
    <x v="58"/>
    <x v="42"/>
    <x v="409"/>
    <e v="#NUM!"/>
    <x v="653"/>
  </r>
  <r>
    <x v="2"/>
    <x v="6"/>
    <x v="303"/>
    <x v="42"/>
    <x v="190"/>
    <e v="#NUM!"/>
    <x v="654"/>
  </r>
  <r>
    <x v="2"/>
    <x v="6"/>
    <x v="258"/>
    <x v="43"/>
    <x v="130"/>
    <e v="#NUM!"/>
    <x v="655"/>
  </r>
  <r>
    <x v="2"/>
    <x v="6"/>
    <x v="203"/>
    <x v="43"/>
    <x v="130"/>
    <n v="-1"/>
    <x v="656"/>
  </r>
  <r>
    <x v="2"/>
    <x v="6"/>
    <x v="147"/>
    <x v="44"/>
    <x v="316"/>
    <e v="#NUM!"/>
    <x v="325"/>
  </r>
  <r>
    <x v="2"/>
    <x v="6"/>
    <x v="114"/>
    <x v="45"/>
    <x v="139"/>
    <e v="#NUM!"/>
    <x v="657"/>
  </r>
  <r>
    <x v="2"/>
    <x v="6"/>
    <x v="115"/>
    <x v="45"/>
    <x v="139"/>
    <e v="#NUM!"/>
    <x v="658"/>
  </r>
  <r>
    <x v="2"/>
    <x v="6"/>
    <x v="29"/>
    <x v="271"/>
    <x v="2"/>
    <e v="#NUM!"/>
    <x v="19"/>
  </r>
  <r>
    <x v="2"/>
    <x v="6"/>
    <x v="255"/>
    <x v="271"/>
    <x v="2"/>
    <e v="#NUM!"/>
    <x v="154"/>
  </r>
  <r>
    <x v="2"/>
    <x v="6"/>
    <x v="494"/>
    <x v="271"/>
    <x v="2"/>
    <e v="#NUM!"/>
    <x v="659"/>
  </r>
  <r>
    <x v="2"/>
    <x v="6"/>
    <x v="30"/>
    <x v="271"/>
    <x v="2"/>
    <e v="#NUM!"/>
    <x v="19"/>
  </r>
  <r>
    <x v="2"/>
    <x v="6"/>
    <x v="256"/>
    <x v="271"/>
    <x v="2"/>
    <e v="#NUM!"/>
    <x v="154"/>
  </r>
  <r>
    <x v="2"/>
    <x v="6"/>
    <x v="467"/>
    <x v="271"/>
    <x v="2"/>
    <e v="#NUM!"/>
    <x v="413"/>
  </r>
  <r>
    <x v="2"/>
    <x v="6"/>
    <x v="268"/>
    <x v="271"/>
    <x v="117"/>
    <e v="#NUM!"/>
    <x v="660"/>
  </r>
  <r>
    <x v="2"/>
    <x v="6"/>
    <x v="474"/>
    <x v="46"/>
    <x v="410"/>
    <e v="#NUM!"/>
    <x v="636"/>
  </r>
  <r>
    <x v="2"/>
    <x v="6"/>
    <x v="34"/>
    <x v="47"/>
    <x v="26"/>
    <e v="#NUM!"/>
    <x v="19"/>
  </r>
  <r>
    <x v="2"/>
    <x v="6"/>
    <x v="36"/>
    <x v="47"/>
    <x v="26"/>
    <e v="#NUM!"/>
    <x v="19"/>
  </r>
  <r>
    <x v="2"/>
    <x v="6"/>
    <x v="37"/>
    <x v="47"/>
    <x v="26"/>
    <e v="#NUM!"/>
    <x v="25"/>
  </r>
  <r>
    <x v="2"/>
    <x v="6"/>
    <x v="495"/>
    <x v="47"/>
    <x v="26"/>
    <e v="#NUM!"/>
    <x v="661"/>
  </r>
  <r>
    <x v="2"/>
    <x v="6"/>
    <x v="257"/>
    <x v="47"/>
    <x v="26"/>
    <e v="#NUM!"/>
    <x v="155"/>
  </r>
  <r>
    <x v="2"/>
    <x v="6"/>
    <x v="238"/>
    <x v="473"/>
    <x v="411"/>
    <e v="#NUM!"/>
    <x v="662"/>
  </r>
  <r>
    <x v="2"/>
    <x v="6"/>
    <x v="121"/>
    <x v="473"/>
    <x v="412"/>
    <e v="#NUM!"/>
    <x v="658"/>
  </r>
  <r>
    <x v="2"/>
    <x v="6"/>
    <x v="210"/>
    <x v="272"/>
    <x v="265"/>
    <e v="#NUM!"/>
    <x v="515"/>
  </r>
  <r>
    <x v="2"/>
    <x v="6"/>
    <x v="483"/>
    <x v="50"/>
    <x v="49"/>
    <e v="#NUM!"/>
    <x v="643"/>
  </r>
  <r>
    <x v="2"/>
    <x v="6"/>
    <x v="40"/>
    <x v="50"/>
    <x v="8"/>
    <e v="#NUM!"/>
    <x v="19"/>
  </r>
  <r>
    <x v="2"/>
    <x v="6"/>
    <x v="43"/>
    <x v="50"/>
    <x v="8"/>
    <e v="#NUM!"/>
    <x v="19"/>
  </r>
  <r>
    <x v="2"/>
    <x v="6"/>
    <x v="44"/>
    <x v="50"/>
    <x v="8"/>
    <e v="#NUM!"/>
    <x v="19"/>
  </r>
  <r>
    <x v="2"/>
    <x v="6"/>
    <x v="496"/>
    <x v="50"/>
    <x v="8"/>
    <e v="#NUM!"/>
    <x v="663"/>
  </r>
  <r>
    <x v="2"/>
    <x v="6"/>
    <x v="230"/>
    <x v="50"/>
    <x v="49"/>
    <e v="#NUM!"/>
    <x v="664"/>
  </r>
  <r>
    <x v="2"/>
    <x v="6"/>
    <x v="211"/>
    <x v="51"/>
    <x v="41"/>
    <e v="#NUM!"/>
    <x v="515"/>
  </r>
  <r>
    <x v="2"/>
    <x v="6"/>
    <x v="19"/>
    <x v="51"/>
    <x v="16"/>
    <e v="#NUM!"/>
    <x v="665"/>
  </r>
  <r>
    <x v="2"/>
    <x v="6"/>
    <x v="356"/>
    <x v="51"/>
    <x v="16"/>
    <e v="#NUM!"/>
    <x v="666"/>
  </r>
  <r>
    <x v="2"/>
    <x v="6"/>
    <x v="419"/>
    <x v="52"/>
    <x v="189"/>
    <e v="#NUM!"/>
    <x v="636"/>
  </r>
  <r>
    <x v="2"/>
    <x v="6"/>
    <x v="163"/>
    <x v="52"/>
    <x v="200"/>
    <n v="1.1339999999999999"/>
    <x v="667"/>
  </r>
  <r>
    <x v="2"/>
    <x v="6"/>
    <x v="232"/>
    <x v="170"/>
    <x v="50"/>
    <e v="#NUM!"/>
    <x v="664"/>
  </r>
  <r>
    <x v="2"/>
    <x v="6"/>
    <x v="189"/>
    <x v="273"/>
    <x v="368"/>
    <e v="#NUM!"/>
    <x v="668"/>
  </r>
  <r>
    <x v="2"/>
    <x v="6"/>
    <x v="46"/>
    <x v="273"/>
    <x v="30"/>
    <e v="#NUM!"/>
    <x v="19"/>
  </r>
  <r>
    <x v="2"/>
    <x v="6"/>
    <x v="47"/>
    <x v="273"/>
    <x v="30"/>
    <e v="#NUM!"/>
    <x v="19"/>
  </r>
  <r>
    <x v="2"/>
    <x v="6"/>
    <x v="420"/>
    <x v="273"/>
    <x v="30"/>
    <e v="#NUM!"/>
    <x v="333"/>
  </r>
  <r>
    <x v="2"/>
    <x v="6"/>
    <x v="48"/>
    <x v="273"/>
    <x v="30"/>
    <e v="#NUM!"/>
    <x v="19"/>
  </r>
  <r>
    <x v="2"/>
    <x v="6"/>
    <x v="50"/>
    <x v="273"/>
    <x v="30"/>
    <e v="#NUM!"/>
    <x v="669"/>
  </r>
  <r>
    <x v="2"/>
    <x v="6"/>
    <x v="51"/>
    <x v="273"/>
    <x v="30"/>
    <e v="#NUM!"/>
    <x v="19"/>
  </r>
  <r>
    <x v="2"/>
    <x v="6"/>
    <x v="53"/>
    <x v="273"/>
    <x v="30"/>
    <e v="#NUM!"/>
    <x v="19"/>
  </r>
  <r>
    <x v="2"/>
    <x v="6"/>
    <x v="497"/>
    <x v="273"/>
    <x v="30"/>
    <e v="#NUM!"/>
    <x v="670"/>
  </r>
  <r>
    <x v="2"/>
    <x v="6"/>
    <x v="154"/>
    <x v="171"/>
    <x v="413"/>
    <e v="#NUM!"/>
    <x v="671"/>
  </r>
  <r>
    <x v="2"/>
    <x v="6"/>
    <x v="491"/>
    <x v="171"/>
    <x v="414"/>
    <e v="#NUM!"/>
    <x v="672"/>
  </r>
  <r>
    <x v="2"/>
    <x v="6"/>
    <x v="406"/>
    <x v="171"/>
    <x v="414"/>
    <e v="#NUM!"/>
    <x v="616"/>
  </r>
  <r>
    <x v="2"/>
    <x v="6"/>
    <x v="271"/>
    <x v="53"/>
    <x v="51"/>
    <e v="#NUM!"/>
    <x v="660"/>
  </r>
  <r>
    <x v="2"/>
    <x v="6"/>
    <x v="388"/>
    <x v="53"/>
    <x v="415"/>
    <n v="0"/>
    <x v="646"/>
  </r>
  <r>
    <x v="2"/>
    <x v="6"/>
    <x v="252"/>
    <x v="53"/>
    <x v="188"/>
    <e v="#NUM!"/>
    <x v="673"/>
  </r>
  <r>
    <x v="2"/>
    <x v="6"/>
    <x v="233"/>
    <x v="53"/>
    <x v="188"/>
    <e v="#NUM!"/>
    <x v="643"/>
  </r>
  <r>
    <x v="2"/>
    <x v="6"/>
    <x v="128"/>
    <x v="54"/>
    <x v="43"/>
    <e v="#NUM!"/>
    <x v="674"/>
  </r>
  <r>
    <x v="2"/>
    <x v="6"/>
    <x v="169"/>
    <x v="54"/>
    <x v="406"/>
    <n v="1"/>
    <x v="675"/>
  </r>
  <r>
    <x v="2"/>
    <x v="6"/>
    <x v="264"/>
    <x v="274"/>
    <x v="416"/>
    <n v="1"/>
    <x v="676"/>
  </r>
  <r>
    <x v="2"/>
    <x v="6"/>
    <x v="389"/>
    <x v="274"/>
    <x v="416"/>
    <n v="-1"/>
    <x v="635"/>
  </r>
  <r>
    <x v="2"/>
    <x v="6"/>
    <x v="468"/>
    <x v="55"/>
    <x v="31"/>
    <e v="#NUM!"/>
    <x v="419"/>
  </r>
  <r>
    <x v="2"/>
    <x v="6"/>
    <x v="54"/>
    <x v="55"/>
    <x v="31"/>
    <e v="#NUM!"/>
    <x v="19"/>
  </r>
  <r>
    <x v="2"/>
    <x v="6"/>
    <x v="55"/>
    <x v="55"/>
    <x v="31"/>
    <e v="#NUM!"/>
    <x v="19"/>
  </r>
  <r>
    <x v="2"/>
    <x v="6"/>
    <x v="498"/>
    <x v="55"/>
    <x v="31"/>
    <e v="#NUM!"/>
    <x v="677"/>
  </r>
  <r>
    <x v="2"/>
    <x v="6"/>
    <x v="57"/>
    <x v="55"/>
    <x v="31"/>
    <e v="#NUM!"/>
    <x v="19"/>
  </r>
  <r>
    <x v="2"/>
    <x v="6"/>
    <x v="129"/>
    <x v="546"/>
    <x v="45"/>
    <e v="#NUM!"/>
    <x v="678"/>
  </r>
  <r>
    <x v="2"/>
    <x v="6"/>
    <x v="360"/>
    <x v="172"/>
    <x v="417"/>
    <e v="#NUM!"/>
    <x v="660"/>
  </r>
  <r>
    <x v="2"/>
    <x v="6"/>
    <x v="21"/>
    <x v="173"/>
    <x v="18"/>
    <e v="#NUM!"/>
    <x v="5"/>
  </r>
  <r>
    <x v="2"/>
    <x v="6"/>
    <x v="59"/>
    <x v="58"/>
    <x v="10"/>
    <e v="#NUM!"/>
    <x v="19"/>
  </r>
  <r>
    <x v="2"/>
    <x v="6"/>
    <x v="61"/>
    <x v="58"/>
    <x v="10"/>
    <e v="#NUM!"/>
    <x v="19"/>
  </r>
  <r>
    <x v="2"/>
    <x v="6"/>
    <x v="62"/>
    <x v="58"/>
    <x v="10"/>
    <e v="#NUM!"/>
    <x v="19"/>
  </r>
  <r>
    <x v="2"/>
    <x v="6"/>
    <x v="476"/>
    <x v="60"/>
    <x v="204"/>
    <e v="#NUM!"/>
    <x v="636"/>
  </r>
  <r>
    <x v="2"/>
    <x v="6"/>
    <x v="81"/>
    <x v="278"/>
    <x v="125"/>
    <e v="#NUM!"/>
    <x v="679"/>
  </r>
  <r>
    <x v="2"/>
    <x v="6"/>
    <x v="365"/>
    <x v="278"/>
    <x v="125"/>
    <e v="#NUM!"/>
    <x v="666"/>
  </r>
  <r>
    <x v="2"/>
    <x v="6"/>
    <x v="158"/>
    <x v="475"/>
    <x v="52"/>
    <e v="#NUM!"/>
    <x v="680"/>
  </r>
  <r>
    <x v="2"/>
    <x v="6"/>
    <x v="63"/>
    <x v="475"/>
    <x v="0"/>
    <e v="#NUM!"/>
    <x v="19"/>
  </r>
  <r>
    <x v="2"/>
    <x v="6"/>
    <x v="64"/>
    <x v="475"/>
    <x v="0"/>
    <e v="#NUM!"/>
    <x v="19"/>
  </r>
  <r>
    <x v="2"/>
    <x v="6"/>
    <x v="499"/>
    <x v="475"/>
    <x v="0"/>
    <e v="#NUM!"/>
    <x v="681"/>
  </r>
  <r>
    <x v="2"/>
    <x v="6"/>
    <x v="65"/>
    <x v="475"/>
    <x v="0"/>
    <e v="#NUM!"/>
    <x v="19"/>
  </r>
  <r>
    <x v="2"/>
    <x v="6"/>
    <x v="66"/>
    <x v="475"/>
    <x v="0"/>
    <e v="#NUM!"/>
    <x v="19"/>
  </r>
  <r>
    <x v="2"/>
    <x v="6"/>
    <x v="173"/>
    <x v="62"/>
    <x v="279"/>
    <e v="#NUM!"/>
    <x v="682"/>
  </r>
  <r>
    <x v="2"/>
    <x v="6"/>
    <x v="86"/>
    <x v="684"/>
    <x v="29"/>
    <e v="#NUM!"/>
    <x v="85"/>
  </r>
  <r>
    <x v="2"/>
    <x v="6"/>
    <x v="174"/>
    <x v="63"/>
    <x v="151"/>
    <n v="1"/>
    <x v="683"/>
  </r>
  <r>
    <x v="2"/>
    <x v="6"/>
    <x v="68"/>
    <x v="63"/>
    <x v="33"/>
    <e v="#NUM!"/>
    <x v="19"/>
  </r>
  <r>
    <x v="2"/>
    <x v="6"/>
    <x v="400"/>
    <x v="63"/>
    <x v="33"/>
    <e v="#NUM!"/>
    <x v="242"/>
  </r>
  <r>
    <x v="2"/>
    <x v="6"/>
    <x v="70"/>
    <x v="63"/>
    <x v="33"/>
    <e v="#NUM!"/>
    <x v="19"/>
  </r>
  <r>
    <x v="2"/>
    <x v="6"/>
    <x v="370"/>
    <x v="547"/>
    <x v="418"/>
    <e v="#NUM!"/>
    <x v="643"/>
  </r>
  <r>
    <x v="2"/>
    <x v="6"/>
    <x v="253"/>
    <x v="685"/>
    <x v="190"/>
    <e v="#NUM!"/>
    <x v="660"/>
  </r>
  <r>
    <x v="2"/>
    <x v="6"/>
    <x v="214"/>
    <x v="477"/>
    <x v="127"/>
    <e v="#NUM!"/>
    <x v="684"/>
  </r>
  <r>
    <x v="2"/>
    <x v="6"/>
    <x v="484"/>
    <x v="178"/>
    <x v="419"/>
    <e v="#NUM!"/>
    <x v="685"/>
  </r>
  <r>
    <x v="2"/>
    <x v="6"/>
    <x v="243"/>
    <x v="178"/>
    <x v="419"/>
    <e v="#NUM!"/>
    <x v="686"/>
  </r>
  <r>
    <x v="2"/>
    <x v="6"/>
    <x v="200"/>
    <x v="68"/>
    <x v="415"/>
    <e v="#NUM!"/>
    <x v="687"/>
  </r>
  <r>
    <x v="2"/>
    <x v="6"/>
    <x v="175"/>
    <x v="68"/>
    <x v="420"/>
    <e v="#NUM!"/>
    <x v="688"/>
  </r>
  <r>
    <x v="2"/>
    <x v="6"/>
    <x v="424"/>
    <x v="548"/>
    <x v="34"/>
    <e v="#NUM!"/>
    <x v="342"/>
  </r>
  <r>
    <x v="2"/>
    <x v="6"/>
    <x v="71"/>
    <x v="548"/>
    <x v="34"/>
    <e v="#NUM!"/>
    <x v="19"/>
  </r>
  <r>
    <x v="2"/>
    <x v="6"/>
    <x v="193"/>
    <x v="548"/>
    <x v="34"/>
    <e v="#NUM!"/>
    <x v="284"/>
  </r>
  <r>
    <x v="2"/>
    <x v="6"/>
    <x v="488"/>
    <x v="548"/>
    <x v="34"/>
    <e v="#NUM!"/>
    <x v="689"/>
  </r>
  <r>
    <x v="2"/>
    <x v="6"/>
    <x v="72"/>
    <x v="548"/>
    <x v="34"/>
    <e v="#NUM!"/>
    <x v="19"/>
  </r>
  <r>
    <x v="2"/>
    <x v="6"/>
    <x v="425"/>
    <x v="548"/>
    <x v="34"/>
    <e v="#NUM!"/>
    <x v="342"/>
  </r>
  <r>
    <x v="2"/>
    <x v="6"/>
    <x v="275"/>
    <x v="70"/>
    <x v="207"/>
    <e v="#NUM!"/>
    <x v="690"/>
  </r>
  <r>
    <x v="2"/>
    <x v="6"/>
    <x v="299"/>
    <x v="70"/>
    <x v="421"/>
    <e v="#NUM!"/>
    <x v="691"/>
  </r>
  <r>
    <x v="2"/>
    <x v="6"/>
    <x v="477"/>
    <x v="183"/>
    <x v="49"/>
    <e v="#NUM!"/>
    <x v="636"/>
  </r>
  <r>
    <x v="2"/>
    <x v="6"/>
    <x v="478"/>
    <x v="183"/>
    <x v="49"/>
    <e v="#NUM!"/>
    <x v="636"/>
  </r>
  <r>
    <x v="2"/>
    <x v="6"/>
    <x v="245"/>
    <x v="71"/>
    <x v="198"/>
    <e v="#NUM!"/>
    <x v="686"/>
  </r>
  <r>
    <x v="2"/>
    <x v="6"/>
    <x v="73"/>
    <x v="71"/>
    <x v="17"/>
    <e v="#NUM!"/>
    <x v="692"/>
  </r>
  <r>
    <x v="2"/>
    <x v="6"/>
    <x v="472"/>
    <x v="289"/>
    <x v="197"/>
    <e v="#NUM!"/>
    <x v="660"/>
  </r>
  <r>
    <x v="2"/>
    <x v="6"/>
    <x v="221"/>
    <x v="290"/>
    <x v="130"/>
    <e v="#NUM!"/>
    <x v="693"/>
  </r>
  <r>
    <x v="2"/>
    <x v="6"/>
    <x v="196"/>
    <x v="686"/>
    <x v="35"/>
    <e v="#NUM!"/>
    <x v="105"/>
  </r>
  <r>
    <x v="2"/>
    <x v="6"/>
    <x v="78"/>
    <x v="686"/>
    <x v="35"/>
    <e v="#NUM!"/>
    <x v="19"/>
  </r>
  <r>
    <x v="2"/>
    <x v="6"/>
    <x v="79"/>
    <x v="686"/>
    <x v="35"/>
    <e v="#NUM!"/>
    <x v="19"/>
  </r>
  <r>
    <x v="2"/>
    <x v="6"/>
    <x v="381"/>
    <x v="478"/>
    <x v="422"/>
    <e v="#NUM!"/>
    <x v="673"/>
  </r>
  <r>
    <x v="2"/>
    <x v="6"/>
    <x v="308"/>
    <x v="75"/>
    <x v="122"/>
    <n v="-1"/>
    <x v="635"/>
  </r>
  <r>
    <x v="2"/>
    <x v="6"/>
    <x v="471"/>
    <x v="186"/>
    <x v="38"/>
    <e v="#NUM!"/>
    <x v="425"/>
  </r>
  <r>
    <x v="2"/>
    <x v="6"/>
    <x v="481"/>
    <x v="186"/>
    <x v="145"/>
    <e v="#NUM!"/>
    <x v="636"/>
  </r>
  <r>
    <x v="2"/>
    <x v="6"/>
    <x v="84"/>
    <x v="186"/>
    <x v="38"/>
    <e v="#NUM!"/>
    <x v="19"/>
  </r>
  <r>
    <x v="2"/>
    <x v="6"/>
    <x v="500"/>
    <x v="186"/>
    <x v="38"/>
    <e v="#NUM!"/>
    <x v="694"/>
  </r>
  <r>
    <x v="2"/>
    <x v="6"/>
    <x v="413"/>
    <x v="186"/>
    <x v="38"/>
    <e v="#NUM!"/>
    <x v="343"/>
  </r>
  <r>
    <x v="2"/>
    <x v="6"/>
    <x v="224"/>
    <x v="188"/>
    <x v="148"/>
    <e v="#NUM!"/>
    <x v="515"/>
  </r>
  <r>
    <x v="2"/>
    <x v="6"/>
    <x v="482"/>
    <x v="687"/>
    <x v="195"/>
    <e v="#NUM!"/>
    <x v="636"/>
  </r>
  <r>
    <x v="2"/>
    <x v="6"/>
    <x v="382"/>
    <x v="193"/>
    <x v="423"/>
    <e v="#NUM!"/>
    <x v="643"/>
  </r>
  <r>
    <x v="2"/>
    <x v="6"/>
    <x v="501"/>
    <x v="193"/>
    <x v="19"/>
    <e v="#NUM!"/>
    <x v="695"/>
  </r>
  <r>
    <x v="2"/>
    <x v="6"/>
    <x v="502"/>
    <x v="193"/>
    <x v="19"/>
    <e v="#NUM!"/>
    <x v="696"/>
  </r>
  <r>
    <x v="2"/>
    <x v="6"/>
    <x v="204"/>
    <x v="406"/>
    <x v="61"/>
    <e v="#NUM!"/>
    <x v="697"/>
  </r>
  <r>
    <x v="2"/>
    <x v="6"/>
    <x v="333"/>
    <x v="292"/>
    <x v="29"/>
    <e v="#NUM!"/>
    <x v="698"/>
  </r>
  <r>
    <x v="2"/>
    <x v="6"/>
    <x v="87"/>
    <x v="194"/>
    <x v="39"/>
    <e v="#NUM!"/>
    <x v="19"/>
  </r>
  <r>
    <x v="2"/>
    <x v="6"/>
    <x v="89"/>
    <x v="194"/>
    <x v="39"/>
    <e v="#NUM!"/>
    <x v="19"/>
  </r>
  <r>
    <x v="2"/>
    <x v="6"/>
    <x v="503"/>
    <x v="194"/>
    <x v="39"/>
    <e v="#NUM!"/>
    <x v="696"/>
  </r>
  <r>
    <x v="2"/>
    <x v="6"/>
    <x v="167"/>
    <x v="293"/>
    <x v="198"/>
    <e v="#NUM!"/>
    <x v="699"/>
  </r>
  <r>
    <x v="2"/>
    <x v="6"/>
    <x v="142"/>
    <x v="195"/>
    <x v="133"/>
    <e v="#NUM!"/>
    <x v="616"/>
  </r>
  <r>
    <x v="2"/>
    <x v="6"/>
    <x v="334"/>
    <x v="195"/>
    <x v="133"/>
    <e v="#NUM!"/>
    <x v="700"/>
  </r>
  <r>
    <x v="2"/>
    <x v="6"/>
    <x v="335"/>
    <x v="195"/>
    <x v="133"/>
    <e v="#NUM!"/>
    <x v="636"/>
  </r>
  <r>
    <x v="2"/>
    <x v="6"/>
    <x v="430"/>
    <x v="482"/>
    <x v="140"/>
    <e v="#NUM!"/>
    <x v="342"/>
  </r>
  <r>
    <x v="2"/>
    <x v="6"/>
    <x v="414"/>
    <x v="482"/>
    <x v="140"/>
    <e v="#NUM!"/>
    <x v="343"/>
  </r>
  <r>
    <x v="2"/>
    <x v="6"/>
    <x v="260"/>
    <x v="295"/>
    <x v="191"/>
    <e v="#NUM!"/>
    <x v="660"/>
  </r>
  <r>
    <x v="2"/>
    <x v="6"/>
    <x v="384"/>
    <x v="82"/>
    <x v="318"/>
    <e v="#NUM!"/>
    <x v="660"/>
  </r>
  <r>
    <x v="2"/>
    <x v="6"/>
    <x v="91"/>
    <x v="483"/>
    <x v="41"/>
    <e v="#NUM!"/>
    <x v="19"/>
  </r>
  <r>
    <x v="2"/>
    <x v="6"/>
    <x v="246"/>
    <x v="198"/>
    <x v="202"/>
    <e v="#NUM!"/>
    <x v="701"/>
  </r>
  <r>
    <x v="2"/>
    <x v="6"/>
    <x v="504"/>
    <x v="484"/>
    <x v="42"/>
    <e v="#NUM!"/>
    <x v="663"/>
  </r>
  <r>
    <x v="2"/>
    <x v="6"/>
    <x v="26"/>
    <x v="688"/>
    <x v="22"/>
    <e v="#NUM!"/>
    <x v="702"/>
  </r>
  <r>
    <x v="2"/>
    <x v="6"/>
    <x v="183"/>
    <x v="299"/>
    <x v="65"/>
    <n v="0"/>
    <x v="703"/>
  </r>
  <r>
    <x v="2"/>
    <x v="6"/>
    <x v="239"/>
    <x v="301"/>
    <x v="424"/>
    <e v="#NUM!"/>
    <x v="643"/>
  </r>
  <r>
    <x v="2"/>
    <x v="6"/>
    <x v="96"/>
    <x v="689"/>
    <x v="45"/>
    <e v="#NUM!"/>
    <x v="19"/>
  </r>
  <r>
    <x v="2"/>
    <x v="6"/>
    <x v="97"/>
    <x v="689"/>
    <x v="45"/>
    <e v="#NUM!"/>
    <x v="19"/>
  </r>
  <r>
    <x v="2"/>
    <x v="6"/>
    <x v="184"/>
    <x v="487"/>
    <x v="319"/>
    <e v="#NUM!"/>
    <x v="682"/>
  </r>
  <r>
    <x v="2"/>
    <x v="6"/>
    <x v="345"/>
    <x v="553"/>
    <x v="58"/>
    <e v="#NUM!"/>
    <x v="636"/>
  </r>
  <r>
    <x v="2"/>
    <x v="6"/>
    <x v="228"/>
    <x v="84"/>
    <x v="284"/>
    <e v="#NUM!"/>
    <x v="515"/>
  </r>
  <r>
    <x v="2"/>
    <x v="6"/>
    <x v="343"/>
    <x v="84"/>
    <x v="131"/>
    <n v="-1"/>
    <x v="635"/>
  </r>
  <r>
    <x v="2"/>
    <x v="6"/>
    <x v="284"/>
    <x v="85"/>
    <x v="425"/>
    <e v="#NUM!"/>
    <x v="704"/>
  </r>
  <r>
    <x v="2"/>
    <x v="6"/>
    <x v="240"/>
    <x v="488"/>
    <x v="426"/>
    <e v="#NUM!"/>
    <x v="705"/>
  </r>
  <r>
    <x v="2"/>
    <x v="6"/>
    <x v="348"/>
    <x v="690"/>
    <x v="427"/>
    <e v="#NUM!"/>
    <x v="706"/>
  </r>
  <r>
    <x v="2"/>
    <x v="6"/>
    <x v="272"/>
    <x v="86"/>
    <x v="204"/>
    <e v="#NUM!"/>
    <x v="155"/>
  </r>
  <r>
    <x v="2"/>
    <x v="6"/>
    <x v="350"/>
    <x v="204"/>
    <x v="152"/>
    <e v="#NUM!"/>
    <x v="691"/>
  </r>
  <r>
    <x v="2"/>
    <x v="6"/>
    <x v="98"/>
    <x v="305"/>
    <x v="46"/>
    <e v="#NUM!"/>
    <x v="19"/>
  </r>
  <r>
    <x v="2"/>
    <x v="6"/>
    <x v="102"/>
    <x v="691"/>
    <x v="14"/>
    <e v="#NUM!"/>
    <x v="19"/>
  </r>
  <r>
    <x v="2"/>
    <x v="6"/>
    <x v="505"/>
    <x v="691"/>
    <x v="14"/>
    <e v="#NUM!"/>
    <x v="695"/>
  </r>
  <r>
    <x v="2"/>
    <x v="6"/>
    <x v="151"/>
    <x v="490"/>
    <x v="61"/>
    <e v="#NUM!"/>
    <x v="707"/>
  </r>
  <r>
    <x v="2"/>
    <x v="6"/>
    <x v="32"/>
    <x v="88"/>
    <x v="24"/>
    <e v="#NUM!"/>
    <x v="94"/>
  </r>
  <r>
    <x v="2"/>
    <x v="6"/>
    <x v="112"/>
    <x v="88"/>
    <x v="24"/>
    <e v="#NUM!"/>
    <x v="95"/>
  </r>
  <r>
    <x v="2"/>
    <x v="6"/>
    <x v="506"/>
    <x v="414"/>
    <x v="47"/>
    <e v="#NUM!"/>
    <x v="708"/>
  </r>
  <r>
    <x v="2"/>
    <x v="6"/>
    <x v="241"/>
    <x v="309"/>
    <x v="286"/>
    <e v="#NUM!"/>
    <x v="709"/>
  </r>
  <r>
    <x v="2"/>
    <x v="6"/>
    <x v="231"/>
    <x v="90"/>
    <x v="199"/>
    <e v="#NUM!"/>
    <x v="710"/>
  </r>
  <r>
    <x v="2"/>
    <x v="6"/>
    <x v="433"/>
    <x v="208"/>
    <x v="48"/>
    <e v="#NUM!"/>
    <x v="342"/>
  </r>
  <r>
    <x v="2"/>
    <x v="6"/>
    <x v="277"/>
    <x v="208"/>
    <x v="48"/>
    <e v="#NUM!"/>
    <x v="436"/>
  </r>
  <r>
    <x v="2"/>
    <x v="6"/>
    <x v="105"/>
    <x v="208"/>
    <x v="48"/>
    <e v="#NUM!"/>
    <x v="692"/>
  </r>
  <r>
    <x v="2"/>
    <x v="6"/>
    <x v="195"/>
    <x v="692"/>
    <x v="21"/>
    <e v="#NUM!"/>
    <x v="711"/>
  </r>
  <r>
    <x v="2"/>
    <x v="6"/>
    <x v="242"/>
    <x v="693"/>
    <x v="319"/>
    <e v="#NUM!"/>
    <x v="712"/>
  </r>
  <r>
    <x v="2"/>
    <x v="6"/>
    <x v="434"/>
    <x v="92"/>
    <x v="49"/>
    <e v="#NUM!"/>
    <x v="342"/>
  </r>
  <r>
    <x v="2"/>
    <x v="6"/>
    <x v="435"/>
    <x v="493"/>
    <x v="50"/>
    <e v="#NUM!"/>
    <x v="357"/>
  </r>
  <r>
    <x v="2"/>
    <x v="6"/>
    <x v="109"/>
    <x v="493"/>
    <x v="50"/>
    <e v="#NUM!"/>
    <x v="19"/>
  </r>
  <r>
    <x v="2"/>
    <x v="6"/>
    <x v="280"/>
    <x v="314"/>
    <x v="51"/>
    <e v="#NUM!"/>
    <x v="155"/>
  </r>
  <r>
    <x v="2"/>
    <x v="6"/>
    <x v="111"/>
    <x v="315"/>
    <x v="13"/>
    <e v="#NUM!"/>
    <x v="19"/>
  </r>
  <r>
    <x v="2"/>
    <x v="6"/>
    <x v="12"/>
    <x v="315"/>
    <x v="13"/>
    <e v="#NUM!"/>
    <x v="59"/>
  </r>
  <r>
    <x v="2"/>
    <x v="6"/>
    <x v="120"/>
    <x v="694"/>
    <x v="134"/>
    <e v="#NUM!"/>
    <x v="713"/>
  </r>
  <r>
    <x v="2"/>
    <x v="6"/>
    <x v="206"/>
    <x v="694"/>
    <x v="145"/>
    <e v="#NUM!"/>
    <x v="112"/>
  </r>
  <r>
    <x v="2"/>
    <x v="6"/>
    <x v="507"/>
    <x v="694"/>
    <x v="145"/>
    <e v="#NUM!"/>
    <x v="708"/>
  </r>
  <r>
    <x v="2"/>
    <x v="6"/>
    <x v="208"/>
    <x v="695"/>
    <x v="148"/>
    <e v="#NUM!"/>
    <x v="114"/>
  </r>
  <r>
    <x v="2"/>
    <x v="6"/>
    <x v="113"/>
    <x v="696"/>
    <x v="52"/>
    <e v="#NUM!"/>
    <x v="19"/>
  </r>
  <r>
    <x v="2"/>
    <x v="6"/>
    <x v="159"/>
    <x v="321"/>
    <x v="202"/>
    <e v="#NUM!"/>
    <x v="714"/>
  </r>
  <r>
    <x v="2"/>
    <x v="6"/>
    <x v="368"/>
    <x v="321"/>
    <x v="202"/>
    <e v="#NUM!"/>
    <x v="715"/>
  </r>
  <r>
    <x v="2"/>
    <x v="6"/>
    <x v="162"/>
    <x v="592"/>
    <x v="25"/>
    <e v="#NUM!"/>
    <x v="716"/>
  </r>
  <r>
    <x v="2"/>
    <x v="6"/>
    <x v="418"/>
    <x v="324"/>
    <x v="54"/>
    <e v="#NUM!"/>
    <x v="342"/>
  </r>
  <r>
    <x v="2"/>
    <x v="6"/>
    <x v="371"/>
    <x v="417"/>
    <x v="205"/>
    <e v="#NUM!"/>
    <x v="717"/>
  </r>
  <r>
    <x v="2"/>
    <x v="6"/>
    <x v="185"/>
    <x v="221"/>
    <x v="203"/>
    <e v="#NUM!"/>
    <x v="718"/>
  </r>
  <r>
    <x v="2"/>
    <x v="6"/>
    <x v="508"/>
    <x v="503"/>
    <x v="151"/>
    <e v="#NUM!"/>
    <x v="719"/>
  </r>
  <r>
    <x v="2"/>
    <x v="6"/>
    <x v="176"/>
    <x v="103"/>
    <x v="288"/>
    <n v="0"/>
    <x v="720"/>
  </r>
  <r>
    <x v="2"/>
    <x v="6"/>
    <x v="181"/>
    <x v="421"/>
    <x v="135"/>
    <e v="#NUM!"/>
    <x v="721"/>
  </r>
  <r>
    <x v="2"/>
    <x v="6"/>
    <x v="442"/>
    <x v="504"/>
    <x v="152"/>
    <e v="#NUM!"/>
    <x v="342"/>
  </r>
  <r>
    <x v="2"/>
    <x v="6"/>
    <x v="212"/>
    <x v="335"/>
    <x v="60"/>
    <e v="#NUM!"/>
    <x v="116"/>
  </r>
  <r>
    <x v="2"/>
    <x v="6"/>
    <x v="124"/>
    <x v="335"/>
    <x v="60"/>
    <e v="#NUM!"/>
    <x v="19"/>
  </r>
  <r>
    <x v="2"/>
    <x v="6"/>
    <x v="285"/>
    <x v="335"/>
    <x v="60"/>
    <e v="#NUM!"/>
    <x v="722"/>
  </r>
  <r>
    <x v="2"/>
    <x v="6"/>
    <x v="444"/>
    <x v="559"/>
    <x v="61"/>
    <e v="#NUM!"/>
    <x v="722"/>
  </r>
  <r>
    <x v="2"/>
    <x v="6"/>
    <x v="126"/>
    <x v="559"/>
    <x v="61"/>
    <e v="#NUM!"/>
    <x v="722"/>
  </r>
  <r>
    <x v="2"/>
    <x v="6"/>
    <x v="194"/>
    <x v="336"/>
    <x v="138"/>
    <e v="#NUM!"/>
    <x v="723"/>
  </r>
  <r>
    <x v="2"/>
    <x v="6"/>
    <x v="378"/>
    <x v="422"/>
    <x v="322"/>
    <e v="#NUM!"/>
    <x v="636"/>
  </r>
  <r>
    <x v="2"/>
    <x v="6"/>
    <x v="445"/>
    <x v="697"/>
    <x v="136"/>
    <e v="#NUM!"/>
    <x v="342"/>
  </r>
  <r>
    <x v="2"/>
    <x v="6"/>
    <x v="465"/>
    <x v="337"/>
    <x v="369"/>
    <e v="#NUM!"/>
    <x v="636"/>
  </r>
  <r>
    <x v="2"/>
    <x v="6"/>
    <x v="485"/>
    <x v="423"/>
    <x v="428"/>
    <e v="#NUM!"/>
    <x v="643"/>
  </r>
  <r>
    <x v="2"/>
    <x v="6"/>
    <x v="447"/>
    <x v="698"/>
    <x v="323"/>
    <e v="#NUM!"/>
    <x v="342"/>
  </r>
  <r>
    <x v="2"/>
    <x v="6"/>
    <x v="509"/>
    <x v="340"/>
    <x v="22"/>
    <e v="#NUM!"/>
    <x v="708"/>
  </r>
  <r>
    <x v="2"/>
    <x v="6"/>
    <x v="201"/>
    <x v="699"/>
    <x v="44"/>
    <e v="#NUM!"/>
    <x v="724"/>
  </r>
  <r>
    <x v="2"/>
    <x v="6"/>
    <x v="202"/>
    <x v="699"/>
    <x v="44"/>
    <e v="#NUM!"/>
    <x v="724"/>
  </r>
  <r>
    <x v="2"/>
    <x v="6"/>
    <x v="448"/>
    <x v="509"/>
    <x v="142"/>
    <e v="#NUM!"/>
    <x v="636"/>
  </r>
  <r>
    <x v="2"/>
    <x v="6"/>
    <x v="460"/>
    <x v="700"/>
    <x v="135"/>
    <e v="#NUM!"/>
    <x v="725"/>
  </r>
  <r>
    <x v="2"/>
    <x v="6"/>
    <x v="215"/>
    <x v="345"/>
    <x v="64"/>
    <e v="#NUM!"/>
    <x v="119"/>
  </r>
  <r>
    <x v="2"/>
    <x v="6"/>
    <x v="450"/>
    <x v="701"/>
    <x v="36"/>
    <e v="#NUM!"/>
    <x v="342"/>
  </r>
  <r>
    <x v="2"/>
    <x v="6"/>
    <x v="451"/>
    <x v="110"/>
    <x v="25"/>
    <e v="#NUM!"/>
    <x v="342"/>
  </r>
  <r>
    <x v="2"/>
    <x v="6"/>
    <x v="274"/>
    <x v="511"/>
    <x v="70"/>
    <e v="#NUM!"/>
    <x v="660"/>
  </r>
  <r>
    <x v="2"/>
    <x v="6"/>
    <x v="218"/>
    <x v="350"/>
    <x v="131"/>
    <e v="#NUM!"/>
    <x v="436"/>
  </r>
  <r>
    <x v="2"/>
    <x v="6"/>
    <x v="25"/>
    <x v="565"/>
    <x v="23"/>
    <e v="#NUM!"/>
    <x v="14"/>
  </r>
  <r>
    <x v="2"/>
    <x v="6"/>
    <x v="205"/>
    <x v="113"/>
    <x v="23"/>
    <e v="#NUM!"/>
    <x v="724"/>
  </r>
  <r>
    <x v="2"/>
    <x v="6"/>
    <x v="207"/>
    <x v="702"/>
    <x v="146"/>
    <e v="#NUM!"/>
    <x v="724"/>
  </r>
  <r>
    <x v="2"/>
    <x v="6"/>
    <x v="386"/>
    <x v="703"/>
    <x v="194"/>
    <e v="#NUM!"/>
    <x v="706"/>
  </r>
  <r>
    <x v="2"/>
    <x v="6"/>
    <x v="297"/>
    <x v="430"/>
    <x v="134"/>
    <e v="#NUM!"/>
    <x v="722"/>
  </r>
  <r>
    <x v="2"/>
    <x v="6"/>
    <x v="301"/>
    <x v="355"/>
    <x v="217"/>
    <e v="#NUM!"/>
    <x v="722"/>
  </r>
  <r>
    <x v="2"/>
    <x v="6"/>
    <x v="510"/>
    <x v="634"/>
    <x v="320"/>
    <e v="#NUM!"/>
    <x v="722"/>
  </r>
  <r>
    <x v="2"/>
    <x v="6"/>
    <x v="220"/>
    <x v="704"/>
    <x v="67"/>
    <e v="#NUM!"/>
    <x v="119"/>
  </r>
  <r>
    <x v="2"/>
    <x v="6"/>
    <x v="82"/>
    <x v="431"/>
    <x v="37"/>
    <e v="#NUM!"/>
    <x v="726"/>
  </r>
  <r>
    <x v="2"/>
    <x v="6"/>
    <x v="305"/>
    <x v="232"/>
    <x v="219"/>
    <e v="#NUM!"/>
    <x v="719"/>
  </r>
  <r>
    <x v="2"/>
    <x v="6"/>
    <x v="479"/>
    <x v="515"/>
    <x v="68"/>
    <e v="#NUM!"/>
    <x v="419"/>
  </r>
  <r>
    <x v="2"/>
    <x v="6"/>
    <x v="455"/>
    <x v="515"/>
    <x v="68"/>
    <e v="#NUM!"/>
    <x v="342"/>
  </r>
  <r>
    <x v="2"/>
    <x v="6"/>
    <x v="306"/>
    <x v="515"/>
    <x v="68"/>
    <e v="#NUM!"/>
    <x v="436"/>
  </r>
  <r>
    <x v="2"/>
    <x v="6"/>
    <x v="251"/>
    <x v="360"/>
    <x v="209"/>
    <e v="#NUM!"/>
    <x v="712"/>
  </r>
  <r>
    <x v="2"/>
    <x v="6"/>
    <x v="190"/>
    <x v="118"/>
    <x v="142"/>
    <e v="#NUM!"/>
    <x v="119"/>
  </r>
  <r>
    <x v="2"/>
    <x v="6"/>
    <x v="209"/>
    <x v="361"/>
    <x v="150"/>
    <e v="#NUM!"/>
    <x v="724"/>
  </r>
  <r>
    <x v="2"/>
    <x v="6"/>
    <x v="390"/>
    <x v="361"/>
    <x v="150"/>
    <e v="#NUM!"/>
    <x v="727"/>
  </r>
  <r>
    <x v="2"/>
    <x v="6"/>
    <x v="511"/>
    <x v="119"/>
    <x v="135"/>
    <e v="#NUM!"/>
    <x v="722"/>
  </r>
  <r>
    <x v="2"/>
    <x v="6"/>
    <x v="312"/>
    <x v="119"/>
    <x v="135"/>
    <e v="#NUM!"/>
    <x v="722"/>
  </r>
  <r>
    <x v="2"/>
    <x v="6"/>
    <x v="313"/>
    <x v="120"/>
    <x v="137"/>
    <e v="#NUM!"/>
    <x v="722"/>
  </r>
  <r>
    <x v="2"/>
    <x v="6"/>
    <x v="222"/>
    <x v="705"/>
    <x v="144"/>
    <e v="#NUM!"/>
    <x v="722"/>
  </r>
  <r>
    <x v="2"/>
    <x v="6"/>
    <x v="317"/>
    <x v="705"/>
    <x v="144"/>
    <e v="#NUM!"/>
    <x v="722"/>
  </r>
  <r>
    <x v="2"/>
    <x v="6"/>
    <x v="223"/>
    <x v="366"/>
    <x v="156"/>
    <e v="#NUM!"/>
    <x v="119"/>
  </r>
  <r>
    <x v="2"/>
    <x v="6"/>
    <x v="262"/>
    <x v="434"/>
    <x v="23"/>
    <e v="#NUM!"/>
    <x v="436"/>
  </r>
  <r>
    <x v="2"/>
    <x v="6"/>
    <x v="139"/>
    <x v="434"/>
    <x v="23"/>
    <e v="#NUM!"/>
    <x v="47"/>
  </r>
  <r>
    <x v="2"/>
    <x v="6"/>
    <x v="140"/>
    <x v="434"/>
    <x v="23"/>
    <e v="#NUM!"/>
    <x v="42"/>
  </r>
  <r>
    <x v="2"/>
    <x v="6"/>
    <x v="330"/>
    <x v="236"/>
    <x v="203"/>
    <e v="#NUM!"/>
    <x v="722"/>
  </r>
  <r>
    <x v="2"/>
    <x v="6"/>
    <x v="332"/>
    <x v="706"/>
    <x v="157"/>
    <e v="#NUM!"/>
    <x v="722"/>
  </r>
  <r>
    <x v="2"/>
    <x v="6"/>
    <x v="172"/>
    <x v="706"/>
    <x v="53"/>
    <e v="#NUM!"/>
    <x v="728"/>
  </r>
  <r>
    <x v="2"/>
    <x v="6"/>
    <x v="291"/>
    <x v="439"/>
    <x v="74"/>
    <e v="#NUM!"/>
    <x v="729"/>
  </r>
  <r>
    <x v="2"/>
    <x v="6"/>
    <x v="226"/>
    <x v="237"/>
    <x v="158"/>
    <e v="#NUM!"/>
    <x v="116"/>
  </r>
  <r>
    <x v="2"/>
    <x v="6"/>
    <x v="145"/>
    <x v="707"/>
    <x v="72"/>
    <e v="#NUM!"/>
    <x v="119"/>
  </r>
  <r>
    <x v="2"/>
    <x v="6"/>
    <x v="338"/>
    <x v="707"/>
    <x v="72"/>
    <e v="#NUM!"/>
    <x v="722"/>
  </r>
  <r>
    <x v="2"/>
    <x v="6"/>
    <x v="266"/>
    <x v="442"/>
    <x v="73"/>
    <e v="#NUM!"/>
    <x v="342"/>
  </r>
  <r>
    <x v="2"/>
    <x v="6"/>
    <x v="146"/>
    <x v="442"/>
    <x v="73"/>
    <e v="#NUM!"/>
    <x v="42"/>
  </r>
  <r>
    <x v="2"/>
    <x v="6"/>
    <x v="342"/>
    <x v="521"/>
    <x v="132"/>
    <e v="#NUM!"/>
    <x v="722"/>
  </r>
  <r>
    <x v="2"/>
    <x v="6"/>
    <x v="148"/>
    <x v="602"/>
    <x v="74"/>
    <e v="#NUM!"/>
    <x v="52"/>
  </r>
  <r>
    <x v="2"/>
    <x v="6"/>
    <x v="459"/>
    <x v="522"/>
    <x v="212"/>
    <e v="#NUM!"/>
    <x v="730"/>
  </r>
  <r>
    <x v="2"/>
    <x v="6"/>
    <x v="349"/>
    <x v="523"/>
    <x v="153"/>
    <e v="#NUM!"/>
    <x v="342"/>
  </r>
  <r>
    <x v="2"/>
    <x v="6"/>
    <x v="351"/>
    <x v="375"/>
    <x v="56"/>
    <e v="#NUM!"/>
    <x v="731"/>
  </r>
  <r>
    <x v="2"/>
    <x v="6"/>
    <x v="366"/>
    <x v="123"/>
    <x v="83"/>
    <e v="#NUM!"/>
    <x v="722"/>
  </r>
  <r>
    <x v="2"/>
    <x v="6"/>
    <x v="292"/>
    <x v="123"/>
    <x v="429"/>
    <e v="#NUM!"/>
    <x v="722"/>
  </r>
  <r>
    <x v="2"/>
    <x v="6"/>
    <x v="295"/>
    <x v="123"/>
    <x v="214"/>
    <e v="#NUM!"/>
    <x v="706"/>
  </r>
  <r>
    <x v="2"/>
    <x v="6"/>
    <x v="512"/>
    <x v="123"/>
    <x v="90"/>
    <e v="#NUM!"/>
    <x v="722"/>
  </r>
  <r>
    <x v="2"/>
    <x v="6"/>
    <x v="438"/>
    <x v="123"/>
    <x v="82"/>
    <e v="#NUM!"/>
    <x v="342"/>
  </r>
  <r>
    <x v="2"/>
    <x v="6"/>
    <x v="244"/>
    <x v="123"/>
    <x v="218"/>
    <e v="#NUM!"/>
    <x v="729"/>
  </r>
  <r>
    <x v="2"/>
    <x v="6"/>
    <x v="393"/>
    <x v="123"/>
    <x v="254"/>
    <e v="#NUM!"/>
    <x v="722"/>
  </r>
  <r>
    <x v="2"/>
    <x v="6"/>
    <x v="513"/>
    <x v="123"/>
    <x v="231"/>
    <e v="#NUM!"/>
    <x v="722"/>
  </r>
  <r>
    <x v="2"/>
    <x v="6"/>
    <x v="247"/>
    <x v="123"/>
    <x v="214"/>
    <e v="#NUM!"/>
    <x v="732"/>
  </r>
  <r>
    <x v="2"/>
    <x v="6"/>
    <x v="367"/>
    <x v="123"/>
    <x v="83"/>
    <e v="#NUM!"/>
    <x v="722"/>
  </r>
  <r>
    <x v="2"/>
    <x v="6"/>
    <x v="369"/>
    <x v="123"/>
    <x v="84"/>
    <e v="#NUM!"/>
    <x v="722"/>
  </r>
  <r>
    <x v="2"/>
    <x v="6"/>
    <x v="394"/>
    <x v="123"/>
    <x v="330"/>
    <e v="#NUM!"/>
    <x v="635"/>
  </r>
  <r>
    <x v="2"/>
    <x v="6"/>
    <x v="462"/>
    <x v="123"/>
    <x v="155"/>
    <e v="#NUM!"/>
    <x v="342"/>
  </r>
  <r>
    <x v="2"/>
    <x v="6"/>
    <x v="362"/>
    <x v="123"/>
    <x v="160"/>
    <e v="#NUM!"/>
    <x v="722"/>
  </r>
  <r>
    <x v="2"/>
    <x v="6"/>
    <x v="372"/>
    <x v="123"/>
    <x v="236"/>
    <e v="#NUM!"/>
    <x v="446"/>
  </r>
  <r>
    <x v="2"/>
    <x v="6"/>
    <x v="357"/>
    <x v="123"/>
    <x v="149"/>
    <e v="#NUM!"/>
    <x v="446"/>
  </r>
  <r>
    <x v="2"/>
    <x v="6"/>
    <x v="235"/>
    <x v="123"/>
    <x v="161"/>
    <e v="#NUM!"/>
    <x v="119"/>
  </r>
  <r>
    <x v="2"/>
    <x v="6"/>
    <x v="160"/>
    <x v="123"/>
    <x v="84"/>
    <e v="#NUM!"/>
    <x v="47"/>
  </r>
  <r>
    <x v="2"/>
    <x v="6"/>
    <x v="179"/>
    <x v="123"/>
    <x v="103"/>
    <e v="#NUM!"/>
    <x v="61"/>
  </r>
  <r>
    <x v="2"/>
    <x v="6"/>
    <x v="234"/>
    <x v="123"/>
    <x v="147"/>
    <e v="#NUM!"/>
    <x v="687"/>
  </r>
  <r>
    <x v="2"/>
    <x v="6"/>
    <x v="249"/>
    <x v="123"/>
    <x v="430"/>
    <n v="-1.3420000000000001"/>
    <x v="733"/>
  </r>
  <r>
    <x v="2"/>
    <x v="6"/>
    <x v="383"/>
    <x v="123"/>
    <x v="245"/>
    <e v="#NUM!"/>
    <x v="722"/>
  </r>
  <r>
    <x v="2"/>
    <x v="6"/>
    <x v="270"/>
    <x v="123"/>
    <x v="79"/>
    <e v="#NUM!"/>
    <x v="284"/>
  </r>
  <r>
    <x v="2"/>
    <x v="6"/>
    <x v="219"/>
    <x v="123"/>
    <x v="155"/>
    <e v="#NUM!"/>
    <x v="724"/>
  </r>
  <r>
    <x v="2"/>
    <x v="6"/>
    <x v="411"/>
    <x v="123"/>
    <x v="63"/>
    <e v="#NUM!"/>
    <x v="722"/>
  </r>
  <r>
    <x v="2"/>
    <x v="6"/>
    <x v="156"/>
    <x v="123"/>
    <x v="63"/>
    <e v="#NUM!"/>
    <x v="692"/>
  </r>
  <r>
    <x v="2"/>
    <x v="6"/>
    <x v="354"/>
    <x v="123"/>
    <x v="59"/>
    <e v="#NUM!"/>
    <x v="436"/>
  </r>
  <r>
    <x v="2"/>
    <x v="6"/>
    <x v="289"/>
    <x v="123"/>
    <x v="95"/>
    <e v="#NUM!"/>
    <x v="719"/>
  </r>
  <r>
    <x v="2"/>
    <x v="6"/>
    <x v="376"/>
    <x v="123"/>
    <x v="239"/>
    <e v="#NUM!"/>
    <x v="719"/>
  </r>
  <r>
    <x v="2"/>
    <x v="6"/>
    <x v="325"/>
    <x v="123"/>
    <x v="338"/>
    <e v="#NUM!"/>
    <x v="432"/>
  </r>
  <r>
    <x v="2"/>
    <x v="6"/>
    <x v="22"/>
    <x v="123"/>
    <x v="160"/>
    <e v="#NUM!"/>
    <x v="51"/>
  </r>
  <r>
    <x v="2"/>
    <x v="6"/>
    <x v="359"/>
    <x v="123"/>
    <x v="230"/>
    <e v="#NUM!"/>
    <x v="722"/>
  </r>
  <r>
    <x v="2"/>
    <x v="6"/>
    <x v="358"/>
    <x v="123"/>
    <x v="229"/>
    <e v="#NUM!"/>
    <x v="636"/>
  </r>
  <r>
    <x v="2"/>
    <x v="6"/>
    <x v="464"/>
    <x v="123"/>
    <x v="79"/>
    <e v="#NUM!"/>
    <x v="722"/>
  </r>
  <r>
    <x v="2"/>
    <x v="6"/>
    <x v="514"/>
    <x v="123"/>
    <x v="165"/>
    <e v="#NUM!"/>
    <x v="722"/>
  </r>
  <r>
    <x v="2"/>
    <x v="6"/>
    <x v="515"/>
    <x v="123"/>
    <x v="233"/>
    <e v="#NUM!"/>
    <x v="722"/>
  </r>
  <r>
    <x v="2"/>
    <x v="6"/>
    <x v="516"/>
    <x v="123"/>
    <x v="238"/>
    <e v="#NUM!"/>
    <x v="722"/>
  </r>
  <r>
    <x v="2"/>
    <x v="6"/>
    <x v="265"/>
    <x v="123"/>
    <x v="249"/>
    <e v="#NUM!"/>
    <x v="722"/>
  </r>
  <r>
    <x v="2"/>
    <x v="6"/>
    <x v="237"/>
    <x v="123"/>
    <x v="163"/>
    <e v="#NUM!"/>
    <x v="734"/>
  </r>
  <r>
    <x v="2"/>
    <x v="6"/>
    <x v="373"/>
    <x v="123"/>
    <x v="237"/>
    <e v="#NUM!"/>
    <x v="719"/>
  </r>
  <r>
    <x v="2"/>
    <x v="6"/>
    <x v="155"/>
    <x v="123"/>
    <x v="81"/>
    <e v="#NUM!"/>
    <x v="55"/>
  </r>
  <r>
    <x v="3"/>
    <x v="7"/>
    <x v="517"/>
    <x v="708"/>
    <x v="431"/>
    <m/>
    <x v="73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2CC3FA-C582-5546-BCFB-FBED7DC0D357}" name="PivotTable1" cacheId="18" applyNumberFormats="0" applyBorderFormats="0" applyFontFormats="0" applyPatternFormats="0" applyAlignmentFormats="0" applyWidthHeightFormats="1" dataCaption="Values" updatedVersion="7" minRefreshableVersion="3" useAutoFormatting="1" rowGrandTotals="0" colGrandTotals="0" itemPrintTitles="1" createdVersion="7" indent="0" compact="0" compactData="0" multipleFieldFilters="0">
  <location ref="A3:G12" firstHeaderRow="0" firstDataRow="1" firstDataCol="3"/>
  <pivotFields count="7">
    <pivotField axis="axisRow" compact="0" outline="0" showAll="0" defaultSubtotal="0">
      <items count="4">
        <item x="0"/>
        <item h="1" x="3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x="1"/>
        <item x="2"/>
        <item x="3"/>
        <item x="4"/>
        <item x="5"/>
        <item x="0"/>
        <item x="6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18">
        <item h="1" x="371"/>
        <item h="1" x="51"/>
        <item h="1" x="48"/>
        <item h="1" x="76"/>
        <item h="1" x="209"/>
        <item h="1" x="205"/>
        <item h="1" x="53"/>
        <item h="1" x="72"/>
        <item h="1" x="56"/>
        <item h="1" x="497"/>
        <item h="1" x="473"/>
        <item h="1" x="59"/>
        <item h="1" x="182"/>
        <item h="1" x="139"/>
        <item h="1" x="340"/>
        <item h="1" x="0"/>
        <item h="1" x="488"/>
        <item h="1" x="52"/>
        <item h="1" x="75"/>
        <item h="1" x="9"/>
        <item h="1" x="463"/>
        <item h="1" x="175"/>
        <item h="1" x="213"/>
        <item h="1" x="220"/>
        <item h="1" x="410"/>
        <item h="1" x="416"/>
        <item h="1" x="466"/>
        <item h="1" x="415"/>
        <item h="1" x="26"/>
        <item h="1" x="226"/>
        <item h="1" x="130"/>
        <item h="1" x="419"/>
        <item h="1" x="19"/>
        <item h="1" x="96"/>
        <item h="1" x="377"/>
        <item h="1" x="314"/>
        <item h="1" x="156"/>
        <item h="1" x="262"/>
        <item h="1" x="206"/>
        <item h="1" x="17"/>
        <item h="1" x="503"/>
        <item h="1" x="151"/>
        <item h="1" x="368"/>
        <item h="1" x="18"/>
        <item h="1" x="502"/>
        <item h="1" x="474"/>
        <item h="1" x="350"/>
        <item h="1" x="67"/>
        <item h="1" x="73"/>
        <item h="1" x="95"/>
        <item h="1" x="60"/>
        <item h="1" x="70"/>
        <item h="1" x="487"/>
        <item h="1" x="15"/>
        <item h="1" x="148"/>
        <item h="1" x="212"/>
        <item h="1" x="423"/>
        <item h="1" x="185"/>
        <item h="1" x="435"/>
        <item h="1" x="242"/>
        <item h="1" x="439"/>
        <item h="1" x="454"/>
        <item h="1" x="326"/>
        <item h="1" x="128"/>
        <item h="1" x="347"/>
        <item h="1" x="335"/>
        <item h="1" x="40"/>
        <item h="1" x="249"/>
        <item h="1" x="396"/>
        <item h="1" x="510"/>
        <item h="1" x="325"/>
        <item h="1" x="259"/>
        <item h="1" x="183"/>
        <item h="1" x="176"/>
        <item h="1" x="258"/>
        <item h="1" x="471"/>
        <item h="1" x="190"/>
        <item h="1" x="273"/>
        <item h="1" x="348"/>
        <item h="1" x="445"/>
        <item h="1" x="162"/>
        <item h="1" x="169"/>
        <item h="1" x="252"/>
        <item h="1" x="506"/>
        <item h="1" x="279"/>
        <item h="1" x="298"/>
        <item h="1" x="508"/>
        <item h="1" x="236"/>
        <item h="1" x="266"/>
        <item h="1" x="333"/>
        <item h="1" x="369"/>
        <item h="1" x="30"/>
        <item h="1" x="352"/>
        <item h="1" x="39"/>
        <item h="1" x="74"/>
        <item h="1" x="287"/>
        <item h="1" x="2"/>
        <item h="1" x="109"/>
        <item h="1" x="274"/>
        <item h="1" x="228"/>
        <item h="1" x="12"/>
        <item h="1" x="203"/>
        <item h="1" x="412"/>
        <item h="1" x="382"/>
        <item h="1" x="394"/>
        <item h="1" x="145"/>
        <item h="1" x="337"/>
        <item h="1" x="284"/>
        <item h="1" x="323"/>
        <item h="1" x="280"/>
        <item h="1" x="433"/>
        <item h="1" x="55"/>
        <item h="1" x="201"/>
        <item h="1" x="501"/>
        <item h="1" x="202"/>
        <item h="1" x="207"/>
        <item h="1" x="147"/>
        <item h="1" x="32"/>
        <item h="1" x="106"/>
        <item h="1" x="418"/>
        <item h="1" x="23"/>
        <item h="1" x="339"/>
        <item h="1" x="388"/>
        <item h="1" x="225"/>
        <item x="180"/>
        <item h="1" x="448"/>
        <item h="1" x="360"/>
        <item h="1" x="472"/>
        <item h="1" x="216"/>
        <item h="1" x="393"/>
        <item h="1" x="239"/>
        <item h="1" x="306"/>
        <item h="1" x="172"/>
        <item h="1" x="166"/>
        <item h="1" x="342"/>
        <item h="1" x="294"/>
        <item h="1" x="301"/>
        <item h="1" x="123"/>
        <item h="1" x="305"/>
        <item h="1" x="264"/>
        <item h="1" x="475"/>
        <item h="1" x="379"/>
        <item h="1" x="319"/>
        <item h="1" x="116"/>
        <item h="1" x="20"/>
        <item h="1" x="261"/>
        <item h="1" x="6"/>
        <item h="1" x="460"/>
        <item h="1" x="231"/>
        <item h="1" x="441"/>
        <item h="1" x="197"/>
        <item h="1" x="88"/>
        <item h="1" x="119"/>
        <item h="1" x="366"/>
        <item h="1" x="149"/>
        <item h="1" x="316"/>
        <item h="1" x="204"/>
        <item h="1" x="321"/>
        <item h="1" x="158"/>
        <item h="1" x="97"/>
        <item h="1" x="495"/>
        <item h="1" x="5"/>
        <item h="1" x="254"/>
        <item h="1" x="277"/>
        <item h="1" x="358"/>
        <item h="1" x="229"/>
        <item h="1" x="245"/>
        <item h="1" x="320"/>
        <item h="1" x="413"/>
        <item h="1" x="189"/>
        <item h="1" x="387"/>
        <item h="1" x="138"/>
        <item h="1" x="362"/>
        <item h="1" x="87"/>
        <item h="1" x="170"/>
        <item h="1" x="121"/>
        <item h="1" x="414"/>
        <item h="1" x="62"/>
        <item h="1" x="218"/>
        <item h="1" x="187"/>
        <item h="1" x="94"/>
        <item h="1" x="10"/>
        <item h="1" x="37"/>
        <item h="1" x="118"/>
        <item h="1" x="499"/>
        <item h="1" x="31"/>
        <item h="1" x="27"/>
        <item h="1" x="66"/>
        <item h="1" x="426"/>
        <item h="1" x="427"/>
        <item h="1" x="115"/>
        <item h="1" x="304"/>
        <item h="1" x="389"/>
        <item h="1" x="1"/>
        <item h="1" x="482"/>
        <item h="1" x="470"/>
        <item h="1" x="77"/>
        <item h="1" x="424"/>
        <item h="1" x="221"/>
        <item h="1" x="49"/>
        <item h="1" x="8"/>
        <item h="1" x="384"/>
        <item h="1" x="372"/>
        <item h="1" x="253"/>
        <item h="1" x="386"/>
        <item h="1" x="271"/>
        <item h="1" x="210"/>
        <item h="1" x="468"/>
        <item h="1" x="146"/>
        <item h="1" x="140"/>
        <item h="1" x="484"/>
        <item h="1" x="14"/>
        <item h="1" x="163"/>
        <item h="1" x="291"/>
        <item h="1" x="235"/>
        <item h="1" x="367"/>
        <item h="1" x="244"/>
        <item h="1" x="334"/>
        <item h="1" x="99"/>
        <item h="1" x="385"/>
        <item h="1" x="25"/>
        <item h="1" x="461"/>
        <item h="1" x="246"/>
        <item h="1" x="307"/>
        <item h="1" x="513"/>
        <item h="1" x="356"/>
        <item h="1" x="268"/>
        <item h="1" x="479"/>
        <item h="1" x="90"/>
        <item h="1" x="309"/>
        <item h="1" x="392"/>
        <item h="1" x="453"/>
        <item h="1" x="436"/>
        <item h="1" x="293"/>
        <item h="1" x="317"/>
        <item h="1" x="336"/>
        <item h="1" x="86"/>
        <item h="1" x="224"/>
        <item h="1" x="295"/>
        <item h="1" x="191"/>
        <item h="1" x="450"/>
        <item h="1" x="429"/>
        <item h="1" x="437"/>
        <item h="1" x="365"/>
        <item h="1" x="208"/>
        <item h="1" x="381"/>
        <item h="1" x="227"/>
        <item h="1" x="177"/>
        <item h="1" x="3"/>
        <item h="1" x="16"/>
        <item h="1" x="101"/>
        <item h="1" x="322"/>
        <item h="1" x="83"/>
        <item h="1" x="80"/>
        <item h="1" x="351"/>
        <item h="1" x="63"/>
        <item h="1" x="64"/>
        <item h="1" x="496"/>
        <item h="1" x="481"/>
        <item h="1" x="92"/>
        <item h="1" x="214"/>
        <item h="1" x="504"/>
        <item h="1" x="330"/>
        <item h="1" x="131"/>
        <item h="1" x="4"/>
        <item h="1" x="447"/>
        <item h="1" x="79"/>
        <item h="1" x="91"/>
        <item h="1" x="312"/>
        <item h="1" x="134"/>
        <item h="1" x="186"/>
        <item h="1" x="345"/>
        <item h="1" x="286"/>
        <item h="1" x="136"/>
        <item h="1" x="399"/>
        <item h="1" x="480"/>
        <item h="1" x="272"/>
        <item h="1" x="93"/>
        <item h="1" x="44"/>
        <item h="1" x="492"/>
        <item h="1" x="282"/>
        <item h="1" x="278"/>
        <item h="1" x="89"/>
        <item h="1" x="13"/>
        <item h="1" x="198"/>
        <item h="1" x="296"/>
        <item h="1" x="247"/>
        <item h="1" x="469"/>
        <item h="1" x="353"/>
        <item h="1" x="373"/>
        <item h="1" x="361"/>
        <item h="1" x="215"/>
        <item h="1" x="178"/>
        <item h="1" x="443"/>
        <item h="1" x="71"/>
        <item h="1" x="98"/>
        <item h="1" x="61"/>
        <item h="1" x="84"/>
        <item h="1" x="107"/>
        <item h="1" x="65"/>
        <item h="1" x="120"/>
        <item h="1" x="237"/>
        <item h="1" x="153"/>
        <item h="1" x="478"/>
        <item h="1" x="154"/>
        <item h="1" x="250"/>
        <item h="1" x="483"/>
        <item h="1" x="81"/>
        <item h="1" x="324"/>
        <item h="1" x="313"/>
        <item h="1" x="390"/>
        <item h="1" x="364"/>
        <item h="1" x="310"/>
        <item h="1" x="233"/>
        <item h="1" x="444"/>
        <item h="1" x="440"/>
        <item h="1" x="318"/>
        <item h="1" x="125"/>
        <item h="1" x="33"/>
        <item h="1" x="299"/>
        <item h="1" x="281"/>
        <item h="1" x="343"/>
        <item h="1" x="181"/>
        <item h="1" x="378"/>
        <item h="1" x="100"/>
        <item h="1" x="157"/>
        <item h="1" x="486"/>
        <item h="1" x="276"/>
        <item h="1" x="22"/>
        <item h="1" x="459"/>
        <item h="1" x="275"/>
        <item h="1" x="357"/>
        <item h="1" x="425"/>
        <item h="1" x="232"/>
        <item h="1" x="464"/>
        <item h="1" x="267"/>
        <item h="1" x="329"/>
        <item h="1" x="428"/>
        <item h="1" x="490"/>
        <item h="1" x="420"/>
        <item h="1" x="133"/>
        <item h="1" x="200"/>
        <item h="1" x="167"/>
        <item h="1" x="57"/>
        <item h="1" x="104"/>
        <item h="1" x="54"/>
        <item h="1" x="507"/>
        <item h="1" x="248"/>
        <item h="1" x="476"/>
        <item h="1" x="380"/>
        <item h="1" x="289"/>
        <item h="1" x="383"/>
        <item h="1" x="355"/>
        <item h="1" x="174"/>
        <item h="1" x="500"/>
        <item h="1" x="211"/>
        <item h="1" x="38"/>
        <item h="1" x="332"/>
        <item h="1" x="35"/>
        <item h="1" x="193"/>
        <item h="1" x="344"/>
        <item h="1" x="165"/>
        <item h="1" x="82"/>
        <item h="1" x="397"/>
        <item h="1" x="376"/>
        <item h="1" x="113"/>
        <item h="1" x="11"/>
        <item h="1" x="85"/>
        <item h="1" x="103"/>
        <item h="1" x="477"/>
        <item h="1" x="511"/>
        <item h="1" x="404"/>
        <item h="1" x="407"/>
        <item h="1" x="405"/>
        <item h="1" x="47"/>
        <item h="1" x="160"/>
        <item h="1" x="196"/>
        <item h="1" x="458"/>
        <item h="1" x="498"/>
        <item h="1" x="243"/>
        <item h="1" x="159"/>
        <item h="1" x="152"/>
        <item h="1" x="311"/>
        <item h="1" x="168"/>
        <item h="1" x="341"/>
        <item h="1" x="391"/>
        <item h="1" x="457"/>
        <item h="1" x="395"/>
        <item h="1" x="260"/>
        <item h="1" x="135"/>
        <item h="1" x="327"/>
        <item h="1" x="370"/>
        <item h="1" x="111"/>
        <item h="1" x="34"/>
        <item h="1" x="451"/>
        <item h="1" x="491"/>
        <item h="1" x="161"/>
        <item h="1" x="173"/>
        <item h="1" x="223"/>
        <item h="1" x="288"/>
        <item h="1" x="300"/>
        <item h="1" x="401"/>
        <item h="1" x="234"/>
        <item h="1" x="155"/>
        <item h="1" x="331"/>
        <item h="1" x="363"/>
        <item h="1" x="308"/>
        <item h="1" x="241"/>
        <item h="1" x="179"/>
        <item h="1" x="512"/>
        <item h="1" x="408"/>
        <item h="1" x="438"/>
        <item h="1" x="21"/>
        <item h="1" x="456"/>
        <item h="1" x="257"/>
        <item h="1" x="421"/>
        <item h="1" x="494"/>
        <item h="1" x="411"/>
        <item h="1" x="354"/>
        <item h="1" x="446"/>
        <item h="1" x="141"/>
        <item h="1" x="68"/>
        <item h="1" x="45"/>
        <item h="1" x="406"/>
        <item h="1" x="192"/>
        <item h="1" x="184"/>
        <item h="1" x="28"/>
        <item h="1" x="455"/>
        <item h="1" x="432"/>
        <item h="1" x="24"/>
        <item h="1" x="485"/>
        <item h="1" x="256"/>
        <item h="1" x="400"/>
        <item h="1" x="255"/>
        <item h="1" x="302"/>
        <item h="1" x="449"/>
        <item h="1" x="374"/>
        <item h="1" x="217"/>
        <item h="1" x="493"/>
        <item h="1" x="402"/>
        <item h="1" x="50"/>
        <item h="1" x="409"/>
        <item h="1" x="505"/>
        <item h="1" x="403"/>
        <item h="1" x="219"/>
        <item h="1" x="142"/>
        <item h="1" x="137"/>
        <item h="1" x="78"/>
        <item h="1" x="292"/>
        <item h="1" x="375"/>
        <item h="1" x="150"/>
        <item h="1" x="251"/>
        <item h="1" x="290"/>
        <item h="1" x="194"/>
        <item h="1" x="265"/>
        <item h="1" x="359"/>
        <item h="1" x="36"/>
        <item h="1" x="114"/>
        <item h="1" x="240"/>
        <item h="1" x="270"/>
        <item h="1" x="346"/>
        <item h="1" x="514"/>
        <item h="1" x="515"/>
        <item h="1" x="516"/>
        <item h="1" x="102"/>
        <item h="1" x="41"/>
        <item h="1" x="467"/>
        <item h="1" x="43"/>
        <item h="1" x="303"/>
        <item h="1" x="297"/>
        <item h="1" x="263"/>
        <item h="1" x="417"/>
        <item h="1" x="132"/>
        <item h="1" x="188"/>
        <item h="1" x="442"/>
        <item h="1" x="315"/>
        <item h="1" x="58"/>
        <item h="1" x="398"/>
        <item h="1" x="127"/>
        <item h="1" x="422"/>
        <item h="1" x="509"/>
        <item h="1" x="129"/>
        <item h="1" x="328"/>
        <item h="1" x="124"/>
        <item h="1" x="122"/>
        <item h="1" x="108"/>
        <item h="1" x="112"/>
        <item h="1" x="430"/>
        <item h="1" x="434"/>
        <item h="1" x="462"/>
        <item h="1" x="238"/>
        <item h="1" x="69"/>
        <item h="1" x="29"/>
        <item h="1" x="431"/>
        <item h="1" x="489"/>
        <item h="1" x="7"/>
        <item h="1" x="349"/>
        <item h="1" x="126"/>
        <item h="1" x="285"/>
        <item h="1" x="110"/>
        <item h="1" x="222"/>
        <item h="1" x="338"/>
        <item h="1" x="230"/>
        <item h="1" x="195"/>
        <item h="1" x="105"/>
        <item h="1" x="465"/>
        <item h="1" x="452"/>
        <item h="1" x="283"/>
        <item h="1" x="42"/>
        <item h="1" x="143"/>
        <item h="1" x="171"/>
        <item h="1" x="164"/>
        <item h="1" x="117"/>
        <item h="1" x="144"/>
        <item h="1" x="269"/>
        <item h="1" x="46"/>
        <item h="1" x="199"/>
        <item h="1" x="51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items count="709">
        <item x="123"/>
        <item x="376"/>
        <item x="375"/>
        <item x="604"/>
        <item x="523"/>
        <item x="444"/>
        <item x="522"/>
        <item x="603"/>
        <item x="568"/>
        <item x="602"/>
        <item x="641"/>
        <item x="374"/>
        <item x="640"/>
        <item x="241"/>
        <item x="373"/>
        <item x="372"/>
        <item x="443"/>
        <item x="521"/>
        <item x="639"/>
        <item x="442"/>
        <item x="371"/>
        <item x="240"/>
        <item x="520"/>
        <item x="707"/>
        <item x="239"/>
        <item x="441"/>
        <item x="567"/>
        <item x="519"/>
        <item x="370"/>
        <item x="369"/>
        <item x="238"/>
        <item x="237"/>
        <item x="440"/>
        <item x="368"/>
        <item x="439"/>
        <item x="122"/>
        <item x="438"/>
        <item x="518"/>
        <item x="706"/>
        <item x="437"/>
        <item x="121"/>
        <item x="367"/>
        <item x="236"/>
        <item x="436"/>
        <item x="601"/>
        <item x="638"/>
        <item x="435"/>
        <item x="235"/>
        <item x="434"/>
        <item x="517"/>
        <item x="637"/>
        <item x="366"/>
        <item x="234"/>
        <item x="705"/>
        <item x="365"/>
        <item x="433"/>
        <item x="516"/>
        <item x="636"/>
        <item x="364"/>
        <item x="120"/>
        <item x="363"/>
        <item x="362"/>
        <item x="119"/>
        <item x="361"/>
        <item x="432"/>
        <item x="118"/>
        <item x="360"/>
        <item x="359"/>
        <item x="515"/>
        <item x="233"/>
        <item x="232"/>
        <item x="431"/>
        <item x="635"/>
        <item x="117"/>
        <item x="358"/>
        <item x="116"/>
        <item x="357"/>
        <item x="704"/>
        <item x="356"/>
        <item x="115"/>
        <item x="600"/>
        <item x="634"/>
        <item x="514"/>
        <item x="231"/>
        <item x="355"/>
        <item x="114"/>
        <item x="230"/>
        <item x="354"/>
        <item x="566"/>
        <item x="513"/>
        <item x="633"/>
        <item x="430"/>
        <item x="703"/>
        <item x="353"/>
        <item x="702"/>
        <item x="352"/>
        <item x="113"/>
        <item x="112"/>
        <item x="565"/>
        <item x="564"/>
        <item x="512"/>
        <item x="351"/>
        <item x="111"/>
        <item x="350"/>
        <item x="599"/>
        <item x="511"/>
        <item x="349"/>
        <item x="110"/>
        <item x="109"/>
        <item x="229"/>
        <item x="348"/>
        <item x="429"/>
        <item x="632"/>
        <item x="347"/>
        <item x="510"/>
        <item x="346"/>
        <item x="228"/>
        <item x="701"/>
        <item x="631"/>
        <item x="227"/>
        <item x="428"/>
        <item x="563"/>
        <item x="108"/>
        <item x="598"/>
        <item x="345"/>
        <item x="427"/>
        <item x="344"/>
        <item x="700"/>
        <item x="597"/>
        <item x="343"/>
        <item x="509"/>
        <item x="426"/>
        <item x="342"/>
        <item x="699"/>
        <item x="107"/>
        <item x="596"/>
        <item x="508"/>
        <item x="341"/>
        <item x="340"/>
        <item x="507"/>
        <item x="425"/>
        <item x="339"/>
        <item x="698"/>
        <item x="562"/>
        <item x="424"/>
        <item x="423"/>
        <item x="338"/>
        <item x="337"/>
        <item x="561"/>
        <item x="226"/>
        <item x="697"/>
        <item x="106"/>
        <item x="560"/>
        <item x="422"/>
        <item x="225"/>
        <item x="336"/>
        <item x="559"/>
        <item x="595"/>
        <item x="506"/>
        <item x="105"/>
        <item x="558"/>
        <item x="505"/>
        <item x="335"/>
        <item x="334"/>
        <item x="104"/>
        <item x="333"/>
        <item x="630"/>
        <item x="224"/>
        <item x="504"/>
        <item x="557"/>
        <item x="223"/>
        <item x="421"/>
        <item x="332"/>
        <item x="103"/>
        <item x="503"/>
        <item x="331"/>
        <item x="420"/>
        <item x="629"/>
        <item x="330"/>
        <item x="502"/>
        <item x="329"/>
        <item x="222"/>
        <item x="419"/>
        <item x="594"/>
        <item x="328"/>
        <item x="501"/>
        <item x="221"/>
        <item x="418"/>
        <item x="327"/>
        <item x="102"/>
        <item x="220"/>
        <item x="628"/>
        <item x="417"/>
        <item x="219"/>
        <item x="326"/>
        <item x="218"/>
        <item x="325"/>
        <item x="593"/>
        <item x="324"/>
        <item x="592"/>
        <item x="500"/>
        <item x="323"/>
        <item x="627"/>
        <item x="217"/>
        <item x="322"/>
        <item x="216"/>
        <item x="321"/>
        <item x="101"/>
        <item x="591"/>
        <item x="100"/>
        <item x="499"/>
        <item x="99"/>
        <item x="215"/>
        <item x="98"/>
        <item x="696"/>
        <item x="320"/>
        <item x="498"/>
        <item x="590"/>
        <item x="319"/>
        <item x="695"/>
        <item x="318"/>
        <item x="97"/>
        <item x="497"/>
        <item x="496"/>
        <item x="556"/>
        <item x="317"/>
        <item x="694"/>
        <item x="416"/>
        <item x="589"/>
        <item x="495"/>
        <item x="96"/>
        <item x="214"/>
        <item x="316"/>
        <item x="315"/>
        <item x="95"/>
        <item x="494"/>
        <item x="555"/>
        <item x="213"/>
        <item x="314"/>
        <item x="212"/>
        <item x="94"/>
        <item x="415"/>
        <item x="211"/>
        <item x="626"/>
        <item x="493"/>
        <item x="313"/>
        <item x="93"/>
        <item x="210"/>
        <item x="492"/>
        <item x="312"/>
        <item x="92"/>
        <item x="209"/>
        <item x="91"/>
        <item x="693"/>
        <item x="311"/>
        <item x="310"/>
        <item x="692"/>
        <item x="208"/>
        <item x="90"/>
        <item x="207"/>
        <item x="625"/>
        <item x="89"/>
        <item x="309"/>
        <item x="414"/>
        <item x="308"/>
        <item x="307"/>
        <item x="491"/>
        <item x="88"/>
        <item x="490"/>
        <item x="691"/>
        <item x="206"/>
        <item x="306"/>
        <item x="205"/>
        <item x="489"/>
        <item x="413"/>
        <item x="305"/>
        <item x="87"/>
        <item x="304"/>
        <item x="303"/>
        <item x="624"/>
        <item x="204"/>
        <item x="86"/>
        <item x="302"/>
        <item x="690"/>
        <item x="623"/>
        <item x="554"/>
        <item x="488"/>
        <item x="412"/>
        <item x="203"/>
        <item x="85"/>
        <item x="84"/>
        <item x="411"/>
        <item x="553"/>
        <item x="487"/>
        <item x="689"/>
        <item x="202"/>
        <item x="301"/>
        <item x="486"/>
        <item x="300"/>
        <item x="201"/>
        <item x="83"/>
        <item x="485"/>
        <item x="200"/>
        <item x="552"/>
        <item x="299"/>
        <item x="688"/>
        <item x="199"/>
        <item x="410"/>
        <item x="484"/>
        <item x="588"/>
        <item x="298"/>
        <item x="297"/>
        <item x="198"/>
        <item x="296"/>
        <item x="197"/>
        <item x="483"/>
        <item x="622"/>
        <item x="82"/>
        <item x="409"/>
        <item x="408"/>
        <item x="295"/>
        <item x="482"/>
        <item x="196"/>
        <item x="81"/>
        <item x="294"/>
        <item x="195"/>
        <item x="407"/>
        <item x="481"/>
        <item x="293"/>
        <item x="194"/>
        <item x="551"/>
        <item x="80"/>
        <item x="292"/>
        <item x="406"/>
        <item x="405"/>
        <item x="587"/>
        <item x="193"/>
        <item x="192"/>
        <item x="191"/>
        <item x="190"/>
        <item x="404"/>
        <item x="687"/>
        <item x="189"/>
        <item x="79"/>
        <item x="480"/>
        <item x="188"/>
        <item x="78"/>
        <item x="187"/>
        <item x="550"/>
        <item x="403"/>
        <item x="186"/>
        <item x="291"/>
        <item x="77"/>
        <item x="479"/>
        <item x="76"/>
        <item x="75"/>
        <item x="185"/>
        <item x="478"/>
        <item x="686"/>
        <item x="621"/>
        <item x="74"/>
        <item x="290"/>
        <item x="402"/>
        <item x="289"/>
        <item x="288"/>
        <item x="73"/>
        <item x="184"/>
        <item x="287"/>
        <item x="286"/>
        <item x="586"/>
        <item x="72"/>
        <item x="285"/>
        <item x="284"/>
        <item x="71"/>
        <item x="549"/>
        <item x="620"/>
        <item x="283"/>
        <item x="183"/>
        <item x="282"/>
        <item x="182"/>
        <item x="70"/>
        <item x="69"/>
        <item x="548"/>
        <item x="281"/>
        <item x="68"/>
        <item x="67"/>
        <item x="181"/>
        <item x="66"/>
        <item x="180"/>
        <item x="179"/>
        <item x="280"/>
        <item x="178"/>
        <item x="177"/>
        <item x="65"/>
        <item x="477"/>
        <item x="64"/>
        <item x="685"/>
        <item x="176"/>
        <item x="547"/>
        <item x="63"/>
        <item x="684"/>
        <item x="62"/>
        <item x="175"/>
        <item x="476"/>
        <item x="61"/>
        <item x="174"/>
        <item x="475"/>
        <item x="279"/>
        <item x="278"/>
        <item x="60"/>
        <item x="277"/>
        <item x="474"/>
        <item x="59"/>
        <item x="401"/>
        <item x="58"/>
        <item x="173"/>
        <item x="276"/>
        <item x="57"/>
        <item x="275"/>
        <item x="172"/>
        <item x="56"/>
        <item x="546"/>
        <item x="400"/>
        <item x="55"/>
        <item x="399"/>
        <item x="274"/>
        <item x="54"/>
        <item x="53"/>
        <item x="171"/>
        <item x="273"/>
        <item x="170"/>
        <item x="52"/>
        <item x="51"/>
        <item x="50"/>
        <item x="272"/>
        <item x="49"/>
        <item x="48"/>
        <item x="473"/>
        <item x="47"/>
        <item x="169"/>
        <item x="46"/>
        <item x="168"/>
        <item x="167"/>
        <item x="271"/>
        <item x="270"/>
        <item x="45"/>
        <item x="44"/>
        <item x="43"/>
        <item x="42"/>
        <item x="166"/>
        <item x="165"/>
        <item x="41"/>
        <item x="164"/>
        <item x="40"/>
        <item x="163"/>
        <item x="162"/>
        <item x="545"/>
        <item x="161"/>
        <item x="269"/>
        <item x="39"/>
        <item x="398"/>
        <item x="160"/>
        <item x="38"/>
        <item x="159"/>
        <item x="158"/>
        <item x="37"/>
        <item x="544"/>
        <item x="157"/>
        <item x="36"/>
        <item x="35"/>
        <item x="156"/>
        <item x="155"/>
        <item x="154"/>
        <item x="34"/>
        <item x="33"/>
        <item x="268"/>
        <item x="32"/>
        <item x="153"/>
        <item x="397"/>
        <item x="31"/>
        <item x="267"/>
        <item x="30"/>
        <item x="152"/>
        <item x="29"/>
        <item x="683"/>
        <item x="28"/>
        <item x="27"/>
        <item x="26"/>
        <item x="266"/>
        <item x="682"/>
        <item x="151"/>
        <item x="265"/>
        <item x="150"/>
        <item x="25"/>
        <item x="472"/>
        <item x="24"/>
        <item x="471"/>
        <item x="681"/>
        <item x="23"/>
        <item x="22"/>
        <item x="149"/>
        <item x="470"/>
        <item x="619"/>
        <item x="148"/>
        <item x="469"/>
        <item x="585"/>
        <item x="468"/>
        <item x="147"/>
        <item x="680"/>
        <item x="618"/>
        <item x="584"/>
        <item x="679"/>
        <item x="467"/>
        <item x="466"/>
        <item x="396"/>
        <item x="543"/>
        <item x="542"/>
        <item x="541"/>
        <item x="465"/>
        <item x="395"/>
        <item x="540"/>
        <item x="21"/>
        <item x="583"/>
        <item x="582"/>
        <item x="539"/>
        <item x="581"/>
        <item x="146"/>
        <item x="538"/>
        <item x="394"/>
        <item x="464"/>
        <item x="617"/>
        <item x="145"/>
        <item x="20"/>
        <item x="463"/>
        <item x="144"/>
        <item x="616"/>
        <item x="264"/>
        <item x="462"/>
        <item x="580"/>
        <item x="19"/>
        <item x="143"/>
        <item x="579"/>
        <item x="18"/>
        <item x="537"/>
        <item x="461"/>
        <item x="460"/>
        <item x="536"/>
        <item x="678"/>
        <item x="677"/>
        <item x="263"/>
        <item x="578"/>
        <item x="676"/>
        <item x="142"/>
        <item x="675"/>
        <item x="262"/>
        <item x="615"/>
        <item x="261"/>
        <item x="17"/>
        <item x="674"/>
        <item x="393"/>
        <item x="577"/>
        <item x="141"/>
        <item x="614"/>
        <item x="459"/>
        <item x="16"/>
        <item x="392"/>
        <item x="576"/>
        <item x="391"/>
        <item x="673"/>
        <item x="535"/>
        <item x="458"/>
        <item x="672"/>
        <item x="390"/>
        <item x="534"/>
        <item x="533"/>
        <item x="671"/>
        <item x="15"/>
        <item x="140"/>
        <item x="670"/>
        <item x="669"/>
        <item x="668"/>
        <item x="575"/>
        <item x="667"/>
        <item x="139"/>
        <item x="138"/>
        <item x="260"/>
        <item x="532"/>
        <item x="457"/>
        <item x="666"/>
        <item x="259"/>
        <item x="531"/>
        <item x="14"/>
        <item x="574"/>
        <item x="137"/>
        <item x="573"/>
        <item x="665"/>
        <item x="136"/>
        <item x="389"/>
        <item x="664"/>
        <item x="388"/>
        <item x="258"/>
        <item x="663"/>
        <item x="662"/>
        <item x="135"/>
        <item x="530"/>
        <item x="661"/>
        <item x="13"/>
        <item x="12"/>
        <item x="257"/>
        <item x="660"/>
        <item x="456"/>
        <item x="256"/>
        <item x="659"/>
        <item x="572"/>
        <item x="11"/>
        <item x="255"/>
        <item x="10"/>
        <item x="613"/>
        <item x="134"/>
        <item x="133"/>
        <item x="254"/>
        <item x="132"/>
        <item x="253"/>
        <item x="9"/>
        <item x="529"/>
        <item x="658"/>
        <item x="657"/>
        <item x="252"/>
        <item x="656"/>
        <item x="655"/>
        <item x="528"/>
        <item x="8"/>
        <item x="654"/>
        <item x="612"/>
        <item x="611"/>
        <item x="251"/>
        <item x="455"/>
        <item x="7"/>
        <item x="653"/>
        <item x="571"/>
        <item x="387"/>
        <item x="652"/>
        <item x="454"/>
        <item x="6"/>
        <item x="651"/>
        <item x="386"/>
        <item x="650"/>
        <item x="527"/>
        <item x="526"/>
        <item x="5"/>
        <item x="649"/>
        <item x="525"/>
        <item x="131"/>
        <item x="453"/>
        <item x="4"/>
        <item x="648"/>
        <item x="610"/>
        <item x="130"/>
        <item x="250"/>
        <item x="129"/>
        <item x="609"/>
        <item x="647"/>
        <item x="646"/>
        <item x="645"/>
        <item x="3"/>
        <item x="249"/>
        <item x="570"/>
        <item x="2"/>
        <item x="248"/>
        <item x="569"/>
        <item x="247"/>
        <item x="644"/>
        <item x="643"/>
        <item x="246"/>
        <item x="245"/>
        <item x="244"/>
        <item x="1"/>
        <item x="385"/>
        <item x="384"/>
        <item x="128"/>
        <item x="642"/>
        <item x="383"/>
        <item x="127"/>
        <item x="452"/>
        <item x="382"/>
        <item x="524"/>
        <item x="608"/>
        <item x="126"/>
        <item x="607"/>
        <item x="451"/>
        <item x="606"/>
        <item x="450"/>
        <item x="243"/>
        <item x="381"/>
        <item x="125"/>
        <item x="449"/>
        <item x="0"/>
        <item x="605"/>
        <item x="242"/>
        <item x="124"/>
        <item x="380"/>
        <item x="448"/>
        <item x="379"/>
        <item x="447"/>
        <item x="446"/>
        <item x="378"/>
        <item x="445"/>
        <item x="377"/>
        <item x="70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items count="432">
        <item x="361"/>
        <item x="174"/>
        <item x="176"/>
        <item x="108"/>
        <item x="290"/>
        <item x="172"/>
        <item x="294"/>
        <item x="354"/>
        <item x="175"/>
        <item x="255"/>
        <item x="335"/>
        <item x="353"/>
        <item x="339"/>
        <item x="177"/>
        <item x="173"/>
        <item x="295"/>
        <item x="333"/>
        <item x="293"/>
        <item x="107"/>
        <item x="100"/>
        <item x="252"/>
        <item x="106"/>
        <item x="171"/>
        <item x="352"/>
        <item x="94"/>
        <item x="338"/>
        <item x="105"/>
        <item x="253"/>
        <item x="351"/>
        <item x="104"/>
        <item x="103"/>
        <item x="334"/>
        <item x="102"/>
        <item x="101"/>
        <item x="170"/>
        <item x="89"/>
        <item x="99"/>
        <item x="332"/>
        <item x="254"/>
        <item x="326"/>
        <item x="169"/>
        <item x="251"/>
        <item x="429"/>
        <item x="256"/>
        <item x="98"/>
        <item x="97"/>
        <item x="87"/>
        <item x="360"/>
        <item x="96"/>
        <item x="168"/>
        <item x="95"/>
        <item x="250"/>
        <item x="167"/>
        <item x="329"/>
        <item x="249"/>
        <item x="93"/>
        <item x="248"/>
        <item x="166"/>
        <item x="291"/>
        <item x="165"/>
        <item x="92"/>
        <item x="328"/>
        <item x="327"/>
        <item x="241"/>
        <item x="247"/>
        <item x="246"/>
        <item x="164"/>
        <item x="163"/>
        <item x="76"/>
        <item x="245"/>
        <item x="91"/>
        <item x="341"/>
        <item x="244"/>
        <item x="90"/>
        <item x="330"/>
        <item x="337"/>
        <item x="243"/>
        <item x="88"/>
        <item x="71"/>
        <item x="162"/>
        <item x="242"/>
        <item x="161"/>
        <item x="229"/>
        <item x="69"/>
        <item x="240"/>
        <item x="239"/>
        <item x="349"/>
        <item x="227"/>
        <item x="238"/>
        <item x="336"/>
        <item x="237"/>
        <item x="159"/>
        <item x="340"/>
        <item x="236"/>
        <item x="154"/>
        <item x="235"/>
        <item x="225"/>
        <item x="359"/>
        <item x="350"/>
        <item x="213"/>
        <item x="234"/>
        <item x="86"/>
        <item x="85"/>
        <item x="331"/>
        <item x="84"/>
        <item x="83"/>
        <item x="223"/>
        <item x="233"/>
        <item x="232"/>
        <item x="82"/>
        <item x="430"/>
        <item x="160"/>
        <item x="222"/>
        <item x="231"/>
        <item x="221"/>
        <item x="63"/>
        <item x="62"/>
        <item x="211"/>
        <item x="292"/>
        <item x="81"/>
        <item x="155"/>
        <item x="230"/>
        <item x="220"/>
        <item x="80"/>
        <item x="149"/>
        <item x="79"/>
        <item x="147"/>
        <item x="228"/>
        <item x="218"/>
        <item x="78"/>
        <item x="77"/>
        <item x="59"/>
        <item x="216"/>
        <item x="214"/>
        <item x="347"/>
        <item x="56"/>
        <item x="289"/>
        <item x="75"/>
        <item x="153"/>
        <item x="212"/>
        <item x="74"/>
        <item x="53"/>
        <item x="226"/>
        <item x="132"/>
        <item x="209"/>
        <item x="37"/>
        <item x="73"/>
        <item x="224"/>
        <item x="72"/>
        <item x="150"/>
        <item x="208"/>
        <item x="158"/>
        <item x="70"/>
        <item x="288"/>
        <item x="157"/>
        <item x="203"/>
        <item x="194"/>
        <item x="146"/>
        <item x="23"/>
        <item x="348"/>
        <item x="156"/>
        <item x="428"/>
        <item x="144"/>
        <item x="143"/>
        <item x="138"/>
        <item x="137"/>
        <item x="287"/>
        <item x="135"/>
        <item x="142"/>
        <item x="44"/>
        <item x="68"/>
        <item x="219"/>
        <item x="321"/>
        <item x="324"/>
        <item x="369"/>
        <item x="67"/>
        <item x="322"/>
        <item x="320"/>
        <item x="193"/>
        <item x="217"/>
        <item x="40"/>
        <item x="66"/>
        <item x="206"/>
        <item x="134"/>
        <item x="141"/>
        <item x="215"/>
        <item x="28"/>
        <item x="27"/>
        <item x="205"/>
        <item x="131"/>
        <item x="319"/>
        <item x="25"/>
        <item x="286"/>
        <item x="65"/>
        <item x="24"/>
        <item x="202"/>
        <item x="36"/>
        <item x="325"/>
        <item x="196"/>
        <item x="64"/>
        <item x="426"/>
        <item x="425"/>
        <item x="129"/>
        <item x="283"/>
        <item x="424"/>
        <item x="210"/>
        <item x="128"/>
        <item x="201"/>
        <item x="22"/>
        <item x="200"/>
        <item x="122"/>
        <item x="323"/>
        <item x="285"/>
        <item x="318"/>
        <item x="21"/>
        <item x="191"/>
        <item x="199"/>
        <item x="136"/>
        <item x="198"/>
        <item x="61"/>
        <item x="423"/>
        <item x="420"/>
        <item x="60"/>
        <item x="419"/>
        <item x="152"/>
        <item x="127"/>
        <item x="427"/>
        <item x="151"/>
        <item x="279"/>
        <item x="284"/>
        <item x="422"/>
        <item x="58"/>
        <item x="197"/>
        <item x="124"/>
        <item x="57"/>
        <item x="278"/>
        <item x="55"/>
        <item x="126"/>
        <item x="32"/>
        <item x="207"/>
        <item x="416"/>
        <item x="406"/>
        <item x="415"/>
        <item x="54"/>
        <item x="368"/>
        <item x="133"/>
        <item x="190"/>
        <item x="418"/>
        <item x="29"/>
        <item x="401"/>
        <item x="398"/>
        <item x="52"/>
        <item x="411"/>
        <item x="125"/>
        <item x="195"/>
        <item x="315"/>
        <item x="148"/>
        <item x="18"/>
        <item x="145"/>
        <item x="404"/>
        <item x="417"/>
        <item x="282"/>
        <item x="311"/>
        <item x="13"/>
        <item x="314"/>
        <item x="12"/>
        <item x="130"/>
        <item x="188"/>
        <item x="51"/>
        <item x="408"/>
        <item x="413"/>
        <item x="317"/>
        <item x="50"/>
        <item x="402"/>
        <item x="192"/>
        <item x="16"/>
        <item x="49"/>
        <item x="312"/>
        <item x="405"/>
        <item x="421"/>
        <item x="187"/>
        <item x="48"/>
        <item x="400"/>
        <item x="345"/>
        <item x="281"/>
        <item x="277"/>
        <item x="47"/>
        <item x="118"/>
        <item x="184"/>
        <item x="302"/>
        <item x="313"/>
        <item x="14"/>
        <item x="117"/>
        <item x="280"/>
        <item x="46"/>
        <item x="186"/>
        <item x="316"/>
        <item x="396"/>
        <item x="367"/>
        <item x="409"/>
        <item x="204"/>
        <item x="121"/>
        <item x="185"/>
        <item x="382"/>
        <item x="116"/>
        <item x="399"/>
        <item x="45"/>
        <item x="307"/>
        <item x="15"/>
        <item x="269"/>
        <item x="43"/>
        <item x="268"/>
        <item x="414"/>
        <item x="42"/>
        <item x="119"/>
        <item x="189"/>
        <item x="182"/>
        <item x="41"/>
        <item x="393"/>
        <item x="265"/>
        <item x="388"/>
        <item x="140"/>
        <item x="304"/>
        <item x="357"/>
        <item x="412"/>
        <item x="39"/>
        <item x="5"/>
        <item x="410"/>
        <item x="310"/>
        <item x="19"/>
        <item x="266"/>
        <item x="343"/>
        <item x="181"/>
        <item x="358"/>
        <item x="4"/>
        <item x="303"/>
        <item x="356"/>
        <item x="139"/>
        <item x="301"/>
        <item x="387"/>
        <item x="270"/>
        <item x="355"/>
        <item x="38"/>
        <item x="397"/>
        <item x="380"/>
        <item x="35"/>
        <item x="366"/>
        <item x="115"/>
        <item x="407"/>
        <item x="264"/>
        <item x="342"/>
        <item x="276"/>
        <item x="275"/>
        <item x="373"/>
        <item x="389"/>
        <item x="17"/>
        <item x="364"/>
        <item x="274"/>
        <item x="1"/>
        <item x="374"/>
        <item x="34"/>
        <item x="183"/>
        <item x="123"/>
        <item x="306"/>
        <item x="113"/>
        <item x="403"/>
        <item x="305"/>
        <item x="179"/>
        <item x="112"/>
        <item x="383"/>
        <item x="33"/>
        <item x="120"/>
        <item x="365"/>
        <item x="273"/>
        <item x="370"/>
        <item x="390"/>
        <item x="0"/>
        <item x="11"/>
        <item x="363"/>
        <item x="10"/>
        <item x="178"/>
        <item x="371"/>
        <item x="362"/>
        <item x="272"/>
        <item x="263"/>
        <item x="394"/>
        <item x="31"/>
        <item x="344"/>
        <item x="109"/>
        <item x="261"/>
        <item x="309"/>
        <item x="9"/>
        <item x="384"/>
        <item x="259"/>
        <item x="30"/>
        <item x="300"/>
        <item x="376"/>
        <item x="308"/>
        <item x="298"/>
        <item x="8"/>
        <item x="379"/>
        <item x="267"/>
        <item x="3"/>
        <item x="299"/>
        <item x="271"/>
        <item x="378"/>
        <item x="26"/>
        <item x="7"/>
        <item x="386"/>
        <item x="180"/>
        <item x="2"/>
        <item x="258"/>
        <item x="385"/>
        <item x="372"/>
        <item x="297"/>
        <item x="377"/>
        <item x="111"/>
        <item x="6"/>
        <item x="381"/>
        <item x="395"/>
        <item x="375"/>
        <item x="262"/>
        <item x="20"/>
        <item x="114"/>
        <item x="260"/>
        <item x="257"/>
        <item x="296"/>
        <item x="392"/>
        <item x="110"/>
        <item x="391"/>
        <item x="346"/>
        <item x="43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items count="736">
        <item x="114"/>
        <item x="272"/>
        <item x="629"/>
        <item x="668"/>
        <item x="92"/>
        <item x="632"/>
        <item x="250"/>
        <item x="97"/>
        <item x="322"/>
        <item x="319"/>
        <item x="480"/>
        <item x="529"/>
        <item x="512"/>
        <item x="291"/>
        <item x="216"/>
        <item x="450"/>
        <item x="490"/>
        <item x="566"/>
        <item x="63"/>
        <item x="226"/>
        <item x="70"/>
        <item x="451"/>
        <item x="495"/>
        <item x="308"/>
        <item x="263"/>
        <item x="85"/>
        <item x="491"/>
        <item x="64"/>
        <item x="217"/>
        <item x="567"/>
        <item x="539"/>
        <item x="478"/>
        <item x="366"/>
        <item x="693"/>
        <item x="465"/>
        <item x="42"/>
        <item x="153"/>
        <item x="678"/>
        <item x="504"/>
        <item x="523"/>
        <item x="118"/>
        <item x="689"/>
        <item x="575"/>
        <item x="473"/>
        <item x="670"/>
        <item x="628"/>
        <item x="578"/>
        <item x="569"/>
        <item x="662"/>
        <item x="605"/>
        <item x="106"/>
        <item x="77"/>
        <item x="318"/>
        <item x="535"/>
        <item x="237"/>
        <item x="349"/>
        <item x="503"/>
        <item x="84"/>
        <item x="305"/>
        <item x="311"/>
        <item x="119"/>
        <item x="574"/>
        <item x="591"/>
        <item x="613"/>
        <item x="611"/>
        <item x="587"/>
        <item x="684"/>
        <item x="664"/>
        <item x="247"/>
        <item x="222"/>
        <item x="268"/>
        <item x="253"/>
        <item x="238"/>
        <item x="265"/>
        <item x="619"/>
        <item x="298"/>
        <item x="626"/>
        <item x="71"/>
        <item x="682"/>
        <item x="595"/>
        <item x="608"/>
        <item x="630"/>
        <item x="355"/>
        <item x="327"/>
        <item x="321"/>
        <item x="351"/>
        <item x="302"/>
        <item x="89"/>
        <item x="90"/>
        <item x="325"/>
        <item x="585"/>
        <item x="82"/>
        <item x="213"/>
        <item x="288"/>
        <item x="570"/>
        <item x="69"/>
        <item x="309"/>
        <item x="244"/>
        <item x="93"/>
        <item x="96"/>
        <item x="117"/>
        <item x="330"/>
        <item x="103"/>
        <item x="644"/>
        <item x="705"/>
        <item x="331"/>
        <item x="259"/>
        <item x="248"/>
        <item x="99"/>
        <item x="577"/>
        <item x="581"/>
        <item x="123"/>
        <item x="369"/>
        <item x="364"/>
        <item x="686"/>
        <item x="711"/>
        <item x="590"/>
        <item x="279"/>
        <item x="73"/>
        <item x="365"/>
        <item x="269"/>
        <item x="710"/>
        <item x="443"/>
        <item x="556"/>
        <item x="497"/>
        <item x="496"/>
        <item x="499"/>
        <item x="638"/>
        <item x="552"/>
        <item x="458"/>
        <item x="474"/>
        <item x="406"/>
        <item x="441"/>
        <item x="275"/>
        <item x="233"/>
        <item x="264"/>
        <item x="708"/>
        <item x="292"/>
        <item x="293"/>
        <item x="218"/>
        <item x="455"/>
        <item x="262"/>
        <item x="506"/>
        <item x="509"/>
        <item x="571"/>
        <item x="586"/>
        <item x="606"/>
        <item x="641"/>
        <item x="597"/>
        <item x="582"/>
        <item x="603"/>
        <item x="126"/>
        <item x="98"/>
        <item x="87"/>
        <item x="74"/>
        <item x="282"/>
        <item x="492"/>
        <item x="154"/>
        <item x="414"/>
        <item x="482"/>
        <item x="459"/>
        <item x="456"/>
        <item x="467"/>
        <item x="46"/>
        <item x="315"/>
        <item x="142"/>
        <item x="135"/>
        <item x="310"/>
        <item x="297"/>
        <item x="148"/>
        <item x="139"/>
        <item x="143"/>
        <item x="307"/>
        <item x="634"/>
        <item x="599"/>
        <item x="583"/>
        <item x="598"/>
        <item x="624"/>
        <item x="623"/>
        <item x="27"/>
        <item x="0"/>
        <item x="133"/>
        <item x="393"/>
        <item x="4"/>
        <item x="398"/>
        <item x="26"/>
        <item x="360"/>
        <item x="37"/>
        <item x="11"/>
        <item x="411"/>
        <item x="683"/>
        <item x="440"/>
        <item x="195"/>
        <item x="245"/>
        <item x="221"/>
        <item x="235"/>
        <item x="122"/>
        <item x="714"/>
        <item x="642"/>
        <item x="502"/>
        <item x="508"/>
        <item x="533"/>
        <item x="66"/>
        <item x="498"/>
        <item x="72"/>
        <item x="86"/>
        <item x="338"/>
        <item x="390"/>
        <item x="113"/>
        <item x="147"/>
        <item x="194"/>
        <item x="184"/>
        <item x="193"/>
        <item x="47"/>
        <item x="728"/>
        <item x="718"/>
        <item x="680"/>
        <item x="675"/>
        <item x="716"/>
        <item x="53"/>
        <item x="557"/>
        <item x="536"/>
        <item x="522"/>
        <item x="528"/>
        <item x="537"/>
        <item x="527"/>
        <item x="530"/>
        <item x="392"/>
        <item x="565"/>
        <item x="568"/>
        <item x="75"/>
        <item x="225"/>
        <item x="76"/>
        <item x="232"/>
        <item x="144"/>
        <item x="179"/>
        <item x="55"/>
        <item x="453"/>
        <item x="141"/>
        <item x="301"/>
        <item x="12"/>
        <item x="314"/>
        <item x="479"/>
        <item x="699"/>
        <item x="177"/>
        <item x="191"/>
        <item x="424"/>
        <item x="460"/>
        <item x="471"/>
        <item x="419"/>
        <item x="677"/>
        <item x="612"/>
        <item x="658"/>
        <item x="695"/>
        <item x="407"/>
        <item x="8"/>
        <item x="367"/>
        <item x="300"/>
        <item x="359"/>
        <item x="336"/>
        <item x="353"/>
        <item x="348"/>
        <item x="332"/>
        <item x="647"/>
        <item x="697"/>
        <item x="30"/>
        <item x="296"/>
        <item x="13"/>
        <item x="15"/>
        <item x="24"/>
        <item x="9"/>
        <item x="40"/>
        <item x="363"/>
        <item x="358"/>
        <item x="49"/>
        <item x="16"/>
        <item x="201"/>
        <item x="175"/>
        <item x="152"/>
        <item x="176"/>
        <item x="171"/>
        <item x="361"/>
        <item x="548"/>
        <item x="672"/>
        <item x="267"/>
        <item x="59"/>
        <item x="388"/>
        <item x="688"/>
        <item x="197"/>
        <item x="354"/>
        <item x="230"/>
        <item x="534"/>
        <item x="427"/>
        <item x="220"/>
        <item x="10"/>
        <item x="1"/>
        <item x="68"/>
        <item x="576"/>
        <item x="452"/>
        <item x="378"/>
        <item x="224"/>
        <item x="494"/>
        <item x="219"/>
        <item x="505"/>
        <item x="510"/>
        <item x="241"/>
        <item x="261"/>
        <item x="295"/>
        <item x="294"/>
        <item x="316"/>
        <item x="391"/>
        <item x="61"/>
        <item x="14"/>
        <item x="145"/>
        <item x="136"/>
        <item x="396"/>
        <item x="395"/>
        <item x="572"/>
        <item x="65"/>
        <item x="3"/>
        <item x="137"/>
        <item x="397"/>
        <item x="95"/>
        <item x="23"/>
        <item x="20"/>
        <item x="470"/>
        <item x="94"/>
        <item x="483"/>
        <item x="667"/>
        <item x="423"/>
        <item x="183"/>
        <item x="713"/>
        <item x="168"/>
        <item x="120"/>
        <item x="409"/>
        <item x="36"/>
        <item x="181"/>
        <item x="447"/>
        <item x="532"/>
        <item x="730"/>
        <item x="493"/>
        <item x="223"/>
        <item x="78"/>
        <item x="457"/>
        <item x="399"/>
        <item x="400"/>
        <item x="162"/>
        <item x="79"/>
        <item x="80"/>
        <item x="514"/>
        <item x="161"/>
        <item x="270"/>
        <item x="21"/>
        <item x="324"/>
        <item x="236"/>
        <item x="380"/>
        <item x="372"/>
        <item x="334"/>
        <item x="121"/>
        <item x="101"/>
        <item x="511"/>
        <item x="346"/>
        <item x="340"/>
        <item x="329"/>
        <item x="326"/>
        <item x="350"/>
        <item x="313"/>
        <item x="342"/>
        <item x="476"/>
        <item x="701"/>
        <item x="328"/>
        <item x="477"/>
        <item x="472"/>
        <item x="362"/>
        <item x="454"/>
        <item x="303"/>
        <item x="665"/>
        <item x="627"/>
        <item x="732"/>
        <item x="691"/>
        <item x="694"/>
        <item x="674"/>
        <item x="685"/>
        <item x="228"/>
        <item x="54"/>
        <item x="285"/>
        <item x="721"/>
        <item x="671"/>
        <item x="468"/>
        <item x="429"/>
        <item x="600"/>
        <item x="580"/>
        <item x="617"/>
        <item x="486"/>
        <item x="169"/>
        <item x="439"/>
        <item x="702"/>
        <item x="726"/>
        <item x="554"/>
        <item x="540"/>
        <item x="541"/>
        <item x="549"/>
        <item x="449"/>
        <item x="546"/>
        <item x="524"/>
        <item x="518"/>
        <item x="214"/>
        <item x="57"/>
        <item x="596"/>
        <item x="593"/>
        <item x="289"/>
        <item x="134"/>
        <item x="132"/>
        <item x="186"/>
        <item x="724"/>
        <item x="188"/>
        <item x="661"/>
        <item x="67"/>
        <item x="442"/>
        <item x="484"/>
        <item x="562"/>
        <item x="91"/>
        <item x="422"/>
        <item x="290"/>
        <item x="215"/>
        <item x="140"/>
        <item x="109"/>
        <item x="431"/>
        <item x="656"/>
        <item x="240"/>
        <item x="5"/>
        <item x="138"/>
        <item x="2"/>
        <item x="146"/>
        <item x="31"/>
        <item x="653"/>
        <item x="404"/>
        <item x="58"/>
        <item x="128"/>
        <item x="386"/>
        <item x="384"/>
        <item x="107"/>
        <item x="687"/>
        <item x="464"/>
        <item x="50"/>
        <item x="521"/>
        <item x="573"/>
        <item x="211"/>
        <item x="164"/>
        <item x="156"/>
        <item x="158"/>
        <item x="383"/>
        <item x="389"/>
        <item x="196"/>
        <item x="151"/>
        <item x="206"/>
        <item x="88"/>
        <item x="387"/>
        <item x="102"/>
        <item x="513"/>
        <item x="185"/>
        <item x="182"/>
        <item x="212"/>
        <item x="165"/>
        <item x="172"/>
        <item x="208"/>
        <item x="436"/>
        <item x="547"/>
        <item x="417"/>
        <item x="405"/>
        <item x="488"/>
        <item x="720"/>
        <item x="651"/>
        <item x="525"/>
        <item x="553"/>
        <item x="438"/>
        <item x="620"/>
        <item x="631"/>
        <item x="654"/>
        <item x="437"/>
        <item x="703"/>
        <item x="704"/>
        <item x="551"/>
        <item x="639"/>
        <item x="655"/>
        <item x="733"/>
        <item x="421"/>
        <item x="660"/>
        <item x="635"/>
        <item x="609"/>
        <item x="706"/>
        <item x="709"/>
        <item x="531"/>
        <item x="681"/>
        <item x="601"/>
        <item x="323"/>
        <item x="7"/>
        <item x="227"/>
        <item x="254"/>
        <item x="352"/>
        <item x="381"/>
        <item x="299"/>
        <item x="375"/>
        <item x="345"/>
        <item x="341"/>
        <item x="379"/>
        <item x="370"/>
        <item x="317"/>
        <item x="374"/>
        <item x="306"/>
        <item x="320"/>
        <item x="368"/>
        <item x="377"/>
        <item x="25"/>
        <item x="637"/>
        <item x="81"/>
        <item x="433"/>
        <item x="622"/>
        <item x="652"/>
        <item x="412"/>
        <item x="416"/>
        <item x="621"/>
        <item x="692"/>
        <item x="615"/>
        <item x="32"/>
        <item x="38"/>
        <item x="256"/>
        <item x="274"/>
        <item x="276"/>
        <item x="278"/>
        <item x="34"/>
        <item x="56"/>
        <item x="22"/>
        <item x="173"/>
        <item x="115"/>
        <item x="266"/>
        <item x="280"/>
        <item x="257"/>
        <item x="255"/>
        <item x="39"/>
        <item x="41"/>
        <item x="17"/>
        <item x="516"/>
        <item x="519"/>
        <item x="178"/>
        <item x="174"/>
        <item x="356"/>
        <item x="373"/>
        <item x="333"/>
        <item x="592"/>
        <item x="258"/>
        <item x="394"/>
        <item x="676"/>
        <item x="166"/>
        <item x="337"/>
        <item x="312"/>
        <item x="344"/>
        <item x="339"/>
        <item x="445"/>
        <item x="52"/>
        <item x="607"/>
        <item x="649"/>
        <item x="481"/>
        <item x="420"/>
        <item x="408"/>
        <item x="418"/>
        <item x="434"/>
        <item x="51"/>
        <item x="60"/>
        <item x="650"/>
        <item x="545"/>
        <item x="116"/>
        <item x="515"/>
        <item x="538"/>
        <item x="712"/>
        <item x="723"/>
        <item x="104"/>
        <item x="357"/>
        <item x="371"/>
        <item x="202"/>
        <item x="485"/>
        <item x="428"/>
        <item x="579"/>
        <item x="463"/>
        <item x="207"/>
        <item x="127"/>
        <item x="507"/>
        <item x="83"/>
        <item x="243"/>
        <item x="205"/>
        <item x="180"/>
        <item x="251"/>
        <item x="461"/>
        <item x="475"/>
        <item x="150"/>
        <item x="159"/>
        <item x="561"/>
        <item x="500"/>
        <item x="555"/>
        <item x="558"/>
        <item x="610"/>
        <item x="602"/>
        <item x="616"/>
        <item x="62"/>
        <item x="287"/>
        <item x="273"/>
        <item x="149"/>
        <item x="444"/>
        <item x="544"/>
        <item x="543"/>
        <item x="563"/>
        <item x="155"/>
        <item x="588"/>
        <item x="160"/>
        <item x="614"/>
        <item x="584"/>
        <item x="163"/>
        <item x="210"/>
        <item x="43"/>
        <item x="335"/>
        <item x="659"/>
        <item x="589"/>
        <item x="425"/>
        <item x="415"/>
        <item x="403"/>
        <item x="633"/>
        <item x="402"/>
        <item x="466"/>
        <item x="725"/>
        <item x="446"/>
        <item x="625"/>
        <item x="430"/>
        <item x="707"/>
        <item x="19"/>
        <item x="469"/>
        <item x="645"/>
        <item x="594"/>
        <item x="462"/>
        <item x="6"/>
        <item x="204"/>
        <item x="234"/>
        <item x="304"/>
        <item x="550"/>
        <item x="657"/>
        <item x="501"/>
        <item x="18"/>
        <item x="231"/>
        <item x="33"/>
        <item x="130"/>
        <item x="125"/>
        <item x="111"/>
        <item x="435"/>
        <item x="401"/>
        <item x="410"/>
        <item x="112"/>
        <item x="648"/>
        <item x="564"/>
        <item x="199"/>
        <item x="167"/>
        <item x="157"/>
        <item x="448"/>
        <item x="559"/>
        <item x="343"/>
        <item x="48"/>
        <item x="35"/>
        <item x="29"/>
        <item x="731"/>
        <item x="698"/>
        <item x="673"/>
        <item x="646"/>
        <item x="700"/>
        <item x="376"/>
        <item x="382"/>
        <item x="187"/>
        <item x="170"/>
        <item x="192"/>
        <item x="432"/>
        <item x="636"/>
        <item x="643"/>
        <item x="679"/>
        <item x="604"/>
        <item x="666"/>
        <item x="727"/>
        <item x="426"/>
        <item x="696"/>
        <item x="715"/>
        <item x="722"/>
        <item x="729"/>
        <item x="690"/>
        <item x="717"/>
        <item x="239"/>
        <item x="663"/>
        <item x="100"/>
        <item x="229"/>
        <item x="284"/>
        <item x="526"/>
        <item x="271"/>
        <item x="283"/>
        <item x="190"/>
        <item x="189"/>
        <item x="520"/>
        <item x="618"/>
        <item x="198"/>
        <item x="246"/>
        <item x="277"/>
        <item x="252"/>
        <item x="281"/>
        <item x="108"/>
        <item x="260"/>
        <item x="124"/>
        <item x="560"/>
        <item x="110"/>
        <item x="242"/>
        <item x="347"/>
        <item x="487"/>
        <item x="669"/>
        <item x="517"/>
        <item x="44"/>
        <item x="640"/>
        <item x="129"/>
        <item x="489"/>
        <item x="734"/>
        <item x="203"/>
        <item x="131"/>
        <item x="413"/>
        <item x="385"/>
        <item x="28"/>
        <item x="200"/>
        <item x="249"/>
        <item x="286"/>
        <item x="209"/>
        <item x="542"/>
        <item x="45"/>
        <item x="105"/>
        <item x="719"/>
        <item x="735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0"/>
    <field x="1"/>
    <field x="2"/>
  </rowFields>
  <rowItems count="9">
    <i>
      <x/>
      <x/>
      <x v="124"/>
    </i>
    <i r="1">
      <x v="1"/>
      <x v="124"/>
    </i>
    <i r="1">
      <x v="2"/>
      <x v="124"/>
    </i>
    <i r="1">
      <x v="3"/>
      <x v="124"/>
    </i>
    <i r="1">
      <x v="5"/>
      <x v="124"/>
    </i>
    <i>
      <x v="2"/>
      <x v="1"/>
      <x v="124"/>
    </i>
    <i r="1">
      <x v="3"/>
      <x v="124"/>
    </i>
    <i r="1">
      <x v="4"/>
      <x v="124"/>
    </i>
    <i>
      <x v="3"/>
      <x v="6"/>
      <x v="124"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verage of  -log(p-value)" fld="3" subtotal="average" baseField="0" baseItem="0"/>
    <dataField name="Average of Ratio" fld="4" subtotal="average" baseField="0" baseItem="0"/>
    <dataField name="Average of z-score" fld="5" subtotal="average" baseField="0" baseItem="0"/>
    <dataField name="Average of Molecules" fld="6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604E1-7A9E-4E49-BEB1-715A654FC884}">
  <dimension ref="A1:G2476"/>
  <sheetViews>
    <sheetView workbookViewId="0">
      <selection sqref="A1:G1048576"/>
    </sheetView>
  </sheetViews>
  <sheetFormatPr baseColWidth="10" defaultColWidth="8.83203125" defaultRowHeight="16" x14ac:dyDescent="0.2"/>
  <cols>
    <col min="2" max="2" width="11.5" bestFit="1" customWidth="1"/>
    <col min="3" max="3" width="66.1640625" bestFit="1" customWidth="1"/>
    <col min="258" max="258" width="11.5" bestFit="1" customWidth="1"/>
    <col min="259" max="259" width="66.1640625" bestFit="1" customWidth="1"/>
    <col min="514" max="514" width="11.5" bestFit="1" customWidth="1"/>
    <col min="515" max="515" width="66.1640625" bestFit="1" customWidth="1"/>
    <col min="770" max="770" width="11.5" bestFit="1" customWidth="1"/>
    <col min="771" max="771" width="66.1640625" bestFit="1" customWidth="1"/>
    <col min="1026" max="1026" width="11.5" bestFit="1" customWidth="1"/>
    <col min="1027" max="1027" width="66.1640625" bestFit="1" customWidth="1"/>
    <col min="1282" max="1282" width="11.5" bestFit="1" customWidth="1"/>
    <col min="1283" max="1283" width="66.1640625" bestFit="1" customWidth="1"/>
    <col min="1538" max="1538" width="11.5" bestFit="1" customWidth="1"/>
    <col min="1539" max="1539" width="66.1640625" bestFit="1" customWidth="1"/>
    <col min="1794" max="1794" width="11.5" bestFit="1" customWidth="1"/>
    <col min="1795" max="1795" width="66.1640625" bestFit="1" customWidth="1"/>
    <col min="2050" max="2050" width="11.5" bestFit="1" customWidth="1"/>
    <col min="2051" max="2051" width="66.1640625" bestFit="1" customWidth="1"/>
    <col min="2306" max="2306" width="11.5" bestFit="1" customWidth="1"/>
    <col min="2307" max="2307" width="66.1640625" bestFit="1" customWidth="1"/>
    <col min="2562" max="2562" width="11.5" bestFit="1" customWidth="1"/>
    <col min="2563" max="2563" width="66.1640625" bestFit="1" customWidth="1"/>
    <col min="2818" max="2818" width="11.5" bestFit="1" customWidth="1"/>
    <col min="2819" max="2819" width="66.1640625" bestFit="1" customWidth="1"/>
    <col min="3074" max="3074" width="11.5" bestFit="1" customWidth="1"/>
    <col min="3075" max="3075" width="66.1640625" bestFit="1" customWidth="1"/>
    <col min="3330" max="3330" width="11.5" bestFit="1" customWidth="1"/>
    <col min="3331" max="3331" width="66.1640625" bestFit="1" customWidth="1"/>
    <col min="3586" max="3586" width="11.5" bestFit="1" customWidth="1"/>
    <col min="3587" max="3587" width="66.1640625" bestFit="1" customWidth="1"/>
    <col min="3842" max="3842" width="11.5" bestFit="1" customWidth="1"/>
    <col min="3843" max="3843" width="66.1640625" bestFit="1" customWidth="1"/>
    <col min="4098" max="4098" width="11.5" bestFit="1" customWidth="1"/>
    <col min="4099" max="4099" width="66.1640625" bestFit="1" customWidth="1"/>
    <col min="4354" max="4354" width="11.5" bestFit="1" customWidth="1"/>
    <col min="4355" max="4355" width="66.1640625" bestFit="1" customWidth="1"/>
    <col min="4610" max="4610" width="11.5" bestFit="1" customWidth="1"/>
    <col min="4611" max="4611" width="66.1640625" bestFit="1" customWidth="1"/>
    <col min="4866" max="4866" width="11.5" bestFit="1" customWidth="1"/>
    <col min="4867" max="4867" width="66.1640625" bestFit="1" customWidth="1"/>
    <col min="5122" max="5122" width="11.5" bestFit="1" customWidth="1"/>
    <col min="5123" max="5123" width="66.1640625" bestFit="1" customWidth="1"/>
    <col min="5378" max="5378" width="11.5" bestFit="1" customWidth="1"/>
    <col min="5379" max="5379" width="66.1640625" bestFit="1" customWidth="1"/>
    <col min="5634" max="5634" width="11.5" bestFit="1" customWidth="1"/>
    <col min="5635" max="5635" width="66.1640625" bestFit="1" customWidth="1"/>
    <col min="5890" max="5890" width="11.5" bestFit="1" customWidth="1"/>
    <col min="5891" max="5891" width="66.1640625" bestFit="1" customWidth="1"/>
    <col min="6146" max="6146" width="11.5" bestFit="1" customWidth="1"/>
    <col min="6147" max="6147" width="66.1640625" bestFit="1" customWidth="1"/>
    <col min="6402" max="6402" width="11.5" bestFit="1" customWidth="1"/>
    <col min="6403" max="6403" width="66.1640625" bestFit="1" customWidth="1"/>
    <col min="6658" max="6658" width="11.5" bestFit="1" customWidth="1"/>
    <col min="6659" max="6659" width="66.1640625" bestFit="1" customWidth="1"/>
    <col min="6914" max="6914" width="11.5" bestFit="1" customWidth="1"/>
    <col min="6915" max="6915" width="66.1640625" bestFit="1" customWidth="1"/>
    <col min="7170" max="7170" width="11.5" bestFit="1" customWidth="1"/>
    <col min="7171" max="7171" width="66.1640625" bestFit="1" customWidth="1"/>
    <col min="7426" max="7426" width="11.5" bestFit="1" customWidth="1"/>
    <col min="7427" max="7427" width="66.1640625" bestFit="1" customWidth="1"/>
    <col min="7682" max="7682" width="11.5" bestFit="1" customWidth="1"/>
    <col min="7683" max="7683" width="66.1640625" bestFit="1" customWidth="1"/>
    <col min="7938" max="7938" width="11.5" bestFit="1" customWidth="1"/>
    <col min="7939" max="7939" width="66.1640625" bestFit="1" customWidth="1"/>
    <col min="8194" max="8194" width="11.5" bestFit="1" customWidth="1"/>
    <col min="8195" max="8195" width="66.1640625" bestFit="1" customWidth="1"/>
    <col min="8450" max="8450" width="11.5" bestFit="1" customWidth="1"/>
    <col min="8451" max="8451" width="66.1640625" bestFit="1" customWidth="1"/>
    <col min="8706" max="8706" width="11.5" bestFit="1" customWidth="1"/>
    <col min="8707" max="8707" width="66.1640625" bestFit="1" customWidth="1"/>
    <col min="8962" max="8962" width="11.5" bestFit="1" customWidth="1"/>
    <col min="8963" max="8963" width="66.1640625" bestFit="1" customWidth="1"/>
    <col min="9218" max="9218" width="11.5" bestFit="1" customWidth="1"/>
    <col min="9219" max="9219" width="66.1640625" bestFit="1" customWidth="1"/>
    <col min="9474" max="9474" width="11.5" bestFit="1" customWidth="1"/>
    <col min="9475" max="9475" width="66.1640625" bestFit="1" customWidth="1"/>
    <col min="9730" max="9730" width="11.5" bestFit="1" customWidth="1"/>
    <col min="9731" max="9731" width="66.1640625" bestFit="1" customWidth="1"/>
    <col min="9986" max="9986" width="11.5" bestFit="1" customWidth="1"/>
    <col min="9987" max="9987" width="66.1640625" bestFit="1" customWidth="1"/>
    <col min="10242" max="10242" width="11.5" bestFit="1" customWidth="1"/>
    <col min="10243" max="10243" width="66.1640625" bestFit="1" customWidth="1"/>
    <col min="10498" max="10498" width="11.5" bestFit="1" customWidth="1"/>
    <col min="10499" max="10499" width="66.1640625" bestFit="1" customWidth="1"/>
    <col min="10754" max="10754" width="11.5" bestFit="1" customWidth="1"/>
    <col min="10755" max="10755" width="66.1640625" bestFit="1" customWidth="1"/>
    <col min="11010" max="11010" width="11.5" bestFit="1" customWidth="1"/>
    <col min="11011" max="11011" width="66.1640625" bestFit="1" customWidth="1"/>
    <col min="11266" max="11266" width="11.5" bestFit="1" customWidth="1"/>
    <col min="11267" max="11267" width="66.1640625" bestFit="1" customWidth="1"/>
    <col min="11522" max="11522" width="11.5" bestFit="1" customWidth="1"/>
    <col min="11523" max="11523" width="66.1640625" bestFit="1" customWidth="1"/>
    <col min="11778" max="11778" width="11.5" bestFit="1" customWidth="1"/>
    <col min="11779" max="11779" width="66.1640625" bestFit="1" customWidth="1"/>
    <col min="12034" max="12034" width="11.5" bestFit="1" customWidth="1"/>
    <col min="12035" max="12035" width="66.1640625" bestFit="1" customWidth="1"/>
    <col min="12290" max="12290" width="11.5" bestFit="1" customWidth="1"/>
    <col min="12291" max="12291" width="66.1640625" bestFit="1" customWidth="1"/>
    <col min="12546" max="12546" width="11.5" bestFit="1" customWidth="1"/>
    <col min="12547" max="12547" width="66.1640625" bestFit="1" customWidth="1"/>
    <col min="12802" max="12802" width="11.5" bestFit="1" customWidth="1"/>
    <col min="12803" max="12803" width="66.1640625" bestFit="1" customWidth="1"/>
    <col min="13058" max="13058" width="11.5" bestFit="1" customWidth="1"/>
    <col min="13059" max="13059" width="66.1640625" bestFit="1" customWidth="1"/>
    <col min="13314" max="13314" width="11.5" bestFit="1" customWidth="1"/>
    <col min="13315" max="13315" width="66.1640625" bestFit="1" customWidth="1"/>
    <col min="13570" max="13570" width="11.5" bestFit="1" customWidth="1"/>
    <col min="13571" max="13571" width="66.1640625" bestFit="1" customWidth="1"/>
    <col min="13826" max="13826" width="11.5" bestFit="1" customWidth="1"/>
    <col min="13827" max="13827" width="66.1640625" bestFit="1" customWidth="1"/>
    <col min="14082" max="14082" width="11.5" bestFit="1" customWidth="1"/>
    <col min="14083" max="14083" width="66.1640625" bestFit="1" customWidth="1"/>
    <col min="14338" max="14338" width="11.5" bestFit="1" customWidth="1"/>
    <col min="14339" max="14339" width="66.1640625" bestFit="1" customWidth="1"/>
    <col min="14594" max="14594" width="11.5" bestFit="1" customWidth="1"/>
    <col min="14595" max="14595" width="66.1640625" bestFit="1" customWidth="1"/>
    <col min="14850" max="14850" width="11.5" bestFit="1" customWidth="1"/>
    <col min="14851" max="14851" width="66.1640625" bestFit="1" customWidth="1"/>
    <col min="15106" max="15106" width="11.5" bestFit="1" customWidth="1"/>
    <col min="15107" max="15107" width="66.1640625" bestFit="1" customWidth="1"/>
    <col min="15362" max="15362" width="11.5" bestFit="1" customWidth="1"/>
    <col min="15363" max="15363" width="66.1640625" bestFit="1" customWidth="1"/>
    <col min="15618" max="15618" width="11.5" bestFit="1" customWidth="1"/>
    <col min="15619" max="15619" width="66.1640625" bestFit="1" customWidth="1"/>
    <col min="15874" max="15874" width="11.5" bestFit="1" customWidth="1"/>
    <col min="15875" max="15875" width="66.1640625" bestFit="1" customWidth="1"/>
    <col min="16130" max="16130" width="11.5" bestFit="1" customWidth="1"/>
    <col min="16131" max="16131" width="66.1640625" bestFit="1" customWidth="1"/>
  </cols>
  <sheetData>
    <row r="1" spans="1:7" s="1" customFormat="1" ht="13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8</v>
      </c>
      <c r="C2" t="s">
        <v>9</v>
      </c>
      <c r="D2">
        <v>15</v>
      </c>
      <c r="E2">
        <v>7.6899999999999996E-2</v>
      </c>
      <c r="F2">
        <v>3</v>
      </c>
      <c r="G2" t="s">
        <v>10</v>
      </c>
    </row>
    <row r="3" spans="1:7" x14ac:dyDescent="0.2">
      <c r="A3" t="s">
        <v>7</v>
      </c>
      <c r="B3" t="s">
        <v>8</v>
      </c>
      <c r="C3" t="s">
        <v>11</v>
      </c>
      <c r="D3">
        <v>7.94</v>
      </c>
      <c r="E3">
        <v>6.1499999999999999E-2</v>
      </c>
      <c r="F3">
        <v>2.8279999999999998</v>
      </c>
      <c r="G3" t="s">
        <v>12</v>
      </c>
    </row>
    <row r="4" spans="1:7" x14ac:dyDescent="0.2">
      <c r="A4" t="s">
        <v>7</v>
      </c>
      <c r="B4" t="s">
        <v>8</v>
      </c>
      <c r="C4" t="s">
        <v>13</v>
      </c>
      <c r="D4">
        <v>6.99</v>
      </c>
      <c r="E4">
        <v>0.14299999999999999</v>
      </c>
      <c r="F4">
        <v>2.2360000000000002</v>
      </c>
      <c r="G4" t="s">
        <v>14</v>
      </c>
    </row>
    <row r="5" spans="1:7" x14ac:dyDescent="0.2">
      <c r="A5" t="s">
        <v>7</v>
      </c>
      <c r="B5" t="s">
        <v>8</v>
      </c>
      <c r="C5" t="s">
        <v>15</v>
      </c>
      <c r="D5">
        <v>6.53</v>
      </c>
      <c r="E5">
        <v>0.11600000000000001</v>
      </c>
      <c r="F5">
        <v>2.2360000000000002</v>
      </c>
      <c r="G5" t="s">
        <v>16</v>
      </c>
    </row>
    <row r="6" spans="1:7" x14ac:dyDescent="0.2">
      <c r="A6" t="s">
        <v>7</v>
      </c>
      <c r="B6" t="s">
        <v>8</v>
      </c>
      <c r="C6" t="s">
        <v>17</v>
      </c>
      <c r="D6">
        <v>5.38</v>
      </c>
      <c r="E6">
        <v>4.6899999999999997E-2</v>
      </c>
      <c r="F6">
        <v>2.4489999999999998</v>
      </c>
      <c r="G6" t="s">
        <v>18</v>
      </c>
    </row>
    <row r="7" spans="1:7" x14ac:dyDescent="0.2">
      <c r="A7" t="s">
        <v>7</v>
      </c>
      <c r="B7" t="s">
        <v>8</v>
      </c>
      <c r="C7" t="s">
        <v>19</v>
      </c>
      <c r="D7">
        <v>5.21</v>
      </c>
      <c r="E7">
        <v>4.3799999999999999E-2</v>
      </c>
      <c r="F7" t="e">
        <v>#NUM!</v>
      </c>
      <c r="G7" t="s">
        <v>18</v>
      </c>
    </row>
    <row r="8" spans="1:7" x14ac:dyDescent="0.2">
      <c r="A8" t="s">
        <v>7</v>
      </c>
      <c r="B8" t="s">
        <v>8</v>
      </c>
      <c r="C8" t="s">
        <v>20</v>
      </c>
      <c r="D8">
        <v>4.57</v>
      </c>
      <c r="E8">
        <v>0.16700000000000001</v>
      </c>
      <c r="F8" t="e">
        <v>#NUM!</v>
      </c>
      <c r="G8" t="s">
        <v>21</v>
      </c>
    </row>
    <row r="9" spans="1:7" x14ac:dyDescent="0.2">
      <c r="A9" t="s">
        <v>7</v>
      </c>
      <c r="B9" t="s">
        <v>8</v>
      </c>
      <c r="C9" t="s">
        <v>22</v>
      </c>
      <c r="D9">
        <v>4.24</v>
      </c>
      <c r="E9">
        <v>0.13</v>
      </c>
      <c r="F9" t="e">
        <v>#NUM!</v>
      </c>
      <c r="G9" t="s">
        <v>23</v>
      </c>
    </row>
    <row r="10" spans="1:7" x14ac:dyDescent="0.2">
      <c r="A10" t="s">
        <v>7</v>
      </c>
      <c r="B10" t="s">
        <v>8</v>
      </c>
      <c r="C10" t="s">
        <v>24</v>
      </c>
      <c r="D10">
        <v>4.24</v>
      </c>
      <c r="E10">
        <v>0.13</v>
      </c>
      <c r="F10" t="e">
        <v>#NUM!</v>
      </c>
      <c r="G10" t="s">
        <v>23</v>
      </c>
    </row>
    <row r="11" spans="1:7" x14ac:dyDescent="0.2">
      <c r="A11" t="s">
        <v>7</v>
      </c>
      <c r="B11" t="s">
        <v>8</v>
      </c>
      <c r="C11" t="s">
        <v>25</v>
      </c>
      <c r="D11">
        <v>4.0199999999999996</v>
      </c>
      <c r="E11">
        <v>0.111</v>
      </c>
      <c r="F11" t="e">
        <v>#NUM!</v>
      </c>
      <c r="G11" t="s">
        <v>23</v>
      </c>
    </row>
    <row r="12" spans="1:7" x14ac:dyDescent="0.2">
      <c r="A12" t="s">
        <v>7</v>
      </c>
      <c r="B12" t="s">
        <v>8</v>
      </c>
      <c r="C12" t="s">
        <v>26</v>
      </c>
      <c r="D12">
        <v>3.84</v>
      </c>
      <c r="E12">
        <v>9.6799999999999997E-2</v>
      </c>
      <c r="F12" t="e">
        <v>#NUM!</v>
      </c>
      <c r="G12" t="s">
        <v>27</v>
      </c>
    </row>
    <row r="13" spans="1:7" x14ac:dyDescent="0.2">
      <c r="A13" t="s">
        <v>7</v>
      </c>
      <c r="B13" t="s">
        <v>8</v>
      </c>
      <c r="C13" t="s">
        <v>28</v>
      </c>
      <c r="D13">
        <v>3.64</v>
      </c>
      <c r="E13">
        <v>8.3299999999999999E-2</v>
      </c>
      <c r="F13" t="e">
        <v>#NUM!</v>
      </c>
      <c r="G13" t="s">
        <v>23</v>
      </c>
    </row>
    <row r="14" spans="1:7" x14ac:dyDescent="0.2">
      <c r="A14" t="s">
        <v>7</v>
      </c>
      <c r="B14" t="s">
        <v>8</v>
      </c>
      <c r="C14" t="s">
        <v>29</v>
      </c>
      <c r="D14">
        <v>3.57</v>
      </c>
      <c r="E14">
        <v>7.8899999999999998E-2</v>
      </c>
      <c r="F14" t="e">
        <v>#NUM!</v>
      </c>
      <c r="G14" t="s">
        <v>30</v>
      </c>
    </row>
    <row r="15" spans="1:7" x14ac:dyDescent="0.2">
      <c r="A15" t="s">
        <v>7</v>
      </c>
      <c r="B15" t="s">
        <v>8</v>
      </c>
      <c r="C15" t="s">
        <v>31</v>
      </c>
      <c r="D15">
        <v>3.4</v>
      </c>
      <c r="E15">
        <v>2.6599999999999999E-2</v>
      </c>
      <c r="F15" t="e">
        <v>#NUM!</v>
      </c>
      <c r="G15" t="s">
        <v>32</v>
      </c>
    </row>
    <row r="16" spans="1:7" x14ac:dyDescent="0.2">
      <c r="A16" t="s">
        <v>7</v>
      </c>
      <c r="B16" t="s">
        <v>8</v>
      </c>
      <c r="C16" t="s">
        <v>33</v>
      </c>
      <c r="D16">
        <v>3.38</v>
      </c>
      <c r="E16">
        <v>2.63E-2</v>
      </c>
      <c r="F16" t="e">
        <v>#NUM!</v>
      </c>
      <c r="G16" t="s">
        <v>34</v>
      </c>
    </row>
    <row r="17" spans="1:7" x14ac:dyDescent="0.2">
      <c r="A17" t="s">
        <v>7</v>
      </c>
      <c r="B17" t="s">
        <v>8</v>
      </c>
      <c r="C17" t="s">
        <v>35</v>
      </c>
      <c r="D17">
        <v>3.07</v>
      </c>
      <c r="E17">
        <v>3.1199999999999999E-2</v>
      </c>
      <c r="F17" t="e">
        <v>#NUM!</v>
      </c>
      <c r="G17" t="s">
        <v>36</v>
      </c>
    </row>
    <row r="18" spans="1:7" x14ac:dyDescent="0.2">
      <c r="A18" t="s">
        <v>7</v>
      </c>
      <c r="B18" t="s">
        <v>8</v>
      </c>
      <c r="C18" t="s">
        <v>37</v>
      </c>
      <c r="D18">
        <v>2.79</v>
      </c>
      <c r="E18">
        <v>2.63E-2</v>
      </c>
      <c r="F18" t="e">
        <v>#NUM!</v>
      </c>
      <c r="G18" t="s">
        <v>38</v>
      </c>
    </row>
    <row r="19" spans="1:7" x14ac:dyDescent="0.2">
      <c r="A19" t="s">
        <v>7</v>
      </c>
      <c r="B19" t="s">
        <v>8</v>
      </c>
      <c r="C19" t="s">
        <v>39</v>
      </c>
      <c r="D19">
        <v>2.6</v>
      </c>
      <c r="E19">
        <v>3.6600000000000001E-2</v>
      </c>
      <c r="F19" t="e">
        <v>#NUM!</v>
      </c>
      <c r="G19" t="s">
        <v>40</v>
      </c>
    </row>
    <row r="20" spans="1:7" x14ac:dyDescent="0.2">
      <c r="A20" t="s">
        <v>7</v>
      </c>
      <c r="B20" t="s">
        <v>8</v>
      </c>
      <c r="C20" t="s">
        <v>41</v>
      </c>
      <c r="D20">
        <v>2.48</v>
      </c>
      <c r="E20">
        <v>7.6899999999999996E-2</v>
      </c>
      <c r="F20" t="e">
        <v>#NUM!</v>
      </c>
      <c r="G20" t="s">
        <v>42</v>
      </c>
    </row>
    <row r="21" spans="1:7" x14ac:dyDescent="0.2">
      <c r="A21" t="s">
        <v>7</v>
      </c>
      <c r="B21" t="s">
        <v>8</v>
      </c>
      <c r="C21" t="s">
        <v>43</v>
      </c>
      <c r="D21">
        <v>2.2799999999999998</v>
      </c>
      <c r="E21">
        <v>2.8299999999999999E-2</v>
      </c>
      <c r="F21" t="e">
        <v>#NUM!</v>
      </c>
      <c r="G21" t="s">
        <v>44</v>
      </c>
    </row>
    <row r="22" spans="1:7" x14ac:dyDescent="0.2">
      <c r="A22" t="s">
        <v>7</v>
      </c>
      <c r="B22" t="s">
        <v>8</v>
      </c>
      <c r="C22" t="s">
        <v>45</v>
      </c>
      <c r="D22">
        <v>2.25</v>
      </c>
      <c r="E22">
        <v>5.8799999999999998E-2</v>
      </c>
      <c r="F22" t="e">
        <v>#NUM!</v>
      </c>
      <c r="G22" t="s">
        <v>46</v>
      </c>
    </row>
    <row r="23" spans="1:7" x14ac:dyDescent="0.2">
      <c r="A23" t="s">
        <v>7</v>
      </c>
      <c r="B23" t="s">
        <v>8</v>
      </c>
      <c r="C23" t="s">
        <v>47</v>
      </c>
      <c r="D23">
        <v>2.15</v>
      </c>
      <c r="E23">
        <v>2.5399999999999999E-2</v>
      </c>
      <c r="F23" t="e">
        <v>#NUM!</v>
      </c>
      <c r="G23" t="s">
        <v>21</v>
      </c>
    </row>
    <row r="24" spans="1:7" x14ac:dyDescent="0.2">
      <c r="A24" t="s">
        <v>7</v>
      </c>
      <c r="B24" t="s">
        <v>8</v>
      </c>
      <c r="C24" t="s">
        <v>48</v>
      </c>
      <c r="D24">
        <v>2.15</v>
      </c>
      <c r="E24">
        <v>2.5399999999999999E-2</v>
      </c>
      <c r="F24" t="e">
        <v>#NUM!</v>
      </c>
      <c r="G24" t="s">
        <v>49</v>
      </c>
    </row>
    <row r="25" spans="1:7" x14ac:dyDescent="0.2">
      <c r="A25" t="s">
        <v>7</v>
      </c>
      <c r="B25" t="s">
        <v>8</v>
      </c>
      <c r="C25" t="s">
        <v>50</v>
      </c>
      <c r="D25">
        <v>2.0299999999999998</v>
      </c>
      <c r="E25">
        <v>4.5499999999999999E-2</v>
      </c>
      <c r="F25" t="e">
        <v>#NUM!</v>
      </c>
      <c r="G25" t="s">
        <v>51</v>
      </c>
    </row>
    <row r="26" spans="1:7" x14ac:dyDescent="0.2">
      <c r="A26" t="s">
        <v>7</v>
      </c>
      <c r="B26" t="s">
        <v>8</v>
      </c>
      <c r="C26" t="s">
        <v>52</v>
      </c>
      <c r="D26">
        <v>1.79</v>
      </c>
      <c r="E26">
        <v>0.2</v>
      </c>
      <c r="F26" t="e">
        <v>#NUM!</v>
      </c>
      <c r="G26" t="s">
        <v>53</v>
      </c>
    </row>
    <row r="27" spans="1:7" x14ac:dyDescent="0.2">
      <c r="A27" t="s">
        <v>7</v>
      </c>
      <c r="B27" t="s">
        <v>8</v>
      </c>
      <c r="C27" t="s">
        <v>54</v>
      </c>
      <c r="D27">
        <v>1.78</v>
      </c>
      <c r="E27">
        <v>1.8499999999999999E-2</v>
      </c>
      <c r="F27" t="e">
        <v>#NUM!</v>
      </c>
      <c r="G27" t="s">
        <v>55</v>
      </c>
    </row>
    <row r="28" spans="1:7" x14ac:dyDescent="0.2">
      <c r="A28" t="s">
        <v>7</v>
      </c>
      <c r="B28" t="s">
        <v>8</v>
      </c>
      <c r="C28" t="s">
        <v>56</v>
      </c>
      <c r="D28">
        <v>1.74</v>
      </c>
      <c r="E28">
        <v>1.7899999999999999E-2</v>
      </c>
      <c r="F28" t="e">
        <v>#NUM!</v>
      </c>
      <c r="G28" t="s">
        <v>57</v>
      </c>
    </row>
    <row r="29" spans="1:7" x14ac:dyDescent="0.2">
      <c r="A29" t="s">
        <v>7</v>
      </c>
      <c r="B29" t="s">
        <v>8</v>
      </c>
      <c r="C29" t="s">
        <v>58</v>
      </c>
      <c r="D29">
        <v>1.71</v>
      </c>
      <c r="E29">
        <v>0.16700000000000001</v>
      </c>
      <c r="F29" t="e">
        <v>#NUM!</v>
      </c>
      <c r="G29" t="s">
        <v>53</v>
      </c>
    </row>
    <row r="30" spans="1:7" x14ac:dyDescent="0.2">
      <c r="A30" t="s">
        <v>7</v>
      </c>
      <c r="B30" t="s">
        <v>8</v>
      </c>
      <c r="C30" t="s">
        <v>59</v>
      </c>
      <c r="D30">
        <v>1.65</v>
      </c>
      <c r="E30">
        <v>1.23E-2</v>
      </c>
      <c r="F30">
        <v>2</v>
      </c>
      <c r="G30" t="s">
        <v>60</v>
      </c>
    </row>
    <row r="31" spans="1:7" x14ac:dyDescent="0.2">
      <c r="A31" t="s">
        <v>7</v>
      </c>
      <c r="B31" t="s">
        <v>8</v>
      </c>
      <c r="C31" t="s">
        <v>61</v>
      </c>
      <c r="D31">
        <v>1.64</v>
      </c>
      <c r="E31">
        <v>0.14299999999999999</v>
      </c>
      <c r="F31" t="e">
        <v>#NUM!</v>
      </c>
      <c r="G31" t="s">
        <v>53</v>
      </c>
    </row>
    <row r="32" spans="1:7" x14ac:dyDescent="0.2">
      <c r="A32" t="s">
        <v>7</v>
      </c>
      <c r="B32" t="s">
        <v>8</v>
      </c>
      <c r="C32" t="s">
        <v>62</v>
      </c>
      <c r="D32">
        <v>1.64</v>
      </c>
      <c r="E32">
        <v>0.14299999999999999</v>
      </c>
      <c r="F32" t="e">
        <v>#NUM!</v>
      </c>
      <c r="G32" t="s">
        <v>53</v>
      </c>
    </row>
    <row r="33" spans="1:7" x14ac:dyDescent="0.2">
      <c r="A33" t="s">
        <v>7</v>
      </c>
      <c r="B33" t="s">
        <v>8</v>
      </c>
      <c r="C33" t="s">
        <v>63</v>
      </c>
      <c r="D33">
        <v>1.64</v>
      </c>
      <c r="E33">
        <v>0.14299999999999999</v>
      </c>
      <c r="F33" t="e">
        <v>#NUM!</v>
      </c>
      <c r="G33" t="s">
        <v>53</v>
      </c>
    </row>
    <row r="34" spans="1:7" x14ac:dyDescent="0.2">
      <c r="A34" t="s">
        <v>7</v>
      </c>
      <c r="B34" t="s">
        <v>8</v>
      </c>
      <c r="C34" t="s">
        <v>64</v>
      </c>
      <c r="D34">
        <v>1.63</v>
      </c>
      <c r="E34">
        <v>1.6199999999999999E-2</v>
      </c>
      <c r="F34" t="e">
        <v>#NUM!</v>
      </c>
      <c r="G34" t="s">
        <v>65</v>
      </c>
    </row>
    <row r="35" spans="1:7" x14ac:dyDescent="0.2">
      <c r="A35" t="s">
        <v>7</v>
      </c>
      <c r="B35" t="s">
        <v>8</v>
      </c>
      <c r="C35" t="s">
        <v>66</v>
      </c>
      <c r="D35">
        <v>1.61</v>
      </c>
      <c r="E35">
        <v>1.5900000000000001E-2</v>
      </c>
      <c r="F35" t="e">
        <v>#NUM!</v>
      </c>
      <c r="G35" t="s">
        <v>67</v>
      </c>
    </row>
    <row r="36" spans="1:7" x14ac:dyDescent="0.2">
      <c r="A36" t="s">
        <v>7</v>
      </c>
      <c r="B36" t="s">
        <v>8</v>
      </c>
      <c r="C36" t="s">
        <v>68</v>
      </c>
      <c r="D36">
        <v>1.59</v>
      </c>
      <c r="E36">
        <v>0.125</v>
      </c>
      <c r="F36" t="e">
        <v>#NUM!</v>
      </c>
      <c r="G36" t="s">
        <v>53</v>
      </c>
    </row>
    <row r="37" spans="1:7" x14ac:dyDescent="0.2">
      <c r="A37" t="s">
        <v>7</v>
      </c>
      <c r="B37" t="s">
        <v>8</v>
      </c>
      <c r="C37" t="s">
        <v>69</v>
      </c>
      <c r="D37">
        <v>1.59</v>
      </c>
      <c r="E37">
        <v>0.125</v>
      </c>
      <c r="F37" t="e">
        <v>#NUM!</v>
      </c>
      <c r="G37" t="s">
        <v>53</v>
      </c>
    </row>
    <row r="38" spans="1:7" x14ac:dyDescent="0.2">
      <c r="A38" t="s">
        <v>7</v>
      </c>
      <c r="B38" t="s">
        <v>8</v>
      </c>
      <c r="C38" t="s">
        <v>70</v>
      </c>
      <c r="D38">
        <v>1.59</v>
      </c>
      <c r="E38">
        <v>0.125</v>
      </c>
      <c r="F38" t="e">
        <v>#NUM!</v>
      </c>
      <c r="G38" t="s">
        <v>53</v>
      </c>
    </row>
    <row r="39" spans="1:7" x14ac:dyDescent="0.2">
      <c r="A39" t="s">
        <v>7</v>
      </c>
      <c r="B39" t="s">
        <v>8</v>
      </c>
      <c r="C39" t="s">
        <v>71</v>
      </c>
      <c r="D39">
        <v>1.59</v>
      </c>
      <c r="E39">
        <v>0.125</v>
      </c>
      <c r="F39" t="e">
        <v>#NUM!</v>
      </c>
      <c r="G39" t="s">
        <v>72</v>
      </c>
    </row>
    <row r="40" spans="1:7" x14ac:dyDescent="0.2">
      <c r="A40" t="s">
        <v>7</v>
      </c>
      <c r="B40" t="s">
        <v>8</v>
      </c>
      <c r="C40" t="s">
        <v>73</v>
      </c>
      <c r="D40">
        <v>1.57</v>
      </c>
      <c r="E40">
        <v>1.54E-2</v>
      </c>
      <c r="F40" t="e">
        <v>#NUM!</v>
      </c>
      <c r="G40" t="s">
        <v>74</v>
      </c>
    </row>
    <row r="41" spans="1:7" x14ac:dyDescent="0.2">
      <c r="A41" t="s">
        <v>7</v>
      </c>
      <c r="B41" t="s">
        <v>8</v>
      </c>
      <c r="C41" t="s">
        <v>75</v>
      </c>
      <c r="D41">
        <v>1.57</v>
      </c>
      <c r="E41">
        <v>1.5299999999999999E-2</v>
      </c>
      <c r="F41" t="e">
        <v>#NUM!</v>
      </c>
      <c r="G41" t="s">
        <v>76</v>
      </c>
    </row>
    <row r="42" spans="1:7" x14ac:dyDescent="0.2">
      <c r="A42" t="s">
        <v>7</v>
      </c>
      <c r="B42" t="s">
        <v>8</v>
      </c>
      <c r="C42" t="s">
        <v>77</v>
      </c>
      <c r="D42">
        <v>1.53</v>
      </c>
      <c r="E42">
        <v>0.111</v>
      </c>
      <c r="F42" t="e">
        <v>#NUM!</v>
      </c>
      <c r="G42" t="s">
        <v>53</v>
      </c>
    </row>
    <row r="43" spans="1:7" x14ac:dyDescent="0.2">
      <c r="A43" t="s">
        <v>7</v>
      </c>
      <c r="B43" t="s">
        <v>8</v>
      </c>
      <c r="C43" t="s">
        <v>78</v>
      </c>
      <c r="D43">
        <v>1.53</v>
      </c>
      <c r="E43">
        <v>0.111</v>
      </c>
      <c r="F43" t="e">
        <v>#NUM!</v>
      </c>
      <c r="G43" t="s">
        <v>79</v>
      </c>
    </row>
    <row r="44" spans="1:7" x14ac:dyDescent="0.2">
      <c r="A44" t="s">
        <v>7</v>
      </c>
      <c r="B44" t="s">
        <v>8</v>
      </c>
      <c r="C44" t="s">
        <v>80</v>
      </c>
      <c r="D44">
        <v>1.53</v>
      </c>
      <c r="E44">
        <v>0.111</v>
      </c>
      <c r="F44" t="e">
        <v>#NUM!</v>
      </c>
      <c r="G44" t="s">
        <v>81</v>
      </c>
    </row>
    <row r="45" spans="1:7" x14ac:dyDescent="0.2">
      <c r="A45" t="s">
        <v>7</v>
      </c>
      <c r="B45" t="s">
        <v>8</v>
      </c>
      <c r="C45" t="s">
        <v>82</v>
      </c>
      <c r="D45">
        <v>1.53</v>
      </c>
      <c r="E45">
        <v>0.111</v>
      </c>
      <c r="F45" t="e">
        <v>#NUM!</v>
      </c>
      <c r="G45" t="s">
        <v>53</v>
      </c>
    </row>
    <row r="46" spans="1:7" x14ac:dyDescent="0.2">
      <c r="A46" t="s">
        <v>7</v>
      </c>
      <c r="B46" t="s">
        <v>8</v>
      </c>
      <c r="C46" t="s">
        <v>83</v>
      </c>
      <c r="D46">
        <v>1.53</v>
      </c>
      <c r="E46">
        <v>0.111</v>
      </c>
      <c r="F46" t="e">
        <v>#NUM!</v>
      </c>
      <c r="G46" t="s">
        <v>53</v>
      </c>
    </row>
    <row r="47" spans="1:7" x14ac:dyDescent="0.2">
      <c r="A47" t="s">
        <v>7</v>
      </c>
      <c r="B47" t="s">
        <v>8</v>
      </c>
      <c r="C47" t="s">
        <v>84</v>
      </c>
      <c r="D47">
        <v>1.5</v>
      </c>
      <c r="E47">
        <v>2.3800000000000002E-2</v>
      </c>
      <c r="F47" t="e">
        <v>#NUM!</v>
      </c>
      <c r="G47" t="s">
        <v>51</v>
      </c>
    </row>
    <row r="48" spans="1:7" x14ac:dyDescent="0.2">
      <c r="A48" t="s">
        <v>7</v>
      </c>
      <c r="B48" t="s">
        <v>8</v>
      </c>
      <c r="C48" t="s">
        <v>85</v>
      </c>
      <c r="D48">
        <v>1.49</v>
      </c>
      <c r="E48">
        <v>0.1</v>
      </c>
      <c r="F48" t="e">
        <v>#NUM!</v>
      </c>
      <c r="G48" t="s">
        <v>53</v>
      </c>
    </row>
    <row r="49" spans="1:7" x14ac:dyDescent="0.2">
      <c r="A49" t="s">
        <v>7</v>
      </c>
      <c r="B49" t="s">
        <v>8</v>
      </c>
      <c r="C49" t="s">
        <v>86</v>
      </c>
      <c r="D49">
        <v>1.49</v>
      </c>
      <c r="E49">
        <v>0.1</v>
      </c>
      <c r="F49" t="e">
        <v>#NUM!</v>
      </c>
      <c r="G49" t="s">
        <v>53</v>
      </c>
    </row>
    <row r="50" spans="1:7" x14ac:dyDescent="0.2">
      <c r="A50" t="s">
        <v>7</v>
      </c>
      <c r="B50" t="s">
        <v>8</v>
      </c>
      <c r="C50" t="s">
        <v>87</v>
      </c>
      <c r="D50">
        <v>1.49</v>
      </c>
      <c r="E50">
        <v>0.1</v>
      </c>
      <c r="F50" t="e">
        <v>#NUM!</v>
      </c>
      <c r="G50" t="s">
        <v>53</v>
      </c>
    </row>
    <row r="51" spans="1:7" x14ac:dyDescent="0.2">
      <c r="A51" t="s">
        <v>7</v>
      </c>
      <c r="B51" t="s">
        <v>8</v>
      </c>
      <c r="C51" t="s">
        <v>88</v>
      </c>
      <c r="D51">
        <v>1.49</v>
      </c>
      <c r="E51">
        <v>0.1</v>
      </c>
      <c r="F51" t="e">
        <v>#NUM!</v>
      </c>
      <c r="G51" t="s">
        <v>81</v>
      </c>
    </row>
    <row r="52" spans="1:7" x14ac:dyDescent="0.2">
      <c r="A52" t="s">
        <v>7</v>
      </c>
      <c r="B52" t="s">
        <v>8</v>
      </c>
      <c r="C52" t="s">
        <v>89</v>
      </c>
      <c r="D52">
        <v>1.49</v>
      </c>
      <c r="E52">
        <v>0.1</v>
      </c>
      <c r="F52" t="e">
        <v>#NUM!</v>
      </c>
      <c r="G52" t="s">
        <v>90</v>
      </c>
    </row>
    <row r="53" spans="1:7" x14ac:dyDescent="0.2">
      <c r="A53" t="s">
        <v>7</v>
      </c>
      <c r="B53" t="s">
        <v>8</v>
      </c>
      <c r="C53" t="s">
        <v>91</v>
      </c>
      <c r="D53">
        <v>1.49</v>
      </c>
      <c r="E53">
        <v>0.1</v>
      </c>
      <c r="F53" t="e">
        <v>#NUM!</v>
      </c>
      <c r="G53" t="s">
        <v>53</v>
      </c>
    </row>
    <row r="54" spans="1:7" x14ac:dyDescent="0.2">
      <c r="A54" t="s">
        <v>7</v>
      </c>
      <c r="B54" t="s">
        <v>8</v>
      </c>
      <c r="C54" t="s">
        <v>92</v>
      </c>
      <c r="D54">
        <v>1.49</v>
      </c>
      <c r="E54">
        <v>0.1</v>
      </c>
      <c r="F54" t="e">
        <v>#NUM!</v>
      </c>
      <c r="G54" t="s">
        <v>81</v>
      </c>
    </row>
    <row r="55" spans="1:7" x14ac:dyDescent="0.2">
      <c r="A55" t="s">
        <v>7</v>
      </c>
      <c r="B55" t="s">
        <v>8</v>
      </c>
      <c r="C55" t="s">
        <v>93</v>
      </c>
      <c r="D55">
        <v>1.49</v>
      </c>
      <c r="E55">
        <v>0.1</v>
      </c>
      <c r="F55" t="e">
        <v>#NUM!</v>
      </c>
      <c r="G55" t="s">
        <v>53</v>
      </c>
    </row>
    <row r="56" spans="1:7" x14ac:dyDescent="0.2">
      <c r="A56" t="s">
        <v>7</v>
      </c>
      <c r="B56" t="s">
        <v>8</v>
      </c>
      <c r="C56" t="s">
        <v>94</v>
      </c>
      <c r="D56">
        <v>1.45</v>
      </c>
      <c r="E56">
        <v>9.0899999999999995E-2</v>
      </c>
      <c r="F56" t="e">
        <v>#NUM!</v>
      </c>
      <c r="G56" t="s">
        <v>53</v>
      </c>
    </row>
    <row r="57" spans="1:7" x14ac:dyDescent="0.2">
      <c r="A57" t="s">
        <v>7</v>
      </c>
      <c r="B57" t="s">
        <v>8</v>
      </c>
      <c r="C57" t="s">
        <v>95</v>
      </c>
      <c r="D57">
        <v>1.45</v>
      </c>
      <c r="E57">
        <v>9.0899999999999995E-2</v>
      </c>
      <c r="F57" t="e">
        <v>#NUM!</v>
      </c>
      <c r="G57" t="s">
        <v>53</v>
      </c>
    </row>
    <row r="58" spans="1:7" x14ac:dyDescent="0.2">
      <c r="A58" t="s">
        <v>7</v>
      </c>
      <c r="B58" t="s">
        <v>8</v>
      </c>
      <c r="C58" t="s">
        <v>96</v>
      </c>
      <c r="D58">
        <v>1.45</v>
      </c>
      <c r="E58">
        <v>9.0899999999999995E-2</v>
      </c>
      <c r="F58" t="e">
        <v>#NUM!</v>
      </c>
      <c r="G58" t="s">
        <v>53</v>
      </c>
    </row>
    <row r="59" spans="1:7" x14ac:dyDescent="0.2">
      <c r="A59" t="s">
        <v>7</v>
      </c>
      <c r="B59" t="s">
        <v>8</v>
      </c>
      <c r="C59" t="s">
        <v>97</v>
      </c>
      <c r="D59">
        <v>1.45</v>
      </c>
      <c r="E59">
        <v>9.0899999999999995E-2</v>
      </c>
      <c r="F59" t="e">
        <v>#NUM!</v>
      </c>
      <c r="G59" t="s">
        <v>53</v>
      </c>
    </row>
    <row r="60" spans="1:7" x14ac:dyDescent="0.2">
      <c r="A60" t="s">
        <v>7</v>
      </c>
      <c r="B60" t="s">
        <v>8</v>
      </c>
      <c r="C60" t="s">
        <v>98</v>
      </c>
      <c r="D60">
        <v>1.44</v>
      </c>
      <c r="E60">
        <v>2.1999999999999999E-2</v>
      </c>
      <c r="F60" t="e">
        <v>#NUM!</v>
      </c>
      <c r="G60" t="s">
        <v>99</v>
      </c>
    </row>
    <row r="61" spans="1:7" x14ac:dyDescent="0.2">
      <c r="A61" t="s">
        <v>7</v>
      </c>
      <c r="B61" t="s">
        <v>8</v>
      </c>
      <c r="C61" t="s">
        <v>100</v>
      </c>
      <c r="D61">
        <v>1.41</v>
      </c>
      <c r="E61">
        <v>8.3299999999999999E-2</v>
      </c>
      <c r="F61" t="e">
        <v>#NUM!</v>
      </c>
      <c r="G61" t="s">
        <v>53</v>
      </c>
    </row>
    <row r="62" spans="1:7" x14ac:dyDescent="0.2">
      <c r="A62" t="s">
        <v>7</v>
      </c>
      <c r="B62" t="s">
        <v>8</v>
      </c>
      <c r="C62" t="s">
        <v>101</v>
      </c>
      <c r="D62">
        <v>1.41</v>
      </c>
      <c r="E62">
        <v>8.3299999999999999E-2</v>
      </c>
      <c r="F62" t="e">
        <v>#NUM!</v>
      </c>
      <c r="G62" t="s">
        <v>53</v>
      </c>
    </row>
    <row r="63" spans="1:7" x14ac:dyDescent="0.2">
      <c r="A63" t="s">
        <v>7</v>
      </c>
      <c r="B63" t="s">
        <v>8</v>
      </c>
      <c r="C63" t="s">
        <v>102</v>
      </c>
      <c r="D63">
        <v>1.41</v>
      </c>
      <c r="E63">
        <v>8.3299999999999999E-2</v>
      </c>
      <c r="F63" t="e">
        <v>#NUM!</v>
      </c>
      <c r="G63" t="s">
        <v>53</v>
      </c>
    </row>
    <row r="64" spans="1:7" x14ac:dyDescent="0.2">
      <c r="A64" t="s">
        <v>7</v>
      </c>
      <c r="B64" t="s">
        <v>8</v>
      </c>
      <c r="C64" t="s">
        <v>103</v>
      </c>
      <c r="D64">
        <v>1.41</v>
      </c>
      <c r="E64">
        <v>8.3299999999999999E-2</v>
      </c>
      <c r="F64" t="e">
        <v>#NUM!</v>
      </c>
      <c r="G64" t="s">
        <v>53</v>
      </c>
    </row>
    <row r="65" spans="1:7" x14ac:dyDescent="0.2">
      <c r="A65" t="s">
        <v>7</v>
      </c>
      <c r="B65" t="s">
        <v>8</v>
      </c>
      <c r="C65" t="s">
        <v>104</v>
      </c>
      <c r="D65">
        <v>1.38</v>
      </c>
      <c r="E65">
        <v>7.6899999999999996E-2</v>
      </c>
      <c r="F65" t="e">
        <v>#NUM!</v>
      </c>
      <c r="G65" t="s">
        <v>53</v>
      </c>
    </row>
    <row r="66" spans="1:7" x14ac:dyDescent="0.2">
      <c r="A66" t="s">
        <v>7</v>
      </c>
      <c r="B66" t="s">
        <v>8</v>
      </c>
      <c r="C66" t="s">
        <v>105</v>
      </c>
      <c r="D66">
        <v>1.38</v>
      </c>
      <c r="E66">
        <v>7.6899999999999996E-2</v>
      </c>
      <c r="F66" t="e">
        <v>#NUM!</v>
      </c>
      <c r="G66" t="s">
        <v>53</v>
      </c>
    </row>
    <row r="67" spans="1:7" x14ac:dyDescent="0.2">
      <c r="A67" t="s">
        <v>7</v>
      </c>
      <c r="B67" t="s">
        <v>8</v>
      </c>
      <c r="C67" t="s">
        <v>106</v>
      </c>
      <c r="D67">
        <v>1.38</v>
      </c>
      <c r="E67">
        <v>7.6899999999999996E-2</v>
      </c>
      <c r="F67" t="e">
        <v>#NUM!</v>
      </c>
      <c r="G67" t="s">
        <v>53</v>
      </c>
    </row>
    <row r="68" spans="1:7" x14ac:dyDescent="0.2">
      <c r="A68" t="s">
        <v>7</v>
      </c>
      <c r="B68" t="s">
        <v>8</v>
      </c>
      <c r="C68" t="s">
        <v>107</v>
      </c>
      <c r="D68">
        <v>1.38</v>
      </c>
      <c r="E68">
        <v>7.6899999999999996E-2</v>
      </c>
      <c r="F68" t="e">
        <v>#NUM!</v>
      </c>
      <c r="G68" t="s">
        <v>53</v>
      </c>
    </row>
    <row r="69" spans="1:7" x14ac:dyDescent="0.2">
      <c r="A69" t="s">
        <v>7</v>
      </c>
      <c r="B69" t="s">
        <v>8</v>
      </c>
      <c r="C69" t="s">
        <v>108</v>
      </c>
      <c r="D69">
        <v>1.38</v>
      </c>
      <c r="E69">
        <v>7.6899999999999996E-2</v>
      </c>
      <c r="F69" t="e">
        <v>#NUM!</v>
      </c>
      <c r="G69" t="s">
        <v>53</v>
      </c>
    </row>
    <row r="70" spans="1:7" x14ac:dyDescent="0.2">
      <c r="A70" t="s">
        <v>7</v>
      </c>
      <c r="B70" t="s">
        <v>8</v>
      </c>
      <c r="C70" t="s">
        <v>109</v>
      </c>
      <c r="D70">
        <v>1.35</v>
      </c>
      <c r="E70">
        <v>7.1400000000000005E-2</v>
      </c>
      <c r="F70" t="e">
        <v>#NUM!</v>
      </c>
      <c r="G70" t="s">
        <v>53</v>
      </c>
    </row>
    <row r="71" spans="1:7" x14ac:dyDescent="0.2">
      <c r="A71" t="s">
        <v>7</v>
      </c>
      <c r="B71" t="s">
        <v>8</v>
      </c>
      <c r="C71" t="s">
        <v>110</v>
      </c>
      <c r="D71">
        <v>1.35</v>
      </c>
      <c r="E71">
        <v>7.1400000000000005E-2</v>
      </c>
      <c r="F71" t="e">
        <v>#NUM!</v>
      </c>
      <c r="G71" t="s">
        <v>111</v>
      </c>
    </row>
    <row r="72" spans="1:7" x14ac:dyDescent="0.2">
      <c r="A72" t="s">
        <v>7</v>
      </c>
      <c r="B72" t="s">
        <v>8</v>
      </c>
      <c r="C72" t="s">
        <v>112</v>
      </c>
      <c r="D72">
        <v>1.35</v>
      </c>
      <c r="E72">
        <v>7.1400000000000005E-2</v>
      </c>
      <c r="F72" t="e">
        <v>#NUM!</v>
      </c>
      <c r="G72" t="s">
        <v>53</v>
      </c>
    </row>
    <row r="73" spans="1:7" x14ac:dyDescent="0.2">
      <c r="A73" t="s">
        <v>7</v>
      </c>
      <c r="B73" t="s">
        <v>8</v>
      </c>
      <c r="C73" t="s">
        <v>113</v>
      </c>
      <c r="D73">
        <v>1.29</v>
      </c>
      <c r="E73">
        <v>6.25E-2</v>
      </c>
      <c r="F73" t="e">
        <v>#NUM!</v>
      </c>
      <c r="G73" t="s">
        <v>53</v>
      </c>
    </row>
    <row r="74" spans="1:7" x14ac:dyDescent="0.2">
      <c r="A74" t="s">
        <v>7</v>
      </c>
      <c r="B74" t="s">
        <v>8</v>
      </c>
      <c r="C74" t="s">
        <v>114</v>
      </c>
      <c r="D74">
        <v>1.29</v>
      </c>
      <c r="E74">
        <v>6.25E-2</v>
      </c>
      <c r="F74" t="e">
        <v>#NUM!</v>
      </c>
      <c r="G74" t="s">
        <v>53</v>
      </c>
    </row>
    <row r="75" spans="1:7" x14ac:dyDescent="0.2">
      <c r="A75" t="s">
        <v>7</v>
      </c>
      <c r="B75" t="s">
        <v>8</v>
      </c>
      <c r="C75" t="s">
        <v>115</v>
      </c>
      <c r="D75">
        <v>1.26</v>
      </c>
      <c r="E75">
        <v>5.8799999999999998E-2</v>
      </c>
      <c r="F75" t="e">
        <v>#NUM!</v>
      </c>
      <c r="G75" t="s">
        <v>81</v>
      </c>
    </row>
    <row r="76" spans="1:7" x14ac:dyDescent="0.2">
      <c r="A76" t="s">
        <v>7</v>
      </c>
      <c r="B76" t="s">
        <v>8</v>
      </c>
      <c r="C76" t="s">
        <v>116</v>
      </c>
      <c r="D76">
        <v>1.26</v>
      </c>
      <c r="E76">
        <v>5.8799999999999998E-2</v>
      </c>
      <c r="F76" t="e">
        <v>#NUM!</v>
      </c>
      <c r="G76" t="s">
        <v>117</v>
      </c>
    </row>
    <row r="77" spans="1:7" x14ac:dyDescent="0.2">
      <c r="A77" t="s">
        <v>7</v>
      </c>
      <c r="B77" t="s">
        <v>8</v>
      </c>
      <c r="C77" t="s">
        <v>118</v>
      </c>
      <c r="D77">
        <v>1.26</v>
      </c>
      <c r="E77">
        <v>5.8799999999999998E-2</v>
      </c>
      <c r="F77" t="e">
        <v>#NUM!</v>
      </c>
      <c r="G77" t="s">
        <v>81</v>
      </c>
    </row>
    <row r="78" spans="1:7" x14ac:dyDescent="0.2">
      <c r="A78" t="s">
        <v>7</v>
      </c>
      <c r="B78" t="s">
        <v>8</v>
      </c>
      <c r="C78" t="s">
        <v>119</v>
      </c>
      <c r="D78">
        <v>1.26</v>
      </c>
      <c r="E78">
        <v>5.8799999999999998E-2</v>
      </c>
      <c r="F78" t="e">
        <v>#NUM!</v>
      </c>
      <c r="G78" t="s">
        <v>53</v>
      </c>
    </row>
    <row r="79" spans="1:7" x14ac:dyDescent="0.2">
      <c r="A79" t="s">
        <v>7</v>
      </c>
      <c r="B79" t="s">
        <v>8</v>
      </c>
      <c r="C79" t="s">
        <v>120</v>
      </c>
      <c r="D79">
        <v>1.22</v>
      </c>
      <c r="E79">
        <v>5.2600000000000001E-2</v>
      </c>
      <c r="F79" t="e">
        <v>#NUM!</v>
      </c>
      <c r="G79" t="s">
        <v>121</v>
      </c>
    </row>
    <row r="80" spans="1:7" x14ac:dyDescent="0.2">
      <c r="A80" t="s">
        <v>7</v>
      </c>
      <c r="B80" t="s">
        <v>8</v>
      </c>
      <c r="C80" t="s">
        <v>122</v>
      </c>
      <c r="D80">
        <v>1.22</v>
      </c>
      <c r="E80">
        <v>5.2600000000000001E-2</v>
      </c>
      <c r="F80" t="e">
        <v>#NUM!</v>
      </c>
      <c r="G80" t="s">
        <v>53</v>
      </c>
    </row>
    <row r="81" spans="1:7" x14ac:dyDescent="0.2">
      <c r="A81" t="s">
        <v>7</v>
      </c>
      <c r="B81" t="s">
        <v>8</v>
      </c>
      <c r="C81" t="s">
        <v>123</v>
      </c>
      <c r="D81">
        <v>1.22</v>
      </c>
      <c r="E81">
        <v>5.2600000000000001E-2</v>
      </c>
      <c r="F81" t="e">
        <v>#NUM!</v>
      </c>
      <c r="G81" t="s">
        <v>53</v>
      </c>
    </row>
    <row r="82" spans="1:7" x14ac:dyDescent="0.2">
      <c r="A82" t="s">
        <v>7</v>
      </c>
      <c r="B82" t="s">
        <v>8</v>
      </c>
      <c r="C82" t="s">
        <v>124</v>
      </c>
      <c r="D82">
        <v>1.22</v>
      </c>
      <c r="E82">
        <v>5.2600000000000001E-2</v>
      </c>
      <c r="F82" t="e">
        <v>#NUM!</v>
      </c>
      <c r="G82" t="s">
        <v>53</v>
      </c>
    </row>
    <row r="83" spans="1:7" x14ac:dyDescent="0.2">
      <c r="A83" t="s">
        <v>7</v>
      </c>
      <c r="B83" t="s">
        <v>8</v>
      </c>
      <c r="C83" t="s">
        <v>125</v>
      </c>
      <c r="D83">
        <v>1.21</v>
      </c>
      <c r="E83">
        <v>1.6400000000000001E-2</v>
      </c>
      <c r="F83" t="e">
        <v>#NUM!</v>
      </c>
      <c r="G83" t="s">
        <v>126</v>
      </c>
    </row>
    <row r="84" spans="1:7" x14ac:dyDescent="0.2">
      <c r="A84" t="s">
        <v>7</v>
      </c>
      <c r="B84" t="s">
        <v>8</v>
      </c>
      <c r="C84" t="s">
        <v>127</v>
      </c>
      <c r="D84">
        <v>1.2</v>
      </c>
      <c r="E84">
        <v>1.0800000000000001E-2</v>
      </c>
      <c r="F84" t="e">
        <v>#NUM!</v>
      </c>
      <c r="G84" t="s">
        <v>57</v>
      </c>
    </row>
    <row r="85" spans="1:7" x14ac:dyDescent="0.2">
      <c r="A85" t="s">
        <v>7</v>
      </c>
      <c r="B85" t="s">
        <v>8</v>
      </c>
      <c r="C85" t="s">
        <v>128</v>
      </c>
      <c r="D85">
        <v>1.19</v>
      </c>
      <c r="E85">
        <v>0.05</v>
      </c>
      <c r="F85" t="e">
        <v>#NUM!</v>
      </c>
      <c r="G85" t="s">
        <v>53</v>
      </c>
    </row>
    <row r="86" spans="1:7" x14ac:dyDescent="0.2">
      <c r="A86" t="s">
        <v>7</v>
      </c>
      <c r="B86" t="s">
        <v>8</v>
      </c>
      <c r="C86" t="s">
        <v>129</v>
      </c>
      <c r="D86">
        <v>1.19</v>
      </c>
      <c r="E86">
        <v>0.05</v>
      </c>
      <c r="F86" t="e">
        <v>#NUM!</v>
      </c>
      <c r="G86" t="s">
        <v>53</v>
      </c>
    </row>
    <row r="87" spans="1:7" x14ac:dyDescent="0.2">
      <c r="A87" t="s">
        <v>7</v>
      </c>
      <c r="B87" t="s">
        <v>8</v>
      </c>
      <c r="C87" t="s">
        <v>130</v>
      </c>
      <c r="D87">
        <v>1.19</v>
      </c>
      <c r="E87">
        <v>0.05</v>
      </c>
      <c r="F87" t="e">
        <v>#NUM!</v>
      </c>
      <c r="G87" t="s">
        <v>81</v>
      </c>
    </row>
    <row r="88" spans="1:7" x14ac:dyDescent="0.2">
      <c r="A88" t="s">
        <v>7</v>
      </c>
      <c r="B88" t="s">
        <v>8</v>
      </c>
      <c r="C88" t="s">
        <v>131</v>
      </c>
      <c r="D88">
        <v>1.19</v>
      </c>
      <c r="E88">
        <v>1.5900000000000001E-2</v>
      </c>
      <c r="F88" t="e">
        <v>#NUM!</v>
      </c>
      <c r="G88" t="s">
        <v>132</v>
      </c>
    </row>
    <row r="89" spans="1:7" x14ac:dyDescent="0.2">
      <c r="A89" t="s">
        <v>7</v>
      </c>
      <c r="B89" t="s">
        <v>8</v>
      </c>
      <c r="C89" t="s">
        <v>133</v>
      </c>
      <c r="D89">
        <v>1.1399999999999999</v>
      </c>
      <c r="E89">
        <v>4.3499999999999997E-2</v>
      </c>
      <c r="F89" t="e">
        <v>#NUM!</v>
      </c>
      <c r="G89" t="s">
        <v>53</v>
      </c>
    </row>
    <row r="90" spans="1:7" x14ac:dyDescent="0.2">
      <c r="A90" t="s">
        <v>7</v>
      </c>
      <c r="B90" t="s">
        <v>8</v>
      </c>
      <c r="C90" t="s">
        <v>134</v>
      </c>
      <c r="D90">
        <v>1.1399999999999999</v>
      </c>
      <c r="E90">
        <v>4.3499999999999997E-2</v>
      </c>
      <c r="F90" t="e">
        <v>#NUM!</v>
      </c>
      <c r="G90" t="s">
        <v>53</v>
      </c>
    </row>
    <row r="91" spans="1:7" x14ac:dyDescent="0.2">
      <c r="A91" t="s">
        <v>7</v>
      </c>
      <c r="B91" t="s">
        <v>8</v>
      </c>
      <c r="C91" t="s">
        <v>135</v>
      </c>
      <c r="D91">
        <v>1.1399999999999999</v>
      </c>
      <c r="E91">
        <v>4.3499999999999997E-2</v>
      </c>
      <c r="F91" t="e">
        <v>#NUM!</v>
      </c>
      <c r="G91" t="s">
        <v>53</v>
      </c>
    </row>
    <row r="92" spans="1:7" x14ac:dyDescent="0.2">
      <c r="A92" t="s">
        <v>7</v>
      </c>
      <c r="B92" t="s">
        <v>8</v>
      </c>
      <c r="C92" t="s">
        <v>136</v>
      </c>
      <c r="D92">
        <v>1.1200000000000001</v>
      </c>
      <c r="E92">
        <v>1.46E-2</v>
      </c>
      <c r="F92" t="e">
        <v>#NUM!</v>
      </c>
      <c r="G92" t="s">
        <v>137</v>
      </c>
    </row>
    <row r="93" spans="1:7" x14ac:dyDescent="0.2">
      <c r="A93" t="s">
        <v>7</v>
      </c>
      <c r="B93" t="s">
        <v>8</v>
      </c>
      <c r="C93" t="s">
        <v>138</v>
      </c>
      <c r="D93">
        <v>1.1000000000000001</v>
      </c>
      <c r="E93">
        <v>0.04</v>
      </c>
      <c r="F93" t="e">
        <v>#NUM!</v>
      </c>
      <c r="G93" t="s">
        <v>53</v>
      </c>
    </row>
    <row r="94" spans="1:7" x14ac:dyDescent="0.2">
      <c r="A94" t="s">
        <v>7</v>
      </c>
      <c r="B94" t="s">
        <v>8</v>
      </c>
      <c r="C94" t="s">
        <v>139</v>
      </c>
      <c r="D94">
        <v>1.0900000000000001</v>
      </c>
      <c r="E94">
        <v>3.85E-2</v>
      </c>
      <c r="F94" t="e">
        <v>#NUM!</v>
      </c>
      <c r="G94" t="s">
        <v>53</v>
      </c>
    </row>
    <row r="95" spans="1:7" x14ac:dyDescent="0.2">
      <c r="A95" t="s">
        <v>7</v>
      </c>
      <c r="B95" t="s">
        <v>8</v>
      </c>
      <c r="C95" t="s">
        <v>140</v>
      </c>
      <c r="D95">
        <v>1.0900000000000001</v>
      </c>
      <c r="E95">
        <v>3.85E-2</v>
      </c>
      <c r="F95" t="e">
        <v>#NUM!</v>
      </c>
      <c r="G95" t="s">
        <v>53</v>
      </c>
    </row>
    <row r="96" spans="1:7" x14ac:dyDescent="0.2">
      <c r="A96" t="s">
        <v>7</v>
      </c>
      <c r="B96" t="s">
        <v>8</v>
      </c>
      <c r="C96" t="s">
        <v>141</v>
      </c>
      <c r="D96">
        <v>1.07</v>
      </c>
      <c r="E96">
        <v>3.6999999999999998E-2</v>
      </c>
      <c r="F96" t="e">
        <v>#NUM!</v>
      </c>
      <c r="G96" t="s">
        <v>53</v>
      </c>
    </row>
    <row r="97" spans="1:7" x14ac:dyDescent="0.2">
      <c r="A97" t="s">
        <v>7</v>
      </c>
      <c r="B97" t="s">
        <v>8</v>
      </c>
      <c r="C97" t="s">
        <v>142</v>
      </c>
      <c r="D97">
        <v>1.06</v>
      </c>
      <c r="E97">
        <v>1.34E-2</v>
      </c>
      <c r="F97" t="e">
        <v>#NUM!</v>
      </c>
      <c r="G97" t="s">
        <v>143</v>
      </c>
    </row>
    <row r="98" spans="1:7" x14ac:dyDescent="0.2">
      <c r="A98" t="s">
        <v>7</v>
      </c>
      <c r="B98" t="s">
        <v>8</v>
      </c>
      <c r="C98" t="s">
        <v>144</v>
      </c>
      <c r="D98">
        <v>1.05</v>
      </c>
      <c r="E98">
        <v>3.5700000000000003E-2</v>
      </c>
      <c r="F98" t="e">
        <v>#NUM!</v>
      </c>
      <c r="G98" t="s">
        <v>53</v>
      </c>
    </row>
    <row r="99" spans="1:7" x14ac:dyDescent="0.2">
      <c r="A99" t="s">
        <v>7</v>
      </c>
      <c r="B99" t="s">
        <v>8</v>
      </c>
      <c r="C99" t="s">
        <v>145</v>
      </c>
      <c r="D99">
        <v>1.05</v>
      </c>
      <c r="E99">
        <v>3.5700000000000003E-2</v>
      </c>
      <c r="F99" t="e">
        <v>#NUM!</v>
      </c>
      <c r="G99" t="s">
        <v>53</v>
      </c>
    </row>
    <row r="100" spans="1:7" x14ac:dyDescent="0.2">
      <c r="A100" t="s">
        <v>7</v>
      </c>
      <c r="B100" t="s">
        <v>8</v>
      </c>
      <c r="C100" t="s">
        <v>146</v>
      </c>
      <c r="D100">
        <v>1.01</v>
      </c>
      <c r="E100">
        <v>3.2300000000000002E-2</v>
      </c>
      <c r="F100" t="e">
        <v>#NUM!</v>
      </c>
      <c r="G100" t="s">
        <v>53</v>
      </c>
    </row>
    <row r="101" spans="1:7" x14ac:dyDescent="0.2">
      <c r="A101" t="s">
        <v>7</v>
      </c>
      <c r="B101" t="s">
        <v>8</v>
      </c>
      <c r="C101" t="s">
        <v>147</v>
      </c>
      <c r="D101">
        <v>1.01</v>
      </c>
      <c r="E101">
        <v>3.2300000000000002E-2</v>
      </c>
      <c r="F101" t="e">
        <v>#NUM!</v>
      </c>
      <c r="G101" t="s">
        <v>53</v>
      </c>
    </row>
    <row r="102" spans="1:7" x14ac:dyDescent="0.2">
      <c r="A102" t="s">
        <v>7</v>
      </c>
      <c r="B102" t="s">
        <v>8</v>
      </c>
      <c r="C102" t="s">
        <v>148</v>
      </c>
      <c r="D102">
        <v>1.01</v>
      </c>
      <c r="E102">
        <v>3.2300000000000002E-2</v>
      </c>
      <c r="F102" t="e">
        <v>#NUM!</v>
      </c>
      <c r="G102" t="s">
        <v>53</v>
      </c>
    </row>
    <row r="103" spans="1:7" x14ac:dyDescent="0.2">
      <c r="A103" t="s">
        <v>7</v>
      </c>
      <c r="B103" t="s">
        <v>8</v>
      </c>
      <c r="C103" t="s">
        <v>149</v>
      </c>
      <c r="D103">
        <v>1</v>
      </c>
      <c r="E103">
        <v>3.1199999999999999E-2</v>
      </c>
      <c r="F103" t="e">
        <v>#NUM!</v>
      </c>
      <c r="G103" t="s">
        <v>53</v>
      </c>
    </row>
    <row r="104" spans="1:7" x14ac:dyDescent="0.2">
      <c r="A104" t="s">
        <v>7</v>
      </c>
      <c r="B104" t="s">
        <v>8</v>
      </c>
      <c r="C104" t="s">
        <v>150</v>
      </c>
      <c r="D104">
        <v>1</v>
      </c>
      <c r="E104">
        <v>3.1199999999999999E-2</v>
      </c>
      <c r="F104" t="e">
        <v>#NUM!</v>
      </c>
      <c r="G104" t="s">
        <v>53</v>
      </c>
    </row>
    <row r="105" spans="1:7" x14ac:dyDescent="0.2">
      <c r="A105" t="s">
        <v>7</v>
      </c>
      <c r="B105" t="s">
        <v>8</v>
      </c>
      <c r="C105" t="s">
        <v>151</v>
      </c>
      <c r="D105">
        <v>0.98699999999999999</v>
      </c>
      <c r="E105">
        <v>3.0300000000000001E-2</v>
      </c>
      <c r="F105" t="e">
        <v>#NUM!</v>
      </c>
      <c r="G105" t="s">
        <v>53</v>
      </c>
    </row>
    <row r="106" spans="1:7" x14ac:dyDescent="0.2">
      <c r="A106" t="s">
        <v>7</v>
      </c>
      <c r="B106" t="s">
        <v>8</v>
      </c>
      <c r="C106" t="s">
        <v>152</v>
      </c>
      <c r="D106">
        <v>0.97499999999999998</v>
      </c>
      <c r="E106">
        <v>2.9399999999999999E-2</v>
      </c>
      <c r="F106" t="e">
        <v>#NUM!</v>
      </c>
      <c r="G106" t="s">
        <v>53</v>
      </c>
    </row>
    <row r="107" spans="1:7" x14ac:dyDescent="0.2">
      <c r="A107" t="s">
        <v>7</v>
      </c>
      <c r="B107" t="s">
        <v>8</v>
      </c>
      <c r="C107" t="s">
        <v>153</v>
      </c>
      <c r="D107">
        <v>0.97499999999999998</v>
      </c>
      <c r="E107">
        <v>2.9399999999999999E-2</v>
      </c>
      <c r="F107" t="e">
        <v>#NUM!</v>
      </c>
      <c r="G107" t="s">
        <v>79</v>
      </c>
    </row>
    <row r="108" spans="1:7" x14ac:dyDescent="0.2">
      <c r="A108" t="s">
        <v>7</v>
      </c>
      <c r="B108" t="s">
        <v>8</v>
      </c>
      <c r="C108" t="s">
        <v>154</v>
      </c>
      <c r="D108">
        <v>0.96299999999999997</v>
      </c>
      <c r="E108">
        <v>2.86E-2</v>
      </c>
      <c r="F108" t="e">
        <v>#NUM!</v>
      </c>
      <c r="G108" t="s">
        <v>155</v>
      </c>
    </row>
    <row r="109" spans="1:7" x14ac:dyDescent="0.2">
      <c r="A109" t="s">
        <v>7</v>
      </c>
      <c r="B109" t="s">
        <v>8</v>
      </c>
      <c r="C109" t="s">
        <v>156</v>
      </c>
      <c r="D109">
        <v>0.96299999999999997</v>
      </c>
      <c r="E109">
        <v>2.86E-2</v>
      </c>
      <c r="F109" t="e">
        <v>#NUM!</v>
      </c>
      <c r="G109" t="s">
        <v>53</v>
      </c>
    </row>
    <row r="110" spans="1:7" x14ac:dyDescent="0.2">
      <c r="A110" t="s">
        <v>7</v>
      </c>
      <c r="B110" t="s">
        <v>8</v>
      </c>
      <c r="C110" t="s">
        <v>157</v>
      </c>
      <c r="D110">
        <v>0.96299999999999997</v>
      </c>
      <c r="E110">
        <v>2.86E-2</v>
      </c>
      <c r="F110" t="e">
        <v>#NUM!</v>
      </c>
      <c r="G110" t="s">
        <v>53</v>
      </c>
    </row>
    <row r="111" spans="1:7" x14ac:dyDescent="0.2">
      <c r="A111" t="s">
        <v>7</v>
      </c>
      <c r="B111" t="s">
        <v>8</v>
      </c>
      <c r="C111" t="s">
        <v>158</v>
      </c>
      <c r="D111">
        <v>0.95099999999999996</v>
      </c>
      <c r="E111">
        <v>2.7799999999999998E-2</v>
      </c>
      <c r="F111" t="e">
        <v>#NUM!</v>
      </c>
      <c r="G111" t="s">
        <v>53</v>
      </c>
    </row>
    <row r="112" spans="1:7" x14ac:dyDescent="0.2">
      <c r="A112" t="s">
        <v>7</v>
      </c>
      <c r="B112" t="s">
        <v>8</v>
      </c>
      <c r="C112" t="s">
        <v>159</v>
      </c>
      <c r="D112">
        <v>0.93899999999999995</v>
      </c>
      <c r="E112">
        <v>2.7E-2</v>
      </c>
      <c r="F112" t="e">
        <v>#NUM!</v>
      </c>
      <c r="G112" t="s">
        <v>53</v>
      </c>
    </row>
    <row r="113" spans="1:7" x14ac:dyDescent="0.2">
      <c r="A113" t="s">
        <v>7</v>
      </c>
      <c r="B113" t="s">
        <v>8</v>
      </c>
      <c r="C113" t="s">
        <v>160</v>
      </c>
      <c r="D113">
        <v>0.92800000000000005</v>
      </c>
      <c r="E113">
        <v>2.63E-2</v>
      </c>
      <c r="F113" t="e">
        <v>#NUM!</v>
      </c>
      <c r="G113" t="s">
        <v>53</v>
      </c>
    </row>
    <row r="114" spans="1:7" x14ac:dyDescent="0.2">
      <c r="A114" t="s">
        <v>7</v>
      </c>
      <c r="B114" t="s">
        <v>8</v>
      </c>
      <c r="C114" t="s">
        <v>161</v>
      </c>
      <c r="D114">
        <v>0.90700000000000003</v>
      </c>
      <c r="E114">
        <v>1.0800000000000001E-2</v>
      </c>
      <c r="F114" t="e">
        <v>#NUM!</v>
      </c>
      <c r="G114" t="s">
        <v>42</v>
      </c>
    </row>
    <row r="115" spans="1:7" x14ac:dyDescent="0.2">
      <c r="A115" t="s">
        <v>7</v>
      </c>
      <c r="B115" t="s">
        <v>8</v>
      </c>
      <c r="C115" t="s">
        <v>162</v>
      </c>
      <c r="D115">
        <v>0.89600000000000002</v>
      </c>
      <c r="E115">
        <v>2.4400000000000002E-2</v>
      </c>
      <c r="F115" t="e">
        <v>#NUM!</v>
      </c>
      <c r="G115" t="s">
        <v>53</v>
      </c>
    </row>
    <row r="116" spans="1:7" x14ac:dyDescent="0.2">
      <c r="A116" t="s">
        <v>7</v>
      </c>
      <c r="B116" t="s">
        <v>8</v>
      </c>
      <c r="C116" t="s">
        <v>163</v>
      </c>
      <c r="D116">
        <v>0.88900000000000001</v>
      </c>
      <c r="E116">
        <v>2.3800000000000002E-2</v>
      </c>
      <c r="F116" t="e">
        <v>#NUM!</v>
      </c>
      <c r="G116" t="s">
        <v>53</v>
      </c>
    </row>
    <row r="117" spans="1:7" x14ac:dyDescent="0.2">
      <c r="A117" t="s">
        <v>7</v>
      </c>
      <c r="B117" t="s">
        <v>8</v>
      </c>
      <c r="C117" t="s">
        <v>164</v>
      </c>
      <c r="D117">
        <v>0.88900000000000001</v>
      </c>
      <c r="E117">
        <v>2.3800000000000002E-2</v>
      </c>
      <c r="F117" t="e">
        <v>#NUM!</v>
      </c>
      <c r="G117" t="s">
        <v>53</v>
      </c>
    </row>
    <row r="118" spans="1:7" x14ac:dyDescent="0.2">
      <c r="A118" t="s">
        <v>7</v>
      </c>
      <c r="B118" t="s">
        <v>8</v>
      </c>
      <c r="C118" t="s">
        <v>165</v>
      </c>
      <c r="D118">
        <v>0.88900000000000001</v>
      </c>
      <c r="E118">
        <v>2.3800000000000002E-2</v>
      </c>
      <c r="F118" t="e">
        <v>#NUM!</v>
      </c>
      <c r="G118" t="s">
        <v>53</v>
      </c>
    </row>
    <row r="119" spans="1:7" x14ac:dyDescent="0.2">
      <c r="A119" t="s">
        <v>7</v>
      </c>
      <c r="B119" t="s">
        <v>8</v>
      </c>
      <c r="C119" t="s">
        <v>166</v>
      </c>
      <c r="D119">
        <v>0.876</v>
      </c>
      <c r="E119">
        <v>1.04E-2</v>
      </c>
      <c r="F119" t="e">
        <v>#NUM!</v>
      </c>
      <c r="G119" t="s">
        <v>167</v>
      </c>
    </row>
    <row r="120" spans="1:7" x14ac:dyDescent="0.2">
      <c r="A120" t="s">
        <v>7</v>
      </c>
      <c r="B120" t="s">
        <v>8</v>
      </c>
      <c r="C120" t="s">
        <v>168</v>
      </c>
      <c r="D120">
        <v>0.87</v>
      </c>
      <c r="E120">
        <v>2.2700000000000001E-2</v>
      </c>
      <c r="F120" t="e">
        <v>#NUM!</v>
      </c>
      <c r="G120" t="s">
        <v>111</v>
      </c>
    </row>
    <row r="121" spans="1:7" x14ac:dyDescent="0.2">
      <c r="A121" t="s">
        <v>7</v>
      </c>
      <c r="B121" t="s">
        <v>8</v>
      </c>
      <c r="C121" t="s">
        <v>169</v>
      </c>
      <c r="D121">
        <v>0.85099999999999998</v>
      </c>
      <c r="E121">
        <v>2.1700000000000001E-2</v>
      </c>
      <c r="F121" t="e">
        <v>#NUM!</v>
      </c>
      <c r="G121" t="s">
        <v>53</v>
      </c>
    </row>
    <row r="122" spans="1:7" x14ac:dyDescent="0.2">
      <c r="A122" t="s">
        <v>7</v>
      </c>
      <c r="B122" t="s">
        <v>8</v>
      </c>
      <c r="C122" t="s">
        <v>170</v>
      </c>
      <c r="D122">
        <v>0.84499999999999997</v>
      </c>
      <c r="E122">
        <v>9.9000000000000008E-3</v>
      </c>
      <c r="F122" t="e">
        <v>#NUM!</v>
      </c>
      <c r="G122" t="s">
        <v>42</v>
      </c>
    </row>
    <row r="123" spans="1:7" x14ac:dyDescent="0.2">
      <c r="A123" t="s">
        <v>7</v>
      </c>
      <c r="B123" t="s">
        <v>8</v>
      </c>
      <c r="C123" t="s">
        <v>171</v>
      </c>
      <c r="D123">
        <v>0.84199999999999997</v>
      </c>
      <c r="E123">
        <v>2.1299999999999999E-2</v>
      </c>
      <c r="F123" t="e">
        <v>#NUM!</v>
      </c>
      <c r="G123" t="s">
        <v>53</v>
      </c>
    </row>
    <row r="124" spans="1:7" x14ac:dyDescent="0.2">
      <c r="A124" t="s">
        <v>7</v>
      </c>
      <c r="B124" t="s">
        <v>8</v>
      </c>
      <c r="C124" t="s">
        <v>172</v>
      </c>
      <c r="D124">
        <v>0.83299999999999996</v>
      </c>
      <c r="E124">
        <v>2.0799999999999999E-2</v>
      </c>
      <c r="F124" t="e">
        <v>#NUM!</v>
      </c>
      <c r="G124" t="s">
        <v>53</v>
      </c>
    </row>
    <row r="125" spans="1:7" x14ac:dyDescent="0.2">
      <c r="A125" t="s">
        <v>7</v>
      </c>
      <c r="B125" t="s">
        <v>8</v>
      </c>
      <c r="C125" t="s">
        <v>173</v>
      </c>
      <c r="D125">
        <v>0.83</v>
      </c>
      <c r="E125">
        <v>9.7099999999999999E-3</v>
      </c>
      <c r="F125" t="e">
        <v>#NUM!</v>
      </c>
      <c r="G125" t="s">
        <v>174</v>
      </c>
    </row>
    <row r="126" spans="1:7" x14ac:dyDescent="0.2">
      <c r="A126" t="s">
        <v>7</v>
      </c>
      <c r="B126" t="s">
        <v>8</v>
      </c>
      <c r="C126" t="s">
        <v>175</v>
      </c>
      <c r="D126">
        <v>0.81</v>
      </c>
      <c r="E126">
        <v>1.9599999999999999E-2</v>
      </c>
      <c r="F126" t="e">
        <v>#NUM!</v>
      </c>
      <c r="G126" t="s">
        <v>53</v>
      </c>
    </row>
    <row r="127" spans="1:7" x14ac:dyDescent="0.2">
      <c r="A127" t="s">
        <v>7</v>
      </c>
      <c r="B127" t="s">
        <v>8</v>
      </c>
      <c r="C127" t="s">
        <v>176</v>
      </c>
      <c r="D127">
        <v>0.80100000000000005</v>
      </c>
      <c r="E127">
        <v>1.9199999999999998E-2</v>
      </c>
      <c r="F127" t="e">
        <v>#NUM!</v>
      </c>
      <c r="G127" t="s">
        <v>53</v>
      </c>
    </row>
    <row r="128" spans="1:7" x14ac:dyDescent="0.2">
      <c r="A128" t="s">
        <v>7</v>
      </c>
      <c r="B128" t="s">
        <v>8</v>
      </c>
      <c r="C128" t="s">
        <v>177</v>
      </c>
      <c r="D128">
        <v>0.80100000000000005</v>
      </c>
      <c r="E128">
        <v>1.9199999999999998E-2</v>
      </c>
      <c r="F128" t="e">
        <v>#NUM!</v>
      </c>
      <c r="G128" t="s">
        <v>155</v>
      </c>
    </row>
    <row r="129" spans="1:7" x14ac:dyDescent="0.2">
      <c r="A129" t="s">
        <v>7</v>
      </c>
      <c r="B129" t="s">
        <v>8</v>
      </c>
      <c r="C129" t="s">
        <v>178</v>
      </c>
      <c r="D129">
        <v>0.78800000000000003</v>
      </c>
      <c r="E129">
        <v>1.8499999999999999E-2</v>
      </c>
      <c r="F129" t="e">
        <v>#NUM!</v>
      </c>
      <c r="G129" t="s">
        <v>155</v>
      </c>
    </row>
    <row r="130" spans="1:7" x14ac:dyDescent="0.2">
      <c r="A130" t="s">
        <v>7</v>
      </c>
      <c r="B130" t="s">
        <v>8</v>
      </c>
      <c r="C130" t="s">
        <v>179</v>
      </c>
      <c r="D130">
        <v>0.78800000000000003</v>
      </c>
      <c r="E130">
        <v>1.8499999999999999E-2</v>
      </c>
      <c r="F130" t="e">
        <v>#NUM!</v>
      </c>
      <c r="G130" t="s">
        <v>53</v>
      </c>
    </row>
    <row r="131" spans="1:7" x14ac:dyDescent="0.2">
      <c r="A131" t="s">
        <v>7</v>
      </c>
      <c r="B131" t="s">
        <v>8</v>
      </c>
      <c r="C131" t="s">
        <v>180</v>
      </c>
      <c r="D131">
        <v>0.77200000000000002</v>
      </c>
      <c r="E131">
        <v>1.7899999999999999E-2</v>
      </c>
      <c r="F131" t="e">
        <v>#NUM!</v>
      </c>
      <c r="G131" t="s">
        <v>181</v>
      </c>
    </row>
    <row r="132" spans="1:7" x14ac:dyDescent="0.2">
      <c r="A132" t="s">
        <v>7</v>
      </c>
      <c r="B132" t="s">
        <v>8</v>
      </c>
      <c r="C132" t="s">
        <v>182</v>
      </c>
      <c r="D132">
        <v>0.75900000000000001</v>
      </c>
      <c r="E132">
        <v>8.7299999999999999E-3</v>
      </c>
      <c r="F132" t="e">
        <v>#NUM!</v>
      </c>
      <c r="G132" t="s">
        <v>183</v>
      </c>
    </row>
    <row r="133" spans="1:7" x14ac:dyDescent="0.2">
      <c r="A133" t="s">
        <v>7</v>
      </c>
      <c r="B133" t="s">
        <v>8</v>
      </c>
      <c r="C133" t="s">
        <v>184</v>
      </c>
      <c r="D133">
        <v>0.75700000000000001</v>
      </c>
      <c r="E133">
        <v>8.6999999999999994E-3</v>
      </c>
      <c r="F133" t="e">
        <v>#NUM!</v>
      </c>
      <c r="G133" t="s">
        <v>167</v>
      </c>
    </row>
    <row r="134" spans="1:7" x14ac:dyDescent="0.2">
      <c r="A134" t="s">
        <v>7</v>
      </c>
      <c r="B134" t="s">
        <v>8</v>
      </c>
      <c r="C134" t="s">
        <v>185</v>
      </c>
      <c r="D134">
        <v>0.752</v>
      </c>
      <c r="E134">
        <v>1.6899999999999998E-2</v>
      </c>
      <c r="F134" t="e">
        <v>#NUM!</v>
      </c>
      <c r="G134" t="s">
        <v>186</v>
      </c>
    </row>
    <row r="135" spans="1:7" x14ac:dyDescent="0.2">
      <c r="A135" t="s">
        <v>7</v>
      </c>
      <c r="B135" t="s">
        <v>8</v>
      </c>
      <c r="C135" t="s">
        <v>187</v>
      </c>
      <c r="D135">
        <v>0.73299999999999998</v>
      </c>
      <c r="E135">
        <v>1.61E-2</v>
      </c>
      <c r="F135" t="e">
        <v>#NUM!</v>
      </c>
      <c r="G135" t="s">
        <v>188</v>
      </c>
    </row>
    <row r="136" spans="1:7" x14ac:dyDescent="0.2">
      <c r="A136" t="s">
        <v>7</v>
      </c>
      <c r="B136" t="s">
        <v>8</v>
      </c>
      <c r="C136" t="s">
        <v>189</v>
      </c>
      <c r="D136">
        <v>0.72599999999999998</v>
      </c>
      <c r="E136">
        <v>1.5900000000000001E-2</v>
      </c>
      <c r="F136" t="e">
        <v>#NUM!</v>
      </c>
      <c r="G136" t="s">
        <v>190</v>
      </c>
    </row>
    <row r="137" spans="1:7" x14ac:dyDescent="0.2">
      <c r="A137" t="s">
        <v>7</v>
      </c>
      <c r="B137" t="s">
        <v>8</v>
      </c>
      <c r="C137" t="s">
        <v>191</v>
      </c>
      <c r="D137">
        <v>0.69699999999999995</v>
      </c>
      <c r="E137">
        <v>1.47E-2</v>
      </c>
      <c r="F137" t="e">
        <v>#NUM!</v>
      </c>
      <c r="G137" t="s">
        <v>192</v>
      </c>
    </row>
    <row r="138" spans="1:7" x14ac:dyDescent="0.2">
      <c r="A138" t="s">
        <v>7</v>
      </c>
      <c r="B138" t="s">
        <v>8</v>
      </c>
      <c r="C138" t="s">
        <v>193</v>
      </c>
      <c r="D138">
        <v>0.68</v>
      </c>
      <c r="E138">
        <v>1.41E-2</v>
      </c>
      <c r="F138" t="e">
        <v>#NUM!</v>
      </c>
      <c r="G138" t="s">
        <v>186</v>
      </c>
    </row>
    <row r="139" spans="1:7" x14ac:dyDescent="0.2">
      <c r="A139" t="s">
        <v>7</v>
      </c>
      <c r="B139" t="s">
        <v>8</v>
      </c>
      <c r="C139" t="s">
        <v>194</v>
      </c>
      <c r="D139">
        <v>0.68</v>
      </c>
      <c r="E139">
        <v>1.41E-2</v>
      </c>
      <c r="F139" t="e">
        <v>#NUM!</v>
      </c>
      <c r="G139" t="s">
        <v>53</v>
      </c>
    </row>
    <row r="140" spans="1:7" x14ac:dyDescent="0.2">
      <c r="A140" t="s">
        <v>7</v>
      </c>
      <c r="B140" t="s">
        <v>8</v>
      </c>
      <c r="C140" t="s">
        <v>195</v>
      </c>
      <c r="D140">
        <v>0.66400000000000003</v>
      </c>
      <c r="E140">
        <v>1.35E-2</v>
      </c>
      <c r="F140" t="e">
        <v>#NUM!</v>
      </c>
      <c r="G140" t="s">
        <v>196</v>
      </c>
    </row>
    <row r="141" spans="1:7" x14ac:dyDescent="0.2">
      <c r="A141" t="s">
        <v>7</v>
      </c>
      <c r="B141" t="s">
        <v>8</v>
      </c>
      <c r="C141" t="s">
        <v>197</v>
      </c>
      <c r="D141">
        <v>0.629</v>
      </c>
      <c r="E141">
        <v>1.23E-2</v>
      </c>
      <c r="F141" t="e">
        <v>#NUM!</v>
      </c>
      <c r="G141" t="s">
        <v>192</v>
      </c>
    </row>
    <row r="142" spans="1:7" x14ac:dyDescent="0.2">
      <c r="A142" t="s">
        <v>7</v>
      </c>
      <c r="B142" t="s">
        <v>8</v>
      </c>
      <c r="C142" t="s">
        <v>198</v>
      </c>
      <c r="D142">
        <v>0.629</v>
      </c>
      <c r="E142">
        <v>1.23E-2</v>
      </c>
      <c r="F142" t="e">
        <v>#NUM!</v>
      </c>
      <c r="G142" t="s">
        <v>181</v>
      </c>
    </row>
    <row r="143" spans="1:7" x14ac:dyDescent="0.2">
      <c r="A143" t="s">
        <v>7</v>
      </c>
      <c r="B143" t="s">
        <v>8</v>
      </c>
      <c r="C143" t="s">
        <v>199</v>
      </c>
      <c r="D143">
        <v>0.629</v>
      </c>
      <c r="E143">
        <v>7.1399999999999996E-3</v>
      </c>
      <c r="F143" t="e">
        <v>#NUM!</v>
      </c>
      <c r="G143" t="s">
        <v>200</v>
      </c>
    </row>
    <row r="144" spans="1:7" x14ac:dyDescent="0.2">
      <c r="A144" t="s">
        <v>7</v>
      </c>
      <c r="B144" t="s">
        <v>8</v>
      </c>
      <c r="C144" t="s">
        <v>201</v>
      </c>
      <c r="D144">
        <v>0.60699999999999998</v>
      </c>
      <c r="E144">
        <v>1.1599999999999999E-2</v>
      </c>
      <c r="F144" t="e">
        <v>#NUM!</v>
      </c>
      <c r="G144" t="s">
        <v>186</v>
      </c>
    </row>
    <row r="145" spans="1:7" x14ac:dyDescent="0.2">
      <c r="A145" t="s">
        <v>7</v>
      </c>
      <c r="B145" t="s">
        <v>8</v>
      </c>
      <c r="C145" t="s">
        <v>202</v>
      </c>
      <c r="D145">
        <v>0.60699999999999998</v>
      </c>
      <c r="E145">
        <v>1.1599999999999999E-2</v>
      </c>
      <c r="F145" t="e">
        <v>#NUM!</v>
      </c>
      <c r="G145" t="s">
        <v>111</v>
      </c>
    </row>
    <row r="146" spans="1:7" x14ac:dyDescent="0.2">
      <c r="A146" t="s">
        <v>7</v>
      </c>
      <c r="B146" t="s">
        <v>8</v>
      </c>
      <c r="C146" t="s">
        <v>203</v>
      </c>
      <c r="D146">
        <v>0.60599999999999998</v>
      </c>
      <c r="E146">
        <v>6.8999999999999999E-3</v>
      </c>
      <c r="F146" t="e">
        <v>#NUM!</v>
      </c>
      <c r="G146" t="s">
        <v>167</v>
      </c>
    </row>
    <row r="147" spans="1:7" x14ac:dyDescent="0.2">
      <c r="A147" t="s">
        <v>7</v>
      </c>
      <c r="B147" t="s">
        <v>8</v>
      </c>
      <c r="C147" t="s">
        <v>204</v>
      </c>
      <c r="D147">
        <v>0.59</v>
      </c>
      <c r="E147">
        <v>1.11E-2</v>
      </c>
      <c r="F147" t="e">
        <v>#NUM!</v>
      </c>
      <c r="G147" t="s">
        <v>205</v>
      </c>
    </row>
    <row r="148" spans="1:7" x14ac:dyDescent="0.2">
      <c r="A148" t="s">
        <v>7</v>
      </c>
      <c r="B148" t="s">
        <v>8</v>
      </c>
      <c r="C148" t="s">
        <v>206</v>
      </c>
      <c r="D148">
        <v>0.58199999999999996</v>
      </c>
      <c r="E148">
        <v>1.09E-2</v>
      </c>
      <c r="F148" t="e">
        <v>#NUM!</v>
      </c>
      <c r="G148" t="s">
        <v>181</v>
      </c>
    </row>
    <row r="149" spans="1:7" x14ac:dyDescent="0.2">
      <c r="A149" t="s">
        <v>7</v>
      </c>
      <c r="B149" t="s">
        <v>8</v>
      </c>
      <c r="C149" t="s">
        <v>207</v>
      </c>
      <c r="D149">
        <v>0.58199999999999996</v>
      </c>
      <c r="E149">
        <v>1.09E-2</v>
      </c>
      <c r="F149" t="e">
        <v>#NUM!</v>
      </c>
      <c r="G149" t="s">
        <v>208</v>
      </c>
    </row>
    <row r="150" spans="1:7" x14ac:dyDescent="0.2">
      <c r="A150" t="s">
        <v>7</v>
      </c>
      <c r="B150" t="s">
        <v>8</v>
      </c>
      <c r="C150" t="s">
        <v>209</v>
      </c>
      <c r="D150">
        <v>0.56200000000000006</v>
      </c>
      <c r="E150">
        <v>1.03E-2</v>
      </c>
      <c r="F150" t="e">
        <v>#NUM!</v>
      </c>
      <c r="G150" t="s">
        <v>210</v>
      </c>
    </row>
    <row r="151" spans="1:7" x14ac:dyDescent="0.2">
      <c r="A151" t="s">
        <v>7</v>
      </c>
      <c r="B151" t="s">
        <v>8</v>
      </c>
      <c r="C151" t="s">
        <v>211</v>
      </c>
      <c r="D151">
        <v>0.55100000000000005</v>
      </c>
      <c r="E151">
        <v>0.01</v>
      </c>
      <c r="F151" t="e">
        <v>#NUM!</v>
      </c>
      <c r="G151" t="s">
        <v>192</v>
      </c>
    </row>
    <row r="152" spans="1:7" x14ac:dyDescent="0.2">
      <c r="A152" t="s">
        <v>7</v>
      </c>
      <c r="B152" t="s">
        <v>8</v>
      </c>
      <c r="C152" t="s">
        <v>212</v>
      </c>
      <c r="D152">
        <v>0.54700000000000004</v>
      </c>
      <c r="E152">
        <v>6.2500000000000003E-3</v>
      </c>
      <c r="F152" t="e">
        <v>#NUM!</v>
      </c>
      <c r="G152" t="s">
        <v>213</v>
      </c>
    </row>
    <row r="153" spans="1:7" x14ac:dyDescent="0.2">
      <c r="A153" t="s">
        <v>7</v>
      </c>
      <c r="B153" t="s">
        <v>8</v>
      </c>
      <c r="C153" t="s">
        <v>214</v>
      </c>
      <c r="D153">
        <v>0.53600000000000003</v>
      </c>
      <c r="E153">
        <v>9.6200000000000001E-3</v>
      </c>
      <c r="F153" t="e">
        <v>#NUM!</v>
      </c>
      <c r="G153" t="s">
        <v>90</v>
      </c>
    </row>
    <row r="154" spans="1:7" x14ac:dyDescent="0.2">
      <c r="A154" t="s">
        <v>7</v>
      </c>
      <c r="B154" t="s">
        <v>8</v>
      </c>
      <c r="C154" t="s">
        <v>215</v>
      </c>
      <c r="D154">
        <v>0.53300000000000003</v>
      </c>
      <c r="E154">
        <v>9.5200000000000007E-3</v>
      </c>
      <c r="F154" t="e">
        <v>#NUM!</v>
      </c>
      <c r="G154" t="s">
        <v>192</v>
      </c>
    </row>
    <row r="155" spans="1:7" x14ac:dyDescent="0.2">
      <c r="A155" t="s">
        <v>7</v>
      </c>
      <c r="B155" t="s">
        <v>8</v>
      </c>
      <c r="C155" t="s">
        <v>216</v>
      </c>
      <c r="D155">
        <v>0.52600000000000002</v>
      </c>
      <c r="E155">
        <v>9.3500000000000007E-3</v>
      </c>
      <c r="F155" t="e">
        <v>#NUM!</v>
      </c>
      <c r="G155" t="s">
        <v>155</v>
      </c>
    </row>
    <row r="156" spans="1:7" x14ac:dyDescent="0.2">
      <c r="A156" t="s">
        <v>7</v>
      </c>
      <c r="B156" t="s">
        <v>8</v>
      </c>
      <c r="C156" t="s">
        <v>217</v>
      </c>
      <c r="D156">
        <v>0.51600000000000001</v>
      </c>
      <c r="E156">
        <v>9.0900000000000009E-3</v>
      </c>
      <c r="F156" t="e">
        <v>#NUM!</v>
      </c>
      <c r="G156" t="s">
        <v>218</v>
      </c>
    </row>
    <row r="157" spans="1:7" x14ac:dyDescent="0.2">
      <c r="A157" t="s">
        <v>7</v>
      </c>
      <c r="B157" t="s">
        <v>8</v>
      </c>
      <c r="C157" t="s">
        <v>219</v>
      </c>
      <c r="D157">
        <v>0.50600000000000001</v>
      </c>
      <c r="E157">
        <v>8.8500000000000002E-3</v>
      </c>
      <c r="F157" t="e">
        <v>#NUM!</v>
      </c>
      <c r="G157" t="s">
        <v>220</v>
      </c>
    </row>
    <row r="158" spans="1:7" x14ac:dyDescent="0.2">
      <c r="A158" t="s">
        <v>7</v>
      </c>
      <c r="B158" t="s">
        <v>8</v>
      </c>
      <c r="C158" t="s">
        <v>221</v>
      </c>
      <c r="D158">
        <v>0.5</v>
      </c>
      <c r="E158">
        <v>8.6999999999999994E-3</v>
      </c>
      <c r="F158" t="e">
        <v>#NUM!</v>
      </c>
      <c r="G158" t="s">
        <v>79</v>
      </c>
    </row>
    <row r="159" spans="1:7" x14ac:dyDescent="0.2">
      <c r="A159" t="s">
        <v>7</v>
      </c>
      <c r="B159" t="s">
        <v>8</v>
      </c>
      <c r="C159" t="s">
        <v>222</v>
      </c>
      <c r="D159">
        <v>0.48799999999999999</v>
      </c>
      <c r="E159">
        <v>8.3999999999999995E-3</v>
      </c>
      <c r="F159" t="e">
        <v>#NUM!</v>
      </c>
      <c r="G159" t="s">
        <v>53</v>
      </c>
    </row>
    <row r="160" spans="1:7" x14ac:dyDescent="0.2">
      <c r="A160" t="s">
        <v>7</v>
      </c>
      <c r="B160" t="s">
        <v>8</v>
      </c>
      <c r="C160" t="s">
        <v>223</v>
      </c>
      <c r="D160">
        <v>0.47599999999999998</v>
      </c>
      <c r="E160">
        <v>8.1300000000000001E-3</v>
      </c>
      <c r="F160" t="e">
        <v>#NUM!</v>
      </c>
      <c r="G160" t="s">
        <v>192</v>
      </c>
    </row>
    <row r="161" spans="1:7" x14ac:dyDescent="0.2">
      <c r="A161" t="s">
        <v>7</v>
      </c>
      <c r="B161" t="s">
        <v>8</v>
      </c>
      <c r="C161" t="s">
        <v>224</v>
      </c>
      <c r="D161">
        <v>0.47599999999999998</v>
      </c>
      <c r="E161">
        <v>8.1300000000000001E-3</v>
      </c>
      <c r="F161" t="e">
        <v>#NUM!</v>
      </c>
      <c r="G161" t="s">
        <v>192</v>
      </c>
    </row>
    <row r="162" spans="1:7" x14ac:dyDescent="0.2">
      <c r="A162" t="s">
        <v>7</v>
      </c>
      <c r="B162" t="s">
        <v>8</v>
      </c>
      <c r="C162" t="s">
        <v>225</v>
      </c>
      <c r="D162">
        <v>0.47399999999999998</v>
      </c>
      <c r="E162">
        <v>8.0599999999999995E-3</v>
      </c>
      <c r="F162" t="e">
        <v>#NUM!</v>
      </c>
      <c r="G162" t="s">
        <v>192</v>
      </c>
    </row>
    <row r="163" spans="1:7" x14ac:dyDescent="0.2">
      <c r="A163" t="s">
        <v>7</v>
      </c>
      <c r="B163" t="s">
        <v>8</v>
      </c>
      <c r="C163" t="s">
        <v>226</v>
      </c>
      <c r="D163">
        <v>0.47</v>
      </c>
      <c r="E163">
        <v>8.0000000000000002E-3</v>
      </c>
      <c r="F163" t="e">
        <v>#NUM!</v>
      </c>
      <c r="G163" t="s">
        <v>192</v>
      </c>
    </row>
    <row r="164" spans="1:7" x14ac:dyDescent="0.2">
      <c r="A164" t="s">
        <v>7</v>
      </c>
      <c r="B164" t="s">
        <v>8</v>
      </c>
      <c r="C164" t="s">
        <v>227</v>
      </c>
      <c r="D164">
        <v>0.46700000000000003</v>
      </c>
      <c r="E164">
        <v>7.9399999999999991E-3</v>
      </c>
      <c r="F164" t="e">
        <v>#NUM!</v>
      </c>
      <c r="G164" t="s">
        <v>192</v>
      </c>
    </row>
    <row r="165" spans="1:7" x14ac:dyDescent="0.2">
      <c r="A165" t="s">
        <v>7</v>
      </c>
      <c r="B165" t="s">
        <v>8</v>
      </c>
      <c r="C165" t="s">
        <v>228</v>
      </c>
      <c r="D165">
        <v>0.437</v>
      </c>
      <c r="E165">
        <v>5.1500000000000001E-3</v>
      </c>
      <c r="F165" t="e">
        <v>#NUM!</v>
      </c>
      <c r="G165" t="s">
        <v>42</v>
      </c>
    </row>
    <row r="166" spans="1:7" x14ac:dyDescent="0.2">
      <c r="A166" t="s">
        <v>7</v>
      </c>
      <c r="B166" t="s">
        <v>8</v>
      </c>
      <c r="C166" t="s">
        <v>229</v>
      </c>
      <c r="D166">
        <v>0.41499999999999998</v>
      </c>
      <c r="E166">
        <v>6.7999999999999996E-3</v>
      </c>
      <c r="F166" t="e">
        <v>#NUM!</v>
      </c>
      <c r="G166" t="s">
        <v>111</v>
      </c>
    </row>
    <row r="167" spans="1:7" x14ac:dyDescent="0.2">
      <c r="A167" t="s">
        <v>7</v>
      </c>
      <c r="B167" t="s">
        <v>8</v>
      </c>
      <c r="C167" t="s">
        <v>230</v>
      </c>
      <c r="D167">
        <v>0.40500000000000003</v>
      </c>
      <c r="E167">
        <v>4.8500000000000001E-3</v>
      </c>
      <c r="F167" t="e">
        <v>#NUM!</v>
      </c>
      <c r="G167" t="s">
        <v>231</v>
      </c>
    </row>
    <row r="168" spans="1:7" x14ac:dyDescent="0.2">
      <c r="A168" t="s">
        <v>7</v>
      </c>
      <c r="B168" t="s">
        <v>8</v>
      </c>
      <c r="C168" t="s">
        <v>232</v>
      </c>
      <c r="D168">
        <v>0.39900000000000002</v>
      </c>
      <c r="E168">
        <v>6.4900000000000001E-3</v>
      </c>
      <c r="F168" t="e">
        <v>#NUM!</v>
      </c>
      <c r="G168" t="s">
        <v>192</v>
      </c>
    </row>
    <row r="169" spans="1:7" x14ac:dyDescent="0.2">
      <c r="A169" t="s">
        <v>7</v>
      </c>
      <c r="B169" t="s">
        <v>8</v>
      </c>
      <c r="C169" t="s">
        <v>233</v>
      </c>
      <c r="D169">
        <v>0.39</v>
      </c>
      <c r="E169">
        <v>6.3299999999999997E-3</v>
      </c>
      <c r="F169" t="e">
        <v>#NUM!</v>
      </c>
      <c r="G169" t="s">
        <v>220</v>
      </c>
    </row>
    <row r="170" spans="1:7" x14ac:dyDescent="0.2">
      <c r="A170" t="s">
        <v>7</v>
      </c>
      <c r="B170" t="s">
        <v>8</v>
      </c>
      <c r="C170" t="s">
        <v>234</v>
      </c>
      <c r="D170">
        <v>0.36699999999999999</v>
      </c>
      <c r="E170">
        <v>5.8799999999999998E-3</v>
      </c>
      <c r="F170" t="e">
        <v>#NUM!</v>
      </c>
      <c r="G170" t="s">
        <v>235</v>
      </c>
    </row>
    <row r="171" spans="1:7" x14ac:dyDescent="0.2">
      <c r="A171" t="s">
        <v>7</v>
      </c>
      <c r="B171" t="s">
        <v>8</v>
      </c>
      <c r="C171" t="s">
        <v>236</v>
      </c>
      <c r="D171">
        <v>0.35199999999999998</v>
      </c>
      <c r="E171">
        <v>5.62E-3</v>
      </c>
      <c r="F171" t="e">
        <v>#NUM!</v>
      </c>
      <c r="G171" t="s">
        <v>192</v>
      </c>
    </row>
    <row r="172" spans="1:7" x14ac:dyDescent="0.2">
      <c r="A172" t="s">
        <v>7</v>
      </c>
      <c r="B172" t="s">
        <v>8</v>
      </c>
      <c r="C172" t="s">
        <v>237</v>
      </c>
      <c r="D172">
        <v>0.33500000000000002</v>
      </c>
      <c r="E172">
        <v>4.2399999999999998E-3</v>
      </c>
      <c r="F172" t="e">
        <v>#NUM!</v>
      </c>
      <c r="G172" t="s">
        <v>238</v>
      </c>
    </row>
    <row r="173" spans="1:7" x14ac:dyDescent="0.2">
      <c r="A173" t="s">
        <v>7</v>
      </c>
      <c r="B173" t="s">
        <v>8</v>
      </c>
      <c r="C173" t="s">
        <v>239</v>
      </c>
      <c r="D173">
        <v>0.33300000000000002</v>
      </c>
      <c r="E173">
        <v>5.2900000000000004E-3</v>
      </c>
      <c r="F173" t="e">
        <v>#NUM!</v>
      </c>
      <c r="G173" t="s">
        <v>111</v>
      </c>
    </row>
    <row r="174" spans="1:7" x14ac:dyDescent="0.2">
      <c r="A174" t="s">
        <v>7</v>
      </c>
      <c r="B174" t="s">
        <v>8</v>
      </c>
      <c r="C174" t="s">
        <v>240</v>
      </c>
      <c r="D174">
        <v>0.32800000000000001</v>
      </c>
      <c r="E174">
        <v>5.2100000000000002E-3</v>
      </c>
      <c r="F174" t="e">
        <v>#NUM!</v>
      </c>
      <c r="G174" t="s">
        <v>192</v>
      </c>
    </row>
    <row r="175" spans="1:7" x14ac:dyDescent="0.2">
      <c r="A175" t="s">
        <v>7</v>
      </c>
      <c r="B175" t="s">
        <v>8</v>
      </c>
      <c r="C175" t="s">
        <v>241</v>
      </c>
      <c r="D175">
        <v>0.32200000000000001</v>
      </c>
      <c r="E175">
        <v>5.13E-3</v>
      </c>
      <c r="F175" t="e">
        <v>#NUM!</v>
      </c>
      <c r="G175" t="s">
        <v>192</v>
      </c>
    </row>
    <row r="176" spans="1:7" x14ac:dyDescent="0.2">
      <c r="A176" t="s">
        <v>7</v>
      </c>
      <c r="B176" t="s">
        <v>8</v>
      </c>
      <c r="C176" t="s">
        <v>242</v>
      </c>
      <c r="D176">
        <v>0.32100000000000001</v>
      </c>
      <c r="E176">
        <v>5.1000000000000004E-3</v>
      </c>
      <c r="F176" t="e">
        <v>#NUM!</v>
      </c>
      <c r="G176" t="s">
        <v>190</v>
      </c>
    </row>
    <row r="177" spans="1:7" x14ac:dyDescent="0.2">
      <c r="A177" t="s">
        <v>7</v>
      </c>
      <c r="B177" t="s">
        <v>8</v>
      </c>
      <c r="C177" t="s">
        <v>243</v>
      </c>
      <c r="D177">
        <v>0.307</v>
      </c>
      <c r="E177">
        <v>4.8799999999999998E-3</v>
      </c>
      <c r="F177" t="e">
        <v>#NUM!</v>
      </c>
      <c r="G177" t="s">
        <v>244</v>
      </c>
    </row>
    <row r="178" spans="1:7" x14ac:dyDescent="0.2">
      <c r="A178" t="s">
        <v>7</v>
      </c>
      <c r="B178" t="s">
        <v>8</v>
      </c>
      <c r="C178" t="s">
        <v>245</v>
      </c>
      <c r="D178">
        <v>0.29899999999999999</v>
      </c>
      <c r="E178">
        <v>3.9300000000000003E-3</v>
      </c>
      <c r="F178" t="e">
        <v>#NUM!</v>
      </c>
      <c r="G178" t="s">
        <v>246</v>
      </c>
    </row>
    <row r="179" spans="1:7" x14ac:dyDescent="0.2">
      <c r="A179" t="s">
        <v>7</v>
      </c>
      <c r="B179" t="s">
        <v>8</v>
      </c>
      <c r="C179" t="s">
        <v>247</v>
      </c>
      <c r="D179">
        <v>0.29399999999999998</v>
      </c>
      <c r="E179">
        <v>4.6699999999999997E-3</v>
      </c>
      <c r="F179" t="e">
        <v>#NUM!</v>
      </c>
      <c r="G179" t="s">
        <v>192</v>
      </c>
    </row>
    <row r="180" spans="1:7" x14ac:dyDescent="0.2">
      <c r="A180" t="s">
        <v>7</v>
      </c>
      <c r="B180" t="s">
        <v>8</v>
      </c>
      <c r="C180" t="s">
        <v>248</v>
      </c>
      <c r="D180">
        <v>0.29199999999999998</v>
      </c>
      <c r="E180">
        <v>4.6299999999999996E-3</v>
      </c>
      <c r="F180" t="e">
        <v>#NUM!</v>
      </c>
      <c r="G180" t="s">
        <v>235</v>
      </c>
    </row>
    <row r="181" spans="1:7" x14ac:dyDescent="0.2">
      <c r="A181" t="s">
        <v>7</v>
      </c>
      <c r="B181" t="s">
        <v>8</v>
      </c>
      <c r="C181" t="s">
        <v>249</v>
      </c>
      <c r="D181">
        <v>0.28100000000000003</v>
      </c>
      <c r="E181">
        <v>4.4600000000000004E-3</v>
      </c>
      <c r="F181" t="e">
        <v>#NUM!</v>
      </c>
      <c r="G181" t="s">
        <v>250</v>
      </c>
    </row>
    <row r="182" spans="1:7" x14ac:dyDescent="0.2">
      <c r="A182" t="s">
        <v>7</v>
      </c>
      <c r="B182" t="s">
        <v>8</v>
      </c>
      <c r="C182" t="s">
        <v>251</v>
      </c>
      <c r="D182">
        <v>0.27700000000000002</v>
      </c>
      <c r="E182">
        <v>4.4099999999999999E-3</v>
      </c>
      <c r="F182" t="e">
        <v>#NUM!</v>
      </c>
      <c r="G182" t="s">
        <v>235</v>
      </c>
    </row>
    <row r="183" spans="1:7" x14ac:dyDescent="0.2">
      <c r="A183" t="s">
        <v>7</v>
      </c>
      <c r="B183" t="s">
        <v>8</v>
      </c>
      <c r="C183" t="s">
        <v>252</v>
      </c>
      <c r="D183">
        <v>0.27700000000000002</v>
      </c>
      <c r="E183">
        <v>4.4099999999999999E-3</v>
      </c>
      <c r="F183" t="e">
        <v>#NUM!</v>
      </c>
      <c r="G183" t="s">
        <v>218</v>
      </c>
    </row>
    <row r="184" spans="1:7" x14ac:dyDescent="0.2">
      <c r="A184" t="s">
        <v>7</v>
      </c>
      <c r="B184" t="s">
        <v>8</v>
      </c>
      <c r="C184" t="s">
        <v>253</v>
      </c>
      <c r="D184">
        <v>0.27200000000000002</v>
      </c>
      <c r="E184">
        <v>4.3299999999999996E-3</v>
      </c>
      <c r="F184" t="e">
        <v>#NUM!</v>
      </c>
      <c r="G184" t="s">
        <v>192</v>
      </c>
    </row>
    <row r="185" spans="1:7" x14ac:dyDescent="0.2">
      <c r="A185" t="s">
        <v>7</v>
      </c>
      <c r="B185" t="s">
        <v>8</v>
      </c>
      <c r="C185" t="s">
        <v>254</v>
      </c>
      <c r="D185">
        <v>0.25</v>
      </c>
      <c r="E185">
        <v>4.0200000000000001E-3</v>
      </c>
      <c r="F185" t="e">
        <v>#NUM!</v>
      </c>
      <c r="G185" t="s">
        <v>255</v>
      </c>
    </row>
    <row r="186" spans="1:7" x14ac:dyDescent="0.2">
      <c r="A186" t="s">
        <v>7</v>
      </c>
      <c r="B186" t="s">
        <v>8</v>
      </c>
      <c r="C186" t="s">
        <v>256</v>
      </c>
      <c r="D186">
        <v>0.24299999999999999</v>
      </c>
      <c r="E186">
        <v>3.9199999999999999E-3</v>
      </c>
      <c r="F186" t="e">
        <v>#NUM!</v>
      </c>
      <c r="G186" t="s">
        <v>192</v>
      </c>
    </row>
    <row r="187" spans="1:7" x14ac:dyDescent="0.2">
      <c r="A187" t="s">
        <v>7</v>
      </c>
      <c r="B187" t="s">
        <v>8</v>
      </c>
      <c r="C187" t="s">
        <v>257</v>
      </c>
      <c r="D187">
        <v>0</v>
      </c>
      <c r="E187">
        <v>2E-3</v>
      </c>
      <c r="F187" t="e">
        <v>#NUM!</v>
      </c>
      <c r="G187" t="s">
        <v>192</v>
      </c>
    </row>
    <row r="188" spans="1:7" x14ac:dyDescent="0.2">
      <c r="A188" t="s">
        <v>7</v>
      </c>
      <c r="B188" t="s">
        <v>258</v>
      </c>
      <c r="C188" t="s">
        <v>9</v>
      </c>
      <c r="D188">
        <v>17.7</v>
      </c>
      <c r="E188">
        <v>9.3399999999999997E-2</v>
      </c>
      <c r="F188">
        <v>3.464</v>
      </c>
      <c r="G188" t="s">
        <v>259</v>
      </c>
    </row>
    <row r="189" spans="1:7" x14ac:dyDescent="0.2">
      <c r="A189" t="s">
        <v>7</v>
      </c>
      <c r="B189" t="s">
        <v>258</v>
      </c>
      <c r="C189" t="s">
        <v>13</v>
      </c>
      <c r="D189">
        <v>13.7</v>
      </c>
      <c r="E189">
        <v>0.25700000000000001</v>
      </c>
      <c r="F189">
        <v>1</v>
      </c>
      <c r="G189" t="s">
        <v>260</v>
      </c>
    </row>
    <row r="190" spans="1:7" x14ac:dyDescent="0.2">
      <c r="A190" t="s">
        <v>7</v>
      </c>
      <c r="B190" t="s">
        <v>258</v>
      </c>
      <c r="C190" t="s">
        <v>15</v>
      </c>
      <c r="D190">
        <v>9.2799999999999994</v>
      </c>
      <c r="E190">
        <v>0.16300000000000001</v>
      </c>
      <c r="F190">
        <v>2.4489999999999998</v>
      </c>
      <c r="G190" t="s">
        <v>261</v>
      </c>
    </row>
    <row r="191" spans="1:7" x14ac:dyDescent="0.2">
      <c r="A191" t="s">
        <v>7</v>
      </c>
      <c r="B191" t="s">
        <v>258</v>
      </c>
      <c r="C191" t="s">
        <v>17</v>
      </c>
      <c r="D191">
        <v>8.4600000000000009</v>
      </c>
      <c r="E191">
        <v>7.0300000000000001E-2</v>
      </c>
      <c r="F191">
        <v>3</v>
      </c>
      <c r="G191" t="s">
        <v>262</v>
      </c>
    </row>
    <row r="192" spans="1:7" x14ac:dyDescent="0.2">
      <c r="A192" t="s">
        <v>7</v>
      </c>
      <c r="B192" t="s">
        <v>258</v>
      </c>
      <c r="C192" t="s">
        <v>19</v>
      </c>
      <c r="D192">
        <v>8.1999999999999993</v>
      </c>
      <c r="E192">
        <v>6.5699999999999995E-2</v>
      </c>
      <c r="F192" t="e">
        <v>#NUM!</v>
      </c>
      <c r="G192" t="s">
        <v>262</v>
      </c>
    </row>
    <row r="193" spans="1:7" x14ac:dyDescent="0.2">
      <c r="A193" t="s">
        <v>7</v>
      </c>
      <c r="B193" t="s">
        <v>258</v>
      </c>
      <c r="C193" t="s">
        <v>20</v>
      </c>
      <c r="D193">
        <v>6.07</v>
      </c>
      <c r="E193">
        <v>0.222</v>
      </c>
      <c r="F193" t="e">
        <v>#NUM!</v>
      </c>
      <c r="G193" t="s">
        <v>263</v>
      </c>
    </row>
    <row r="194" spans="1:7" x14ac:dyDescent="0.2">
      <c r="A194" t="s">
        <v>7</v>
      </c>
      <c r="B194" t="s">
        <v>258</v>
      </c>
      <c r="C194" t="s">
        <v>11</v>
      </c>
      <c r="D194">
        <v>5.9</v>
      </c>
      <c r="E194">
        <v>5.3800000000000001E-2</v>
      </c>
      <c r="F194">
        <v>2.6459999999999999</v>
      </c>
      <c r="G194" t="s">
        <v>264</v>
      </c>
    </row>
    <row r="195" spans="1:7" x14ac:dyDescent="0.2">
      <c r="A195" t="s">
        <v>7</v>
      </c>
      <c r="B195" t="s">
        <v>258</v>
      </c>
      <c r="C195" t="s">
        <v>251</v>
      </c>
      <c r="D195">
        <v>5.28</v>
      </c>
      <c r="E195">
        <v>3.5200000000000002E-2</v>
      </c>
      <c r="F195">
        <v>1</v>
      </c>
      <c r="G195" t="s">
        <v>265</v>
      </c>
    </row>
    <row r="196" spans="1:7" x14ac:dyDescent="0.2">
      <c r="A196" t="s">
        <v>7</v>
      </c>
      <c r="B196" t="s">
        <v>258</v>
      </c>
      <c r="C196" t="s">
        <v>33</v>
      </c>
      <c r="D196">
        <v>3.82</v>
      </c>
      <c r="E196">
        <v>3.1600000000000003E-2</v>
      </c>
      <c r="F196" t="e">
        <v>#NUM!</v>
      </c>
      <c r="G196" t="s">
        <v>266</v>
      </c>
    </row>
    <row r="197" spans="1:7" x14ac:dyDescent="0.2">
      <c r="A197" t="s">
        <v>7</v>
      </c>
      <c r="B197" t="s">
        <v>258</v>
      </c>
      <c r="C197" t="s">
        <v>75</v>
      </c>
      <c r="D197">
        <v>3.75</v>
      </c>
      <c r="E197">
        <v>3.0599999999999999E-2</v>
      </c>
      <c r="F197" t="e">
        <v>#NUM!</v>
      </c>
      <c r="G197" t="s">
        <v>267</v>
      </c>
    </row>
    <row r="198" spans="1:7" x14ac:dyDescent="0.2">
      <c r="A198" t="s">
        <v>7</v>
      </c>
      <c r="B198" t="s">
        <v>258</v>
      </c>
      <c r="C198" t="s">
        <v>35</v>
      </c>
      <c r="D198">
        <v>3.69</v>
      </c>
      <c r="E198">
        <v>3.9100000000000003E-2</v>
      </c>
      <c r="F198" t="e">
        <v>#NUM!</v>
      </c>
      <c r="G198" t="s">
        <v>268</v>
      </c>
    </row>
    <row r="199" spans="1:7" x14ac:dyDescent="0.2">
      <c r="A199" t="s">
        <v>7</v>
      </c>
      <c r="B199" t="s">
        <v>258</v>
      </c>
      <c r="C199" t="s">
        <v>29</v>
      </c>
      <c r="D199">
        <v>3.27</v>
      </c>
      <c r="E199">
        <v>7.8899999999999998E-2</v>
      </c>
      <c r="F199" t="e">
        <v>#NUM!</v>
      </c>
      <c r="G199" t="s">
        <v>30</v>
      </c>
    </row>
    <row r="200" spans="1:7" x14ac:dyDescent="0.2">
      <c r="A200" t="s">
        <v>7</v>
      </c>
      <c r="B200" t="s">
        <v>258</v>
      </c>
      <c r="C200" t="s">
        <v>269</v>
      </c>
      <c r="D200">
        <v>3.17</v>
      </c>
      <c r="E200">
        <v>7.3200000000000001E-2</v>
      </c>
      <c r="F200" t="e">
        <v>#NUM!</v>
      </c>
      <c r="G200" t="s">
        <v>270</v>
      </c>
    </row>
    <row r="201" spans="1:7" x14ac:dyDescent="0.2">
      <c r="A201" t="s">
        <v>7</v>
      </c>
      <c r="B201" t="s">
        <v>258</v>
      </c>
      <c r="C201" t="s">
        <v>93</v>
      </c>
      <c r="D201">
        <v>3.12</v>
      </c>
      <c r="E201">
        <v>0.2</v>
      </c>
      <c r="F201" t="e">
        <v>#NUM!</v>
      </c>
      <c r="G201" t="s">
        <v>271</v>
      </c>
    </row>
    <row r="202" spans="1:7" x14ac:dyDescent="0.2">
      <c r="A202" t="s">
        <v>7</v>
      </c>
      <c r="B202" t="s">
        <v>258</v>
      </c>
      <c r="C202" t="s">
        <v>103</v>
      </c>
      <c r="D202">
        <v>2.95</v>
      </c>
      <c r="E202">
        <v>0.16700000000000001</v>
      </c>
      <c r="F202" t="e">
        <v>#NUM!</v>
      </c>
      <c r="G202" t="s">
        <v>271</v>
      </c>
    </row>
    <row r="203" spans="1:7" x14ac:dyDescent="0.2">
      <c r="A203" t="s">
        <v>7</v>
      </c>
      <c r="B203" t="s">
        <v>258</v>
      </c>
      <c r="C203" t="s">
        <v>31</v>
      </c>
      <c r="D203">
        <v>2.93</v>
      </c>
      <c r="E203">
        <v>2.6599999999999999E-2</v>
      </c>
      <c r="F203" t="e">
        <v>#NUM!</v>
      </c>
      <c r="G203" t="s">
        <v>272</v>
      </c>
    </row>
    <row r="204" spans="1:7" x14ac:dyDescent="0.2">
      <c r="A204" t="s">
        <v>7</v>
      </c>
      <c r="B204" t="s">
        <v>258</v>
      </c>
      <c r="C204" t="s">
        <v>222</v>
      </c>
      <c r="D204">
        <v>2.8</v>
      </c>
      <c r="E204">
        <v>3.3599999999999998E-2</v>
      </c>
      <c r="F204">
        <v>2</v>
      </c>
      <c r="G204" t="s">
        <v>273</v>
      </c>
    </row>
    <row r="205" spans="1:7" x14ac:dyDescent="0.2">
      <c r="A205" t="s">
        <v>7</v>
      </c>
      <c r="B205" t="s">
        <v>258</v>
      </c>
      <c r="C205" t="s">
        <v>184</v>
      </c>
      <c r="D205">
        <v>2.5499999999999998</v>
      </c>
      <c r="E205">
        <v>2.1700000000000001E-2</v>
      </c>
      <c r="F205" t="e">
        <v>#NUM!</v>
      </c>
      <c r="G205" t="s">
        <v>274</v>
      </c>
    </row>
    <row r="206" spans="1:7" x14ac:dyDescent="0.2">
      <c r="A206" t="s">
        <v>7</v>
      </c>
      <c r="B206" t="s">
        <v>258</v>
      </c>
      <c r="C206" t="s">
        <v>37</v>
      </c>
      <c r="D206">
        <v>2.41</v>
      </c>
      <c r="E206">
        <v>2.63E-2</v>
      </c>
      <c r="F206" t="e">
        <v>#NUM!</v>
      </c>
      <c r="G206" t="s">
        <v>275</v>
      </c>
    </row>
    <row r="207" spans="1:7" x14ac:dyDescent="0.2">
      <c r="A207" t="s">
        <v>7</v>
      </c>
      <c r="B207" t="s">
        <v>258</v>
      </c>
      <c r="C207" t="s">
        <v>41</v>
      </c>
      <c r="D207">
        <v>2.2799999999999998</v>
      </c>
      <c r="E207">
        <v>7.6899999999999996E-2</v>
      </c>
      <c r="F207" t="e">
        <v>#NUM!</v>
      </c>
      <c r="G207" t="s">
        <v>42</v>
      </c>
    </row>
    <row r="208" spans="1:7" x14ac:dyDescent="0.2">
      <c r="A208" t="s">
        <v>7</v>
      </c>
      <c r="B208" t="s">
        <v>258</v>
      </c>
      <c r="C208" t="s">
        <v>56</v>
      </c>
      <c r="D208">
        <v>2.2599999999999998</v>
      </c>
      <c r="E208">
        <v>2.3800000000000002E-2</v>
      </c>
      <c r="F208" t="e">
        <v>#NUM!</v>
      </c>
      <c r="G208" t="s">
        <v>276</v>
      </c>
    </row>
    <row r="209" spans="1:7" x14ac:dyDescent="0.2">
      <c r="A209" t="s">
        <v>7</v>
      </c>
      <c r="B209" t="s">
        <v>258</v>
      </c>
      <c r="C209" t="s">
        <v>127</v>
      </c>
      <c r="D209">
        <v>2.2000000000000002</v>
      </c>
      <c r="E209">
        <v>1.8100000000000002E-2</v>
      </c>
      <c r="F209" t="e">
        <v>#NUM!</v>
      </c>
      <c r="G209" t="s">
        <v>277</v>
      </c>
    </row>
    <row r="210" spans="1:7" x14ac:dyDescent="0.2">
      <c r="A210" t="s">
        <v>7</v>
      </c>
      <c r="B210" t="s">
        <v>258</v>
      </c>
      <c r="C210" t="s">
        <v>26</v>
      </c>
      <c r="D210">
        <v>2.13</v>
      </c>
      <c r="E210">
        <v>6.4500000000000002E-2</v>
      </c>
      <c r="F210" t="e">
        <v>#NUM!</v>
      </c>
      <c r="G210" t="s">
        <v>278</v>
      </c>
    </row>
    <row r="211" spans="1:7" x14ac:dyDescent="0.2">
      <c r="A211" t="s">
        <v>7</v>
      </c>
      <c r="B211" t="s">
        <v>258</v>
      </c>
      <c r="C211" t="s">
        <v>66</v>
      </c>
      <c r="D211">
        <v>2.08</v>
      </c>
      <c r="E211">
        <v>2.12E-2</v>
      </c>
      <c r="F211" t="e">
        <v>#NUM!</v>
      </c>
      <c r="G211" t="s">
        <v>279</v>
      </c>
    </row>
    <row r="212" spans="1:7" x14ac:dyDescent="0.2">
      <c r="A212" t="s">
        <v>7</v>
      </c>
      <c r="B212" t="s">
        <v>258</v>
      </c>
      <c r="C212" t="s">
        <v>47</v>
      </c>
      <c r="D212">
        <v>1.87</v>
      </c>
      <c r="E212">
        <v>2.5399999999999999E-2</v>
      </c>
      <c r="F212" t="e">
        <v>#NUM!</v>
      </c>
      <c r="G212" t="s">
        <v>21</v>
      </c>
    </row>
    <row r="213" spans="1:7" x14ac:dyDescent="0.2">
      <c r="A213" t="s">
        <v>7</v>
      </c>
      <c r="B213" t="s">
        <v>258</v>
      </c>
      <c r="C213" t="s">
        <v>125</v>
      </c>
      <c r="D213">
        <v>1.83</v>
      </c>
      <c r="E213">
        <v>2.46E-2</v>
      </c>
      <c r="F213" t="e">
        <v>#NUM!</v>
      </c>
      <c r="G213" t="s">
        <v>280</v>
      </c>
    </row>
    <row r="214" spans="1:7" x14ac:dyDescent="0.2">
      <c r="A214" t="s">
        <v>7</v>
      </c>
      <c r="B214" t="s">
        <v>258</v>
      </c>
      <c r="C214" t="s">
        <v>50</v>
      </c>
      <c r="D214">
        <v>1.83</v>
      </c>
      <c r="E214">
        <v>4.5499999999999999E-2</v>
      </c>
      <c r="F214" t="e">
        <v>#NUM!</v>
      </c>
      <c r="G214" t="s">
        <v>51</v>
      </c>
    </row>
    <row r="215" spans="1:7" x14ac:dyDescent="0.2">
      <c r="A215" t="s">
        <v>7</v>
      </c>
      <c r="B215" t="s">
        <v>258</v>
      </c>
      <c r="C215" t="s">
        <v>169</v>
      </c>
      <c r="D215">
        <v>1.8</v>
      </c>
      <c r="E215">
        <v>4.3499999999999997E-2</v>
      </c>
      <c r="F215" t="e">
        <v>#NUM!</v>
      </c>
      <c r="G215" t="s">
        <v>281</v>
      </c>
    </row>
    <row r="216" spans="1:7" x14ac:dyDescent="0.2">
      <c r="A216" t="s">
        <v>7</v>
      </c>
      <c r="B216" t="s">
        <v>258</v>
      </c>
      <c r="C216" t="s">
        <v>131</v>
      </c>
      <c r="D216">
        <v>1.8</v>
      </c>
      <c r="E216">
        <v>2.3800000000000002E-2</v>
      </c>
      <c r="F216" t="e">
        <v>#NUM!</v>
      </c>
      <c r="G216" t="s">
        <v>282</v>
      </c>
    </row>
    <row r="217" spans="1:7" x14ac:dyDescent="0.2">
      <c r="A217" t="s">
        <v>7</v>
      </c>
      <c r="B217" t="s">
        <v>258</v>
      </c>
      <c r="C217" t="s">
        <v>136</v>
      </c>
      <c r="D217">
        <v>1.7</v>
      </c>
      <c r="E217">
        <v>2.1899999999999999E-2</v>
      </c>
      <c r="F217" t="e">
        <v>#NUM!</v>
      </c>
      <c r="G217" t="s">
        <v>283</v>
      </c>
    </row>
    <row r="218" spans="1:7" x14ac:dyDescent="0.2">
      <c r="A218" t="s">
        <v>7</v>
      </c>
      <c r="B218" t="s">
        <v>258</v>
      </c>
      <c r="C218" t="s">
        <v>52</v>
      </c>
      <c r="D218">
        <v>1.68</v>
      </c>
      <c r="E218">
        <v>0.2</v>
      </c>
      <c r="F218" t="e">
        <v>#NUM!</v>
      </c>
      <c r="G218" t="s">
        <v>53</v>
      </c>
    </row>
    <row r="219" spans="1:7" x14ac:dyDescent="0.2">
      <c r="A219" t="s">
        <v>7</v>
      </c>
      <c r="B219" t="s">
        <v>258</v>
      </c>
      <c r="C219" t="s">
        <v>142</v>
      </c>
      <c r="D219">
        <v>1.61</v>
      </c>
      <c r="E219">
        <v>2.01E-2</v>
      </c>
      <c r="F219" t="e">
        <v>#NUM!</v>
      </c>
      <c r="G219" t="s">
        <v>284</v>
      </c>
    </row>
    <row r="220" spans="1:7" x14ac:dyDescent="0.2">
      <c r="A220" t="s">
        <v>7</v>
      </c>
      <c r="B220" t="s">
        <v>258</v>
      </c>
      <c r="C220" t="s">
        <v>58</v>
      </c>
      <c r="D220">
        <v>1.6</v>
      </c>
      <c r="E220">
        <v>0.16700000000000001</v>
      </c>
      <c r="F220" t="e">
        <v>#NUM!</v>
      </c>
      <c r="G220" t="s">
        <v>53</v>
      </c>
    </row>
    <row r="221" spans="1:7" x14ac:dyDescent="0.2">
      <c r="A221" t="s">
        <v>7</v>
      </c>
      <c r="B221" t="s">
        <v>258</v>
      </c>
      <c r="C221" t="s">
        <v>61</v>
      </c>
      <c r="D221">
        <v>1.54</v>
      </c>
      <c r="E221">
        <v>0.14299999999999999</v>
      </c>
      <c r="F221" t="e">
        <v>#NUM!</v>
      </c>
      <c r="G221" t="s">
        <v>53</v>
      </c>
    </row>
    <row r="222" spans="1:7" x14ac:dyDescent="0.2">
      <c r="A222" t="s">
        <v>7</v>
      </c>
      <c r="B222" t="s">
        <v>258</v>
      </c>
      <c r="C222" t="s">
        <v>62</v>
      </c>
      <c r="D222">
        <v>1.54</v>
      </c>
      <c r="E222">
        <v>0.14299999999999999</v>
      </c>
      <c r="F222" t="e">
        <v>#NUM!</v>
      </c>
      <c r="G222" t="s">
        <v>53</v>
      </c>
    </row>
    <row r="223" spans="1:7" x14ac:dyDescent="0.2">
      <c r="A223" t="s">
        <v>7</v>
      </c>
      <c r="B223" t="s">
        <v>258</v>
      </c>
      <c r="C223" t="s">
        <v>285</v>
      </c>
      <c r="D223">
        <v>1.54</v>
      </c>
      <c r="E223">
        <v>0.14299999999999999</v>
      </c>
      <c r="F223" t="e">
        <v>#NUM!</v>
      </c>
      <c r="G223" t="s">
        <v>286</v>
      </c>
    </row>
    <row r="224" spans="1:7" x14ac:dyDescent="0.2">
      <c r="A224" t="s">
        <v>7</v>
      </c>
      <c r="B224" t="s">
        <v>258</v>
      </c>
      <c r="C224" t="s">
        <v>63</v>
      </c>
      <c r="D224">
        <v>1.54</v>
      </c>
      <c r="E224">
        <v>0.14299999999999999</v>
      </c>
      <c r="F224" t="e">
        <v>#NUM!</v>
      </c>
      <c r="G224" t="s">
        <v>53</v>
      </c>
    </row>
    <row r="225" spans="1:7" x14ac:dyDescent="0.2">
      <c r="A225" t="s">
        <v>7</v>
      </c>
      <c r="B225" t="s">
        <v>258</v>
      </c>
      <c r="C225" t="s">
        <v>68</v>
      </c>
      <c r="D225">
        <v>1.48</v>
      </c>
      <c r="E225">
        <v>0.125</v>
      </c>
      <c r="F225" t="e">
        <v>#NUM!</v>
      </c>
      <c r="G225" t="s">
        <v>53</v>
      </c>
    </row>
    <row r="226" spans="1:7" x14ac:dyDescent="0.2">
      <c r="A226" t="s">
        <v>7</v>
      </c>
      <c r="B226" t="s">
        <v>258</v>
      </c>
      <c r="C226" t="s">
        <v>69</v>
      </c>
      <c r="D226">
        <v>1.48</v>
      </c>
      <c r="E226">
        <v>0.125</v>
      </c>
      <c r="F226" t="e">
        <v>#NUM!</v>
      </c>
      <c r="G226" t="s">
        <v>53</v>
      </c>
    </row>
    <row r="227" spans="1:7" x14ac:dyDescent="0.2">
      <c r="A227" t="s">
        <v>7</v>
      </c>
      <c r="B227" t="s">
        <v>258</v>
      </c>
      <c r="C227" t="s">
        <v>70</v>
      </c>
      <c r="D227">
        <v>1.48</v>
      </c>
      <c r="E227">
        <v>0.125</v>
      </c>
      <c r="F227" t="e">
        <v>#NUM!</v>
      </c>
      <c r="G227" t="s">
        <v>53</v>
      </c>
    </row>
    <row r="228" spans="1:7" x14ac:dyDescent="0.2">
      <c r="A228" t="s">
        <v>7</v>
      </c>
      <c r="B228" t="s">
        <v>258</v>
      </c>
      <c r="C228" t="s">
        <v>71</v>
      </c>
      <c r="D228">
        <v>1.48</v>
      </c>
      <c r="E228">
        <v>0.125</v>
      </c>
      <c r="F228" t="e">
        <v>#NUM!</v>
      </c>
      <c r="G228" t="s">
        <v>72</v>
      </c>
    </row>
    <row r="229" spans="1:7" x14ac:dyDescent="0.2">
      <c r="A229" t="s">
        <v>7</v>
      </c>
      <c r="B229" t="s">
        <v>258</v>
      </c>
      <c r="C229" t="s">
        <v>191</v>
      </c>
      <c r="D229">
        <v>1.48</v>
      </c>
      <c r="E229">
        <v>2.9399999999999999E-2</v>
      </c>
      <c r="F229" t="e">
        <v>#NUM!</v>
      </c>
      <c r="G229" t="s">
        <v>287</v>
      </c>
    </row>
    <row r="230" spans="1:7" x14ac:dyDescent="0.2">
      <c r="A230" t="s">
        <v>7</v>
      </c>
      <c r="B230" t="s">
        <v>258</v>
      </c>
      <c r="C230" t="s">
        <v>288</v>
      </c>
      <c r="D230">
        <v>1.47</v>
      </c>
      <c r="E230">
        <v>1.7899999999999999E-2</v>
      </c>
      <c r="F230" t="e">
        <v>#NUM!</v>
      </c>
      <c r="G230" t="s">
        <v>289</v>
      </c>
    </row>
    <row r="231" spans="1:7" x14ac:dyDescent="0.2">
      <c r="A231" t="s">
        <v>7</v>
      </c>
      <c r="B231" t="s">
        <v>258</v>
      </c>
      <c r="C231" t="s">
        <v>234</v>
      </c>
      <c r="D231">
        <v>1.46</v>
      </c>
      <c r="E231">
        <v>1.7600000000000001E-2</v>
      </c>
      <c r="F231" t="e">
        <v>#NUM!</v>
      </c>
      <c r="G231" t="s">
        <v>290</v>
      </c>
    </row>
    <row r="232" spans="1:7" x14ac:dyDescent="0.2">
      <c r="A232" t="s">
        <v>7</v>
      </c>
      <c r="B232" t="s">
        <v>258</v>
      </c>
      <c r="C232" t="s">
        <v>291</v>
      </c>
      <c r="D232">
        <v>1.43</v>
      </c>
      <c r="E232">
        <v>1.72E-2</v>
      </c>
      <c r="F232" t="e">
        <v>#NUM!</v>
      </c>
      <c r="G232" t="s">
        <v>292</v>
      </c>
    </row>
    <row r="233" spans="1:7" x14ac:dyDescent="0.2">
      <c r="A233" t="s">
        <v>7</v>
      </c>
      <c r="B233" t="s">
        <v>258</v>
      </c>
      <c r="C233" t="s">
        <v>77</v>
      </c>
      <c r="D233">
        <v>1.43</v>
      </c>
      <c r="E233">
        <v>0.111</v>
      </c>
      <c r="F233" t="e">
        <v>#NUM!</v>
      </c>
      <c r="G233" t="s">
        <v>53</v>
      </c>
    </row>
    <row r="234" spans="1:7" x14ac:dyDescent="0.2">
      <c r="A234" t="s">
        <v>7</v>
      </c>
      <c r="B234" t="s">
        <v>258</v>
      </c>
      <c r="C234" t="s">
        <v>82</v>
      </c>
      <c r="D234">
        <v>1.43</v>
      </c>
      <c r="E234">
        <v>0.111</v>
      </c>
      <c r="F234" t="e">
        <v>#NUM!</v>
      </c>
      <c r="G234" t="s">
        <v>53</v>
      </c>
    </row>
    <row r="235" spans="1:7" x14ac:dyDescent="0.2">
      <c r="A235" t="s">
        <v>7</v>
      </c>
      <c r="B235" t="s">
        <v>258</v>
      </c>
      <c r="C235" t="s">
        <v>83</v>
      </c>
      <c r="D235">
        <v>1.43</v>
      </c>
      <c r="E235">
        <v>0.111</v>
      </c>
      <c r="F235" t="e">
        <v>#NUM!</v>
      </c>
      <c r="G235" t="s">
        <v>53</v>
      </c>
    </row>
    <row r="236" spans="1:7" x14ac:dyDescent="0.2">
      <c r="A236" t="s">
        <v>7</v>
      </c>
      <c r="B236" t="s">
        <v>258</v>
      </c>
      <c r="C236" t="s">
        <v>293</v>
      </c>
      <c r="D236">
        <v>1.4</v>
      </c>
      <c r="E236">
        <v>2.6700000000000002E-2</v>
      </c>
      <c r="F236" t="e">
        <v>#NUM!</v>
      </c>
      <c r="G236" t="s">
        <v>294</v>
      </c>
    </row>
    <row r="237" spans="1:7" x14ac:dyDescent="0.2">
      <c r="A237" t="s">
        <v>7</v>
      </c>
      <c r="B237" t="s">
        <v>258</v>
      </c>
      <c r="C237" t="s">
        <v>85</v>
      </c>
      <c r="D237">
        <v>1.39</v>
      </c>
      <c r="E237">
        <v>0.1</v>
      </c>
      <c r="F237" t="e">
        <v>#NUM!</v>
      </c>
      <c r="G237" t="s">
        <v>53</v>
      </c>
    </row>
    <row r="238" spans="1:7" x14ac:dyDescent="0.2">
      <c r="A238" t="s">
        <v>7</v>
      </c>
      <c r="B238" t="s">
        <v>258</v>
      </c>
      <c r="C238" t="s">
        <v>86</v>
      </c>
      <c r="D238">
        <v>1.39</v>
      </c>
      <c r="E238">
        <v>0.1</v>
      </c>
      <c r="F238" t="e">
        <v>#NUM!</v>
      </c>
      <c r="G238" t="s">
        <v>53</v>
      </c>
    </row>
    <row r="239" spans="1:7" x14ac:dyDescent="0.2">
      <c r="A239" t="s">
        <v>7</v>
      </c>
      <c r="B239" t="s">
        <v>258</v>
      </c>
      <c r="C239" t="s">
        <v>87</v>
      </c>
      <c r="D239">
        <v>1.39</v>
      </c>
      <c r="E239">
        <v>0.1</v>
      </c>
      <c r="F239" t="e">
        <v>#NUM!</v>
      </c>
      <c r="G239" t="s">
        <v>53</v>
      </c>
    </row>
    <row r="240" spans="1:7" x14ac:dyDescent="0.2">
      <c r="A240" t="s">
        <v>7</v>
      </c>
      <c r="B240" t="s">
        <v>258</v>
      </c>
      <c r="C240" t="s">
        <v>91</v>
      </c>
      <c r="D240">
        <v>1.39</v>
      </c>
      <c r="E240">
        <v>0.1</v>
      </c>
      <c r="F240" t="e">
        <v>#NUM!</v>
      </c>
      <c r="G240" t="s">
        <v>53</v>
      </c>
    </row>
    <row r="241" spans="1:7" x14ac:dyDescent="0.2">
      <c r="A241" t="s">
        <v>7</v>
      </c>
      <c r="B241" t="s">
        <v>258</v>
      </c>
      <c r="C241" t="s">
        <v>64</v>
      </c>
      <c r="D241">
        <v>1.37</v>
      </c>
      <c r="E241">
        <v>1.6199999999999999E-2</v>
      </c>
      <c r="F241" t="e">
        <v>#NUM!</v>
      </c>
      <c r="G241" t="s">
        <v>295</v>
      </c>
    </row>
    <row r="242" spans="1:7" x14ac:dyDescent="0.2">
      <c r="A242" t="s">
        <v>7</v>
      </c>
      <c r="B242" t="s">
        <v>258</v>
      </c>
      <c r="C242" t="s">
        <v>161</v>
      </c>
      <c r="D242">
        <v>1.37</v>
      </c>
      <c r="E242">
        <v>1.6199999999999999E-2</v>
      </c>
      <c r="F242" t="e">
        <v>#NUM!</v>
      </c>
      <c r="G242" t="s">
        <v>296</v>
      </c>
    </row>
    <row r="243" spans="1:7" x14ac:dyDescent="0.2">
      <c r="A243" t="s">
        <v>7</v>
      </c>
      <c r="B243" t="s">
        <v>258</v>
      </c>
      <c r="C243" t="s">
        <v>94</v>
      </c>
      <c r="D243">
        <v>1.35</v>
      </c>
      <c r="E243">
        <v>9.0899999999999995E-2</v>
      </c>
      <c r="F243" t="e">
        <v>#NUM!</v>
      </c>
      <c r="G243" t="s">
        <v>53</v>
      </c>
    </row>
    <row r="244" spans="1:7" x14ac:dyDescent="0.2">
      <c r="A244" t="s">
        <v>7</v>
      </c>
      <c r="B244" t="s">
        <v>258</v>
      </c>
      <c r="C244" t="s">
        <v>95</v>
      </c>
      <c r="D244">
        <v>1.35</v>
      </c>
      <c r="E244">
        <v>9.0899999999999995E-2</v>
      </c>
      <c r="F244" t="e">
        <v>#NUM!</v>
      </c>
      <c r="G244" t="s">
        <v>53</v>
      </c>
    </row>
    <row r="245" spans="1:7" x14ac:dyDescent="0.2">
      <c r="A245" t="s">
        <v>7</v>
      </c>
      <c r="B245" t="s">
        <v>258</v>
      </c>
      <c r="C245" t="s">
        <v>96</v>
      </c>
      <c r="D245">
        <v>1.35</v>
      </c>
      <c r="E245">
        <v>9.0899999999999995E-2</v>
      </c>
      <c r="F245" t="e">
        <v>#NUM!</v>
      </c>
      <c r="G245" t="s">
        <v>53</v>
      </c>
    </row>
    <row r="246" spans="1:7" x14ac:dyDescent="0.2">
      <c r="A246" t="s">
        <v>7</v>
      </c>
      <c r="B246" t="s">
        <v>258</v>
      </c>
      <c r="C246" t="s">
        <v>97</v>
      </c>
      <c r="D246">
        <v>1.35</v>
      </c>
      <c r="E246">
        <v>9.0899999999999995E-2</v>
      </c>
      <c r="F246" t="e">
        <v>#NUM!</v>
      </c>
      <c r="G246" t="s">
        <v>53</v>
      </c>
    </row>
    <row r="247" spans="1:7" x14ac:dyDescent="0.2">
      <c r="A247" t="s">
        <v>7</v>
      </c>
      <c r="B247" t="s">
        <v>258</v>
      </c>
      <c r="C247" t="s">
        <v>297</v>
      </c>
      <c r="D247">
        <v>1.33</v>
      </c>
      <c r="E247">
        <v>1.5599999999999999E-2</v>
      </c>
      <c r="F247" t="e">
        <v>#NUM!</v>
      </c>
      <c r="G247" t="s">
        <v>298</v>
      </c>
    </row>
    <row r="248" spans="1:7" x14ac:dyDescent="0.2">
      <c r="A248" t="s">
        <v>7</v>
      </c>
      <c r="B248" t="s">
        <v>258</v>
      </c>
      <c r="C248" t="s">
        <v>237</v>
      </c>
      <c r="D248">
        <v>1.31</v>
      </c>
      <c r="E248">
        <v>1.06E-2</v>
      </c>
      <c r="F248" t="e">
        <v>#NUM!</v>
      </c>
      <c r="G248" t="s">
        <v>299</v>
      </c>
    </row>
    <row r="249" spans="1:7" x14ac:dyDescent="0.2">
      <c r="A249" t="s">
        <v>7</v>
      </c>
      <c r="B249" t="s">
        <v>258</v>
      </c>
      <c r="C249" t="s">
        <v>84</v>
      </c>
      <c r="D249">
        <v>1.31</v>
      </c>
      <c r="E249">
        <v>2.3800000000000002E-2</v>
      </c>
      <c r="F249" t="e">
        <v>#NUM!</v>
      </c>
      <c r="G249" t="s">
        <v>51</v>
      </c>
    </row>
    <row r="250" spans="1:7" x14ac:dyDescent="0.2">
      <c r="A250" t="s">
        <v>7</v>
      </c>
      <c r="B250" t="s">
        <v>258</v>
      </c>
      <c r="C250" t="s">
        <v>73</v>
      </c>
      <c r="D250">
        <v>1.31</v>
      </c>
      <c r="E250">
        <v>1.54E-2</v>
      </c>
      <c r="F250" t="e">
        <v>#NUM!</v>
      </c>
      <c r="G250" t="s">
        <v>283</v>
      </c>
    </row>
    <row r="251" spans="1:7" x14ac:dyDescent="0.2">
      <c r="A251" t="s">
        <v>7</v>
      </c>
      <c r="B251" t="s">
        <v>258</v>
      </c>
      <c r="C251" t="s">
        <v>100</v>
      </c>
      <c r="D251">
        <v>1.31</v>
      </c>
      <c r="E251">
        <v>8.3299999999999999E-2</v>
      </c>
      <c r="F251" t="e">
        <v>#NUM!</v>
      </c>
      <c r="G251" t="s">
        <v>53</v>
      </c>
    </row>
    <row r="252" spans="1:7" x14ac:dyDescent="0.2">
      <c r="A252" t="s">
        <v>7</v>
      </c>
      <c r="B252" t="s">
        <v>258</v>
      </c>
      <c r="C252" t="s">
        <v>101</v>
      </c>
      <c r="D252">
        <v>1.31</v>
      </c>
      <c r="E252">
        <v>8.3299999999999999E-2</v>
      </c>
      <c r="F252" t="e">
        <v>#NUM!</v>
      </c>
      <c r="G252" t="s">
        <v>53</v>
      </c>
    </row>
    <row r="253" spans="1:7" x14ac:dyDescent="0.2">
      <c r="A253" t="s">
        <v>7</v>
      </c>
      <c r="B253" t="s">
        <v>258</v>
      </c>
      <c r="C253" t="s">
        <v>102</v>
      </c>
      <c r="D253">
        <v>1.31</v>
      </c>
      <c r="E253">
        <v>8.3299999999999999E-2</v>
      </c>
      <c r="F253" t="e">
        <v>#NUM!</v>
      </c>
      <c r="G253" t="s">
        <v>53</v>
      </c>
    </row>
    <row r="254" spans="1:7" x14ac:dyDescent="0.2">
      <c r="A254" t="s">
        <v>7</v>
      </c>
      <c r="B254" t="s">
        <v>258</v>
      </c>
      <c r="C254" t="s">
        <v>202</v>
      </c>
      <c r="D254">
        <v>1.3</v>
      </c>
      <c r="E254">
        <v>2.3300000000000001E-2</v>
      </c>
      <c r="F254" t="e">
        <v>#NUM!</v>
      </c>
      <c r="G254" t="s">
        <v>300</v>
      </c>
    </row>
    <row r="255" spans="1:7" x14ac:dyDescent="0.2">
      <c r="A255" t="s">
        <v>7</v>
      </c>
      <c r="B255" t="s">
        <v>258</v>
      </c>
      <c r="C255" t="s">
        <v>301</v>
      </c>
      <c r="D255">
        <v>1.27</v>
      </c>
      <c r="E255">
        <v>1.49E-2</v>
      </c>
      <c r="F255" t="e">
        <v>#NUM!</v>
      </c>
      <c r="G255" t="s">
        <v>292</v>
      </c>
    </row>
    <row r="256" spans="1:7" x14ac:dyDescent="0.2">
      <c r="A256" t="s">
        <v>7</v>
      </c>
      <c r="B256" t="s">
        <v>258</v>
      </c>
      <c r="C256" t="s">
        <v>104</v>
      </c>
      <c r="D256">
        <v>1.27</v>
      </c>
      <c r="E256">
        <v>7.6899999999999996E-2</v>
      </c>
      <c r="F256" t="e">
        <v>#NUM!</v>
      </c>
      <c r="G256" t="s">
        <v>53</v>
      </c>
    </row>
    <row r="257" spans="1:7" x14ac:dyDescent="0.2">
      <c r="A257" t="s">
        <v>7</v>
      </c>
      <c r="B257" t="s">
        <v>258</v>
      </c>
      <c r="C257" t="s">
        <v>105</v>
      </c>
      <c r="D257">
        <v>1.27</v>
      </c>
      <c r="E257">
        <v>7.6899999999999996E-2</v>
      </c>
      <c r="F257" t="e">
        <v>#NUM!</v>
      </c>
      <c r="G257" t="s">
        <v>53</v>
      </c>
    </row>
    <row r="258" spans="1:7" x14ac:dyDescent="0.2">
      <c r="A258" t="s">
        <v>7</v>
      </c>
      <c r="B258" t="s">
        <v>258</v>
      </c>
      <c r="C258" t="s">
        <v>106</v>
      </c>
      <c r="D258">
        <v>1.27</v>
      </c>
      <c r="E258">
        <v>7.6899999999999996E-2</v>
      </c>
      <c r="F258" t="e">
        <v>#NUM!</v>
      </c>
      <c r="G258" t="s">
        <v>53</v>
      </c>
    </row>
    <row r="259" spans="1:7" x14ac:dyDescent="0.2">
      <c r="A259" t="s">
        <v>7</v>
      </c>
      <c r="B259" t="s">
        <v>258</v>
      </c>
      <c r="C259" t="s">
        <v>107</v>
      </c>
      <c r="D259">
        <v>1.27</v>
      </c>
      <c r="E259">
        <v>7.6899999999999996E-2</v>
      </c>
      <c r="F259" t="e">
        <v>#NUM!</v>
      </c>
      <c r="G259" t="s">
        <v>53</v>
      </c>
    </row>
    <row r="260" spans="1:7" x14ac:dyDescent="0.2">
      <c r="A260" t="s">
        <v>7</v>
      </c>
      <c r="B260" t="s">
        <v>258</v>
      </c>
      <c r="C260" t="s">
        <v>108</v>
      </c>
      <c r="D260">
        <v>1.27</v>
      </c>
      <c r="E260">
        <v>7.6899999999999996E-2</v>
      </c>
      <c r="F260" t="e">
        <v>#NUM!</v>
      </c>
      <c r="G260" t="s">
        <v>53</v>
      </c>
    </row>
    <row r="261" spans="1:7" x14ac:dyDescent="0.2">
      <c r="A261" t="s">
        <v>7</v>
      </c>
      <c r="B261" t="s">
        <v>258</v>
      </c>
      <c r="C261" t="s">
        <v>98</v>
      </c>
      <c r="D261">
        <v>1.25</v>
      </c>
      <c r="E261">
        <v>2.1999999999999999E-2</v>
      </c>
      <c r="F261" t="e">
        <v>#NUM!</v>
      </c>
      <c r="G261" t="s">
        <v>99</v>
      </c>
    </row>
    <row r="262" spans="1:7" x14ac:dyDescent="0.2">
      <c r="A262" t="s">
        <v>7</v>
      </c>
      <c r="B262" t="s">
        <v>258</v>
      </c>
      <c r="C262" t="s">
        <v>207</v>
      </c>
      <c r="D262">
        <v>1.24</v>
      </c>
      <c r="E262">
        <v>2.1700000000000001E-2</v>
      </c>
      <c r="F262" t="e">
        <v>#NUM!</v>
      </c>
      <c r="G262" t="s">
        <v>302</v>
      </c>
    </row>
    <row r="263" spans="1:7" x14ac:dyDescent="0.2">
      <c r="A263" t="s">
        <v>7</v>
      </c>
      <c r="B263" t="s">
        <v>258</v>
      </c>
      <c r="C263" t="s">
        <v>109</v>
      </c>
      <c r="D263">
        <v>1.24</v>
      </c>
      <c r="E263">
        <v>7.1400000000000005E-2</v>
      </c>
      <c r="F263" t="e">
        <v>#NUM!</v>
      </c>
      <c r="G263" t="s">
        <v>53</v>
      </c>
    </row>
    <row r="264" spans="1:7" x14ac:dyDescent="0.2">
      <c r="A264" t="s">
        <v>7</v>
      </c>
      <c r="B264" t="s">
        <v>258</v>
      </c>
      <c r="C264" t="s">
        <v>110</v>
      </c>
      <c r="D264">
        <v>1.24</v>
      </c>
      <c r="E264">
        <v>7.1400000000000005E-2</v>
      </c>
      <c r="F264" t="e">
        <v>#NUM!</v>
      </c>
      <c r="G264" t="s">
        <v>111</v>
      </c>
    </row>
    <row r="265" spans="1:7" x14ac:dyDescent="0.2">
      <c r="A265" t="s">
        <v>7</v>
      </c>
      <c r="B265" t="s">
        <v>258</v>
      </c>
      <c r="C265" t="s">
        <v>112</v>
      </c>
      <c r="D265">
        <v>1.24</v>
      </c>
      <c r="E265">
        <v>7.1400000000000005E-2</v>
      </c>
      <c r="F265" t="e">
        <v>#NUM!</v>
      </c>
      <c r="G265" t="s">
        <v>53</v>
      </c>
    </row>
    <row r="266" spans="1:7" x14ac:dyDescent="0.2">
      <c r="A266" t="s">
        <v>7</v>
      </c>
      <c r="B266" t="s">
        <v>258</v>
      </c>
      <c r="C266" t="s">
        <v>113</v>
      </c>
      <c r="D266">
        <v>1.19</v>
      </c>
      <c r="E266">
        <v>6.25E-2</v>
      </c>
      <c r="F266" t="e">
        <v>#NUM!</v>
      </c>
      <c r="G266" t="s">
        <v>53</v>
      </c>
    </row>
    <row r="267" spans="1:7" x14ac:dyDescent="0.2">
      <c r="A267" t="s">
        <v>7</v>
      </c>
      <c r="B267" t="s">
        <v>258</v>
      </c>
      <c r="C267" t="s">
        <v>303</v>
      </c>
      <c r="D267">
        <v>1.19</v>
      </c>
      <c r="E267">
        <v>6.25E-2</v>
      </c>
      <c r="F267" t="e">
        <v>#NUM!</v>
      </c>
      <c r="G267" t="s">
        <v>304</v>
      </c>
    </row>
    <row r="268" spans="1:7" x14ac:dyDescent="0.2">
      <c r="A268" t="s">
        <v>7</v>
      </c>
      <c r="B268" t="s">
        <v>258</v>
      </c>
      <c r="C268" t="s">
        <v>114</v>
      </c>
      <c r="D268">
        <v>1.19</v>
      </c>
      <c r="E268">
        <v>6.25E-2</v>
      </c>
      <c r="F268" t="e">
        <v>#NUM!</v>
      </c>
      <c r="G268" t="s">
        <v>53</v>
      </c>
    </row>
    <row r="269" spans="1:7" x14ac:dyDescent="0.2">
      <c r="A269" t="s">
        <v>7</v>
      </c>
      <c r="B269" t="s">
        <v>258</v>
      </c>
      <c r="C269" t="s">
        <v>119</v>
      </c>
      <c r="D269">
        <v>1.1599999999999999</v>
      </c>
      <c r="E269">
        <v>5.8799999999999998E-2</v>
      </c>
      <c r="F269" t="e">
        <v>#NUM!</v>
      </c>
      <c r="G269" t="s">
        <v>53</v>
      </c>
    </row>
    <row r="270" spans="1:7" x14ac:dyDescent="0.2">
      <c r="A270" t="s">
        <v>7</v>
      </c>
      <c r="B270" t="s">
        <v>258</v>
      </c>
      <c r="C270" t="s">
        <v>252</v>
      </c>
      <c r="D270">
        <v>1.1499999999999999</v>
      </c>
      <c r="E270">
        <v>1.32E-2</v>
      </c>
      <c r="F270" t="e">
        <v>#NUM!</v>
      </c>
      <c r="G270" t="s">
        <v>305</v>
      </c>
    </row>
    <row r="271" spans="1:7" x14ac:dyDescent="0.2">
      <c r="A271" t="s">
        <v>7</v>
      </c>
      <c r="B271" t="s">
        <v>258</v>
      </c>
      <c r="C271" t="s">
        <v>43</v>
      </c>
      <c r="D271">
        <v>1.1399999999999999</v>
      </c>
      <c r="E271">
        <v>1.89E-2</v>
      </c>
      <c r="F271" t="e">
        <v>#NUM!</v>
      </c>
      <c r="G271" t="s">
        <v>306</v>
      </c>
    </row>
    <row r="272" spans="1:7" x14ac:dyDescent="0.2">
      <c r="A272" t="s">
        <v>7</v>
      </c>
      <c r="B272" t="s">
        <v>258</v>
      </c>
      <c r="C272" t="s">
        <v>253</v>
      </c>
      <c r="D272">
        <v>1.1399999999999999</v>
      </c>
      <c r="E272">
        <v>1.2999999999999999E-2</v>
      </c>
      <c r="F272" t="e">
        <v>#NUM!</v>
      </c>
      <c r="G272" t="s">
        <v>307</v>
      </c>
    </row>
    <row r="273" spans="1:7" x14ac:dyDescent="0.2">
      <c r="A273" t="s">
        <v>7</v>
      </c>
      <c r="B273" t="s">
        <v>258</v>
      </c>
      <c r="C273" t="s">
        <v>308</v>
      </c>
      <c r="D273">
        <v>1.1299999999999999</v>
      </c>
      <c r="E273">
        <v>1.29E-2</v>
      </c>
      <c r="F273" t="e">
        <v>#NUM!</v>
      </c>
      <c r="G273" t="s">
        <v>309</v>
      </c>
    </row>
    <row r="274" spans="1:7" x14ac:dyDescent="0.2">
      <c r="A274" t="s">
        <v>7</v>
      </c>
      <c r="B274" t="s">
        <v>258</v>
      </c>
      <c r="C274" t="s">
        <v>310</v>
      </c>
      <c r="D274">
        <v>1.1200000000000001</v>
      </c>
      <c r="E274">
        <v>1.8499999999999999E-2</v>
      </c>
      <c r="F274" t="e">
        <v>#NUM!</v>
      </c>
      <c r="G274" t="s">
        <v>294</v>
      </c>
    </row>
    <row r="275" spans="1:7" x14ac:dyDescent="0.2">
      <c r="A275" t="s">
        <v>7</v>
      </c>
      <c r="B275" t="s">
        <v>258</v>
      </c>
      <c r="C275" t="s">
        <v>311</v>
      </c>
      <c r="D275">
        <v>1.1200000000000001</v>
      </c>
      <c r="E275">
        <v>5.2600000000000001E-2</v>
      </c>
      <c r="F275" t="e">
        <v>#NUM!</v>
      </c>
      <c r="G275" t="s">
        <v>312</v>
      </c>
    </row>
    <row r="276" spans="1:7" x14ac:dyDescent="0.2">
      <c r="A276" t="s">
        <v>7</v>
      </c>
      <c r="B276" t="s">
        <v>258</v>
      </c>
      <c r="C276" t="s">
        <v>120</v>
      </c>
      <c r="D276">
        <v>1.1200000000000001</v>
      </c>
      <c r="E276">
        <v>5.2600000000000001E-2</v>
      </c>
      <c r="F276" t="e">
        <v>#NUM!</v>
      </c>
      <c r="G276" t="s">
        <v>121</v>
      </c>
    </row>
    <row r="277" spans="1:7" x14ac:dyDescent="0.2">
      <c r="A277" t="s">
        <v>7</v>
      </c>
      <c r="B277" t="s">
        <v>258</v>
      </c>
      <c r="C277" t="s">
        <v>313</v>
      </c>
      <c r="D277">
        <v>1.1200000000000001</v>
      </c>
      <c r="E277">
        <v>5.2600000000000001E-2</v>
      </c>
      <c r="F277" t="e">
        <v>#NUM!</v>
      </c>
      <c r="G277" t="s">
        <v>314</v>
      </c>
    </row>
    <row r="278" spans="1:7" x14ac:dyDescent="0.2">
      <c r="A278" t="s">
        <v>7</v>
      </c>
      <c r="B278" t="s">
        <v>258</v>
      </c>
      <c r="C278" t="s">
        <v>122</v>
      </c>
      <c r="D278">
        <v>1.1200000000000001</v>
      </c>
      <c r="E278">
        <v>5.2600000000000001E-2</v>
      </c>
      <c r="F278" t="e">
        <v>#NUM!</v>
      </c>
      <c r="G278" t="s">
        <v>53</v>
      </c>
    </row>
    <row r="279" spans="1:7" x14ac:dyDescent="0.2">
      <c r="A279" t="s">
        <v>7</v>
      </c>
      <c r="B279" t="s">
        <v>258</v>
      </c>
      <c r="C279" t="s">
        <v>123</v>
      </c>
      <c r="D279">
        <v>1.1200000000000001</v>
      </c>
      <c r="E279">
        <v>5.2600000000000001E-2</v>
      </c>
      <c r="F279" t="e">
        <v>#NUM!</v>
      </c>
      <c r="G279" t="s">
        <v>53</v>
      </c>
    </row>
    <row r="280" spans="1:7" x14ac:dyDescent="0.2">
      <c r="A280" t="s">
        <v>7</v>
      </c>
      <c r="B280" t="s">
        <v>258</v>
      </c>
      <c r="C280" t="s">
        <v>124</v>
      </c>
      <c r="D280">
        <v>1.1200000000000001</v>
      </c>
      <c r="E280">
        <v>5.2600000000000001E-2</v>
      </c>
      <c r="F280" t="e">
        <v>#NUM!</v>
      </c>
      <c r="G280" t="s">
        <v>53</v>
      </c>
    </row>
    <row r="281" spans="1:7" x14ac:dyDescent="0.2">
      <c r="A281" t="s">
        <v>7</v>
      </c>
      <c r="B281" t="s">
        <v>258</v>
      </c>
      <c r="C281" t="s">
        <v>128</v>
      </c>
      <c r="D281">
        <v>1.0900000000000001</v>
      </c>
      <c r="E281">
        <v>0.05</v>
      </c>
      <c r="F281" t="e">
        <v>#NUM!</v>
      </c>
      <c r="G281" t="s">
        <v>53</v>
      </c>
    </row>
    <row r="282" spans="1:7" x14ac:dyDescent="0.2">
      <c r="A282" t="s">
        <v>7</v>
      </c>
      <c r="B282" t="s">
        <v>258</v>
      </c>
      <c r="C282" t="s">
        <v>129</v>
      </c>
      <c r="D282">
        <v>1.0900000000000001</v>
      </c>
      <c r="E282">
        <v>0.05</v>
      </c>
      <c r="F282" t="e">
        <v>#NUM!</v>
      </c>
      <c r="G282" t="s">
        <v>53</v>
      </c>
    </row>
    <row r="283" spans="1:7" x14ac:dyDescent="0.2">
      <c r="A283" t="s">
        <v>7</v>
      </c>
      <c r="B283" t="s">
        <v>258</v>
      </c>
      <c r="C283" t="s">
        <v>315</v>
      </c>
      <c r="D283">
        <v>1.07</v>
      </c>
      <c r="E283">
        <v>4.7600000000000003E-2</v>
      </c>
      <c r="F283" t="e">
        <v>#NUM!</v>
      </c>
      <c r="G283" t="s">
        <v>314</v>
      </c>
    </row>
    <row r="284" spans="1:7" x14ac:dyDescent="0.2">
      <c r="A284" t="s">
        <v>7</v>
      </c>
      <c r="B284" t="s">
        <v>258</v>
      </c>
      <c r="C284" t="s">
        <v>22</v>
      </c>
      <c r="D284">
        <v>1.04</v>
      </c>
      <c r="E284">
        <v>4.3499999999999997E-2</v>
      </c>
      <c r="F284" t="e">
        <v>#NUM!</v>
      </c>
      <c r="G284" t="s">
        <v>53</v>
      </c>
    </row>
    <row r="285" spans="1:7" x14ac:dyDescent="0.2">
      <c r="A285" t="s">
        <v>7</v>
      </c>
      <c r="B285" t="s">
        <v>258</v>
      </c>
      <c r="C285" t="s">
        <v>24</v>
      </c>
      <c r="D285">
        <v>1.04</v>
      </c>
      <c r="E285">
        <v>4.3499999999999997E-2</v>
      </c>
      <c r="F285" t="e">
        <v>#NUM!</v>
      </c>
      <c r="G285" t="s">
        <v>53</v>
      </c>
    </row>
    <row r="286" spans="1:7" x14ac:dyDescent="0.2">
      <c r="A286" t="s">
        <v>7</v>
      </c>
      <c r="B286" t="s">
        <v>258</v>
      </c>
      <c r="C286" t="s">
        <v>133</v>
      </c>
      <c r="D286">
        <v>1.04</v>
      </c>
      <c r="E286">
        <v>4.3499999999999997E-2</v>
      </c>
      <c r="F286" t="e">
        <v>#NUM!</v>
      </c>
      <c r="G286" t="s">
        <v>53</v>
      </c>
    </row>
    <row r="287" spans="1:7" x14ac:dyDescent="0.2">
      <c r="A287" t="s">
        <v>7</v>
      </c>
      <c r="B287" t="s">
        <v>258</v>
      </c>
      <c r="C287" t="s">
        <v>134</v>
      </c>
      <c r="D287">
        <v>1.04</v>
      </c>
      <c r="E287">
        <v>4.3499999999999997E-2</v>
      </c>
      <c r="F287" t="e">
        <v>#NUM!</v>
      </c>
      <c r="G287" t="s">
        <v>53</v>
      </c>
    </row>
    <row r="288" spans="1:7" x14ac:dyDescent="0.2">
      <c r="A288" t="s">
        <v>7</v>
      </c>
      <c r="B288" t="s">
        <v>258</v>
      </c>
      <c r="C288" t="s">
        <v>135</v>
      </c>
      <c r="D288">
        <v>1.04</v>
      </c>
      <c r="E288">
        <v>4.3499999999999997E-2</v>
      </c>
      <c r="F288" t="e">
        <v>#NUM!</v>
      </c>
      <c r="G288" t="s">
        <v>53</v>
      </c>
    </row>
    <row r="289" spans="1:7" x14ac:dyDescent="0.2">
      <c r="A289" t="s">
        <v>7</v>
      </c>
      <c r="B289" t="s">
        <v>258</v>
      </c>
      <c r="C289" t="s">
        <v>316</v>
      </c>
      <c r="D289">
        <v>1.02</v>
      </c>
      <c r="E289">
        <v>4.1700000000000001E-2</v>
      </c>
      <c r="F289" t="e">
        <v>#NUM!</v>
      </c>
      <c r="G289" t="s">
        <v>314</v>
      </c>
    </row>
    <row r="290" spans="1:7" x14ac:dyDescent="0.2">
      <c r="A290" t="s">
        <v>7</v>
      </c>
      <c r="B290" t="s">
        <v>258</v>
      </c>
      <c r="C290" t="s">
        <v>138</v>
      </c>
      <c r="D290">
        <v>1</v>
      </c>
      <c r="E290">
        <v>0.04</v>
      </c>
      <c r="F290" t="e">
        <v>#NUM!</v>
      </c>
      <c r="G290" t="s">
        <v>53</v>
      </c>
    </row>
    <row r="291" spans="1:7" x14ac:dyDescent="0.2">
      <c r="A291" t="s">
        <v>7</v>
      </c>
      <c r="B291" t="s">
        <v>258</v>
      </c>
      <c r="C291" t="s">
        <v>139</v>
      </c>
      <c r="D291">
        <v>0.98699999999999999</v>
      </c>
      <c r="E291">
        <v>3.85E-2</v>
      </c>
      <c r="F291" t="e">
        <v>#NUM!</v>
      </c>
      <c r="G291" t="s">
        <v>53</v>
      </c>
    </row>
    <row r="292" spans="1:7" x14ac:dyDescent="0.2">
      <c r="A292" t="s">
        <v>7</v>
      </c>
      <c r="B292" t="s">
        <v>258</v>
      </c>
      <c r="C292" t="s">
        <v>140</v>
      </c>
      <c r="D292">
        <v>0.98699999999999999</v>
      </c>
      <c r="E292">
        <v>3.85E-2</v>
      </c>
      <c r="F292" t="e">
        <v>#NUM!</v>
      </c>
      <c r="G292" t="s">
        <v>53</v>
      </c>
    </row>
    <row r="293" spans="1:7" x14ac:dyDescent="0.2">
      <c r="A293" t="s">
        <v>7</v>
      </c>
      <c r="B293" t="s">
        <v>258</v>
      </c>
      <c r="C293" t="s">
        <v>141</v>
      </c>
      <c r="D293">
        <v>0.97099999999999997</v>
      </c>
      <c r="E293">
        <v>3.6999999999999998E-2</v>
      </c>
      <c r="F293" t="e">
        <v>#NUM!</v>
      </c>
      <c r="G293" t="s">
        <v>53</v>
      </c>
    </row>
    <row r="294" spans="1:7" x14ac:dyDescent="0.2">
      <c r="A294" t="s">
        <v>7</v>
      </c>
      <c r="B294" t="s">
        <v>258</v>
      </c>
      <c r="C294" t="s">
        <v>25</v>
      </c>
      <c r="D294">
        <v>0.97099999999999997</v>
      </c>
      <c r="E294">
        <v>3.6999999999999998E-2</v>
      </c>
      <c r="F294" t="e">
        <v>#NUM!</v>
      </c>
      <c r="G294" t="s">
        <v>53</v>
      </c>
    </row>
    <row r="295" spans="1:7" x14ac:dyDescent="0.2">
      <c r="A295" t="s">
        <v>7</v>
      </c>
      <c r="B295" t="s">
        <v>258</v>
      </c>
      <c r="C295" t="s">
        <v>317</v>
      </c>
      <c r="D295">
        <v>0.97099999999999997</v>
      </c>
      <c r="E295">
        <v>1.4999999999999999E-2</v>
      </c>
      <c r="F295" t="e">
        <v>#NUM!</v>
      </c>
      <c r="G295" t="s">
        <v>318</v>
      </c>
    </row>
    <row r="296" spans="1:7" x14ac:dyDescent="0.2">
      <c r="A296" t="s">
        <v>7</v>
      </c>
      <c r="B296" t="s">
        <v>258</v>
      </c>
      <c r="C296" t="s">
        <v>144</v>
      </c>
      <c r="D296">
        <v>0.95499999999999996</v>
      </c>
      <c r="E296">
        <v>3.5700000000000003E-2</v>
      </c>
      <c r="F296" t="e">
        <v>#NUM!</v>
      </c>
      <c r="G296" t="s">
        <v>53</v>
      </c>
    </row>
    <row r="297" spans="1:7" x14ac:dyDescent="0.2">
      <c r="A297" t="s">
        <v>7</v>
      </c>
      <c r="B297" t="s">
        <v>258</v>
      </c>
      <c r="C297" t="s">
        <v>145</v>
      </c>
      <c r="D297">
        <v>0.95499999999999996</v>
      </c>
      <c r="E297">
        <v>3.5700000000000003E-2</v>
      </c>
      <c r="F297" t="e">
        <v>#NUM!</v>
      </c>
      <c r="G297" t="s">
        <v>53</v>
      </c>
    </row>
    <row r="298" spans="1:7" x14ac:dyDescent="0.2">
      <c r="A298" t="s">
        <v>7</v>
      </c>
      <c r="B298" t="s">
        <v>258</v>
      </c>
      <c r="C298" t="s">
        <v>146</v>
      </c>
      <c r="D298">
        <v>0.91400000000000003</v>
      </c>
      <c r="E298">
        <v>3.2300000000000002E-2</v>
      </c>
      <c r="F298" t="e">
        <v>#NUM!</v>
      </c>
      <c r="G298" t="s">
        <v>53</v>
      </c>
    </row>
    <row r="299" spans="1:7" x14ac:dyDescent="0.2">
      <c r="A299" t="s">
        <v>7</v>
      </c>
      <c r="B299" t="s">
        <v>258</v>
      </c>
      <c r="C299" t="s">
        <v>147</v>
      </c>
      <c r="D299">
        <v>0.91400000000000003</v>
      </c>
      <c r="E299">
        <v>3.2300000000000002E-2</v>
      </c>
      <c r="F299" t="e">
        <v>#NUM!</v>
      </c>
      <c r="G299" t="s">
        <v>53</v>
      </c>
    </row>
    <row r="300" spans="1:7" x14ac:dyDescent="0.2">
      <c r="A300" t="s">
        <v>7</v>
      </c>
      <c r="B300" t="s">
        <v>258</v>
      </c>
      <c r="C300" t="s">
        <v>148</v>
      </c>
      <c r="D300">
        <v>0.91400000000000003</v>
      </c>
      <c r="E300">
        <v>3.2300000000000002E-2</v>
      </c>
      <c r="F300" t="e">
        <v>#NUM!</v>
      </c>
      <c r="G300" t="s">
        <v>53</v>
      </c>
    </row>
    <row r="301" spans="1:7" x14ac:dyDescent="0.2">
      <c r="A301" t="s">
        <v>7</v>
      </c>
      <c r="B301" t="s">
        <v>258</v>
      </c>
      <c r="C301" t="s">
        <v>149</v>
      </c>
      <c r="D301">
        <v>0.9</v>
      </c>
      <c r="E301">
        <v>3.1199999999999999E-2</v>
      </c>
      <c r="F301" t="e">
        <v>#NUM!</v>
      </c>
      <c r="G301" t="s">
        <v>53</v>
      </c>
    </row>
    <row r="302" spans="1:7" x14ac:dyDescent="0.2">
      <c r="A302" t="s">
        <v>7</v>
      </c>
      <c r="B302" t="s">
        <v>258</v>
      </c>
      <c r="C302" t="s">
        <v>150</v>
      </c>
      <c r="D302">
        <v>0.9</v>
      </c>
      <c r="E302">
        <v>3.1199999999999999E-2</v>
      </c>
      <c r="F302" t="e">
        <v>#NUM!</v>
      </c>
      <c r="G302" t="s">
        <v>53</v>
      </c>
    </row>
    <row r="303" spans="1:7" x14ac:dyDescent="0.2">
      <c r="A303" t="s">
        <v>7</v>
      </c>
      <c r="B303" t="s">
        <v>258</v>
      </c>
      <c r="C303" t="s">
        <v>319</v>
      </c>
      <c r="D303">
        <v>0.88900000000000001</v>
      </c>
      <c r="E303">
        <v>1.34E-2</v>
      </c>
      <c r="F303" t="e">
        <v>#NUM!</v>
      </c>
      <c r="G303" t="s">
        <v>320</v>
      </c>
    </row>
    <row r="304" spans="1:7" x14ac:dyDescent="0.2">
      <c r="A304" t="s">
        <v>7</v>
      </c>
      <c r="B304" t="s">
        <v>258</v>
      </c>
      <c r="C304" t="s">
        <v>321</v>
      </c>
      <c r="D304">
        <v>0.88900000000000001</v>
      </c>
      <c r="E304">
        <v>1.34E-2</v>
      </c>
      <c r="F304" t="e">
        <v>#NUM!</v>
      </c>
      <c r="G304" t="s">
        <v>320</v>
      </c>
    </row>
    <row r="305" spans="1:7" x14ac:dyDescent="0.2">
      <c r="A305" t="s">
        <v>7</v>
      </c>
      <c r="B305" t="s">
        <v>258</v>
      </c>
      <c r="C305" t="s">
        <v>151</v>
      </c>
      <c r="D305">
        <v>0.88900000000000001</v>
      </c>
      <c r="E305">
        <v>3.0300000000000001E-2</v>
      </c>
      <c r="F305" t="e">
        <v>#NUM!</v>
      </c>
      <c r="G305" t="s">
        <v>53</v>
      </c>
    </row>
    <row r="306" spans="1:7" x14ac:dyDescent="0.2">
      <c r="A306" t="s">
        <v>7</v>
      </c>
      <c r="B306" t="s">
        <v>258</v>
      </c>
      <c r="C306" t="s">
        <v>322</v>
      </c>
      <c r="D306">
        <v>0.88300000000000001</v>
      </c>
      <c r="E306">
        <v>1.3299999999999999E-2</v>
      </c>
      <c r="F306" t="e">
        <v>#NUM!</v>
      </c>
      <c r="G306" t="s">
        <v>323</v>
      </c>
    </row>
    <row r="307" spans="1:7" x14ac:dyDescent="0.2">
      <c r="A307" t="s">
        <v>7</v>
      </c>
      <c r="B307" t="s">
        <v>258</v>
      </c>
      <c r="C307" t="s">
        <v>152</v>
      </c>
      <c r="D307">
        <v>0.876</v>
      </c>
      <c r="E307">
        <v>2.9399999999999999E-2</v>
      </c>
      <c r="F307" t="e">
        <v>#NUM!</v>
      </c>
      <c r="G307" t="s">
        <v>53</v>
      </c>
    </row>
    <row r="308" spans="1:7" x14ac:dyDescent="0.2">
      <c r="A308" t="s">
        <v>7</v>
      </c>
      <c r="B308" t="s">
        <v>258</v>
      </c>
      <c r="C308" t="s">
        <v>45</v>
      </c>
      <c r="D308">
        <v>0.876</v>
      </c>
      <c r="E308">
        <v>2.9399999999999999E-2</v>
      </c>
      <c r="F308" t="e">
        <v>#NUM!</v>
      </c>
      <c r="G308" t="s">
        <v>53</v>
      </c>
    </row>
    <row r="309" spans="1:7" x14ac:dyDescent="0.2">
      <c r="A309" t="s">
        <v>7</v>
      </c>
      <c r="B309" t="s">
        <v>258</v>
      </c>
      <c r="C309" t="s">
        <v>232</v>
      </c>
      <c r="D309">
        <v>0.86599999999999999</v>
      </c>
      <c r="E309">
        <v>1.2999999999999999E-2</v>
      </c>
      <c r="F309" t="e">
        <v>#NUM!</v>
      </c>
      <c r="G309" t="s">
        <v>287</v>
      </c>
    </row>
    <row r="310" spans="1:7" x14ac:dyDescent="0.2">
      <c r="A310" t="s">
        <v>7</v>
      </c>
      <c r="B310" t="s">
        <v>258</v>
      </c>
      <c r="C310" t="s">
        <v>156</v>
      </c>
      <c r="D310">
        <v>0.86299999999999999</v>
      </c>
      <c r="E310">
        <v>2.86E-2</v>
      </c>
      <c r="F310" t="e">
        <v>#NUM!</v>
      </c>
      <c r="G310" t="s">
        <v>53</v>
      </c>
    </row>
    <row r="311" spans="1:7" x14ac:dyDescent="0.2">
      <c r="A311" t="s">
        <v>7</v>
      </c>
      <c r="B311" t="s">
        <v>258</v>
      </c>
      <c r="C311" t="s">
        <v>157</v>
      </c>
      <c r="D311">
        <v>0.86299999999999999</v>
      </c>
      <c r="E311">
        <v>2.86E-2</v>
      </c>
      <c r="F311" t="e">
        <v>#NUM!</v>
      </c>
      <c r="G311" t="s">
        <v>53</v>
      </c>
    </row>
    <row r="312" spans="1:7" x14ac:dyDescent="0.2">
      <c r="A312" t="s">
        <v>7</v>
      </c>
      <c r="B312" t="s">
        <v>258</v>
      </c>
      <c r="C312" t="s">
        <v>324</v>
      </c>
      <c r="D312">
        <v>0.85699999999999998</v>
      </c>
      <c r="E312">
        <v>1.2800000000000001E-2</v>
      </c>
      <c r="F312" t="e">
        <v>#NUM!</v>
      </c>
      <c r="G312" t="s">
        <v>325</v>
      </c>
    </row>
    <row r="313" spans="1:7" x14ac:dyDescent="0.2">
      <c r="A313" t="s">
        <v>7</v>
      </c>
      <c r="B313" t="s">
        <v>258</v>
      </c>
      <c r="C313" t="s">
        <v>28</v>
      </c>
      <c r="D313">
        <v>0.85399999999999998</v>
      </c>
      <c r="E313">
        <v>2.7799999999999998E-2</v>
      </c>
      <c r="F313" t="e">
        <v>#NUM!</v>
      </c>
      <c r="G313" t="s">
        <v>53</v>
      </c>
    </row>
    <row r="314" spans="1:7" x14ac:dyDescent="0.2">
      <c r="A314" t="s">
        <v>7</v>
      </c>
      <c r="B314" t="s">
        <v>258</v>
      </c>
      <c r="C314" t="s">
        <v>158</v>
      </c>
      <c r="D314">
        <v>0.85399999999999998</v>
      </c>
      <c r="E314">
        <v>2.7799999999999998E-2</v>
      </c>
      <c r="F314" t="e">
        <v>#NUM!</v>
      </c>
      <c r="G314" t="s">
        <v>53</v>
      </c>
    </row>
    <row r="315" spans="1:7" x14ac:dyDescent="0.2">
      <c r="A315" t="s">
        <v>7</v>
      </c>
      <c r="B315" t="s">
        <v>258</v>
      </c>
      <c r="C315" t="s">
        <v>233</v>
      </c>
      <c r="D315">
        <v>0.84799999999999998</v>
      </c>
      <c r="E315">
        <v>1.2699999999999999E-2</v>
      </c>
      <c r="F315" t="e">
        <v>#NUM!</v>
      </c>
      <c r="G315" t="s">
        <v>326</v>
      </c>
    </row>
    <row r="316" spans="1:7" x14ac:dyDescent="0.2">
      <c r="A316" t="s">
        <v>7</v>
      </c>
      <c r="B316" t="s">
        <v>258</v>
      </c>
      <c r="C316" t="s">
        <v>159</v>
      </c>
      <c r="D316">
        <v>0.84199999999999997</v>
      </c>
      <c r="E316">
        <v>2.7E-2</v>
      </c>
      <c r="F316" t="e">
        <v>#NUM!</v>
      </c>
      <c r="G316" t="s">
        <v>53</v>
      </c>
    </row>
    <row r="317" spans="1:7" x14ac:dyDescent="0.2">
      <c r="A317" t="s">
        <v>7</v>
      </c>
      <c r="B317" t="s">
        <v>258</v>
      </c>
      <c r="C317" t="s">
        <v>160</v>
      </c>
      <c r="D317">
        <v>0.83299999999999996</v>
      </c>
      <c r="E317">
        <v>2.63E-2</v>
      </c>
      <c r="F317" t="e">
        <v>#NUM!</v>
      </c>
      <c r="G317" t="s">
        <v>53</v>
      </c>
    </row>
    <row r="318" spans="1:7" x14ac:dyDescent="0.2">
      <c r="A318" t="s">
        <v>7</v>
      </c>
      <c r="B318" t="s">
        <v>258</v>
      </c>
      <c r="C318" t="s">
        <v>54</v>
      </c>
      <c r="D318">
        <v>0.83</v>
      </c>
      <c r="E318">
        <v>1.23E-2</v>
      </c>
      <c r="F318" t="e">
        <v>#NUM!</v>
      </c>
      <c r="G318" t="s">
        <v>42</v>
      </c>
    </row>
    <row r="319" spans="1:7" x14ac:dyDescent="0.2">
      <c r="A319" t="s">
        <v>7</v>
      </c>
      <c r="B319" t="s">
        <v>258</v>
      </c>
      <c r="C319" t="s">
        <v>327</v>
      </c>
      <c r="D319">
        <v>0.82699999999999996</v>
      </c>
      <c r="E319">
        <v>1.23E-2</v>
      </c>
      <c r="F319" t="e">
        <v>#NUM!</v>
      </c>
      <c r="G319" t="s">
        <v>320</v>
      </c>
    </row>
    <row r="320" spans="1:7" x14ac:dyDescent="0.2">
      <c r="A320" t="s">
        <v>7</v>
      </c>
      <c r="B320" t="s">
        <v>258</v>
      </c>
      <c r="C320" t="s">
        <v>328</v>
      </c>
      <c r="D320">
        <v>0.82099999999999995</v>
      </c>
      <c r="E320">
        <v>2.5600000000000001E-2</v>
      </c>
      <c r="F320" t="e">
        <v>#NUM!</v>
      </c>
      <c r="G320" t="s">
        <v>329</v>
      </c>
    </row>
    <row r="321" spans="1:7" x14ac:dyDescent="0.2">
      <c r="A321" t="s">
        <v>7</v>
      </c>
      <c r="B321" t="s">
        <v>258</v>
      </c>
      <c r="C321" t="s">
        <v>330</v>
      </c>
      <c r="D321">
        <v>0.82099999999999995</v>
      </c>
      <c r="E321">
        <v>1.2200000000000001E-2</v>
      </c>
      <c r="F321" t="e">
        <v>#NUM!</v>
      </c>
      <c r="G321" t="s">
        <v>320</v>
      </c>
    </row>
    <row r="322" spans="1:7" x14ac:dyDescent="0.2">
      <c r="A322" t="s">
        <v>7</v>
      </c>
      <c r="B322" t="s">
        <v>258</v>
      </c>
      <c r="C322" t="s">
        <v>212</v>
      </c>
      <c r="D322">
        <v>0.82099999999999995</v>
      </c>
      <c r="E322">
        <v>9.3699999999999999E-3</v>
      </c>
      <c r="F322" t="e">
        <v>#NUM!</v>
      </c>
      <c r="G322" t="s">
        <v>331</v>
      </c>
    </row>
    <row r="323" spans="1:7" x14ac:dyDescent="0.2">
      <c r="A323" t="s">
        <v>7</v>
      </c>
      <c r="B323" t="s">
        <v>258</v>
      </c>
      <c r="C323" t="s">
        <v>332</v>
      </c>
      <c r="D323">
        <v>0.81</v>
      </c>
      <c r="E323">
        <v>2.5000000000000001E-2</v>
      </c>
      <c r="F323" t="e">
        <v>#NUM!</v>
      </c>
      <c r="G323" t="s">
        <v>333</v>
      </c>
    </row>
    <row r="324" spans="1:7" x14ac:dyDescent="0.2">
      <c r="A324" t="s">
        <v>7</v>
      </c>
      <c r="B324" t="s">
        <v>258</v>
      </c>
      <c r="C324" t="s">
        <v>59</v>
      </c>
      <c r="D324">
        <v>0.81</v>
      </c>
      <c r="E324">
        <v>9.2599999999999991E-3</v>
      </c>
      <c r="F324" t="e">
        <v>#NUM!</v>
      </c>
      <c r="G324" t="s">
        <v>334</v>
      </c>
    </row>
    <row r="325" spans="1:7" x14ac:dyDescent="0.2">
      <c r="A325" t="s">
        <v>7</v>
      </c>
      <c r="B325" t="s">
        <v>258</v>
      </c>
      <c r="C325" t="s">
        <v>162</v>
      </c>
      <c r="D325">
        <v>0.80100000000000005</v>
      </c>
      <c r="E325">
        <v>2.4400000000000002E-2</v>
      </c>
      <c r="F325" t="e">
        <v>#NUM!</v>
      </c>
      <c r="G325" t="s">
        <v>53</v>
      </c>
    </row>
    <row r="326" spans="1:7" x14ac:dyDescent="0.2">
      <c r="A326" t="s">
        <v>7</v>
      </c>
      <c r="B326" t="s">
        <v>258</v>
      </c>
      <c r="C326" t="s">
        <v>163</v>
      </c>
      <c r="D326">
        <v>0.79</v>
      </c>
      <c r="E326">
        <v>2.3800000000000002E-2</v>
      </c>
      <c r="F326" t="e">
        <v>#NUM!</v>
      </c>
      <c r="G326" t="s">
        <v>53</v>
      </c>
    </row>
    <row r="327" spans="1:7" x14ac:dyDescent="0.2">
      <c r="A327" t="s">
        <v>7</v>
      </c>
      <c r="B327" t="s">
        <v>258</v>
      </c>
      <c r="C327" t="s">
        <v>164</v>
      </c>
      <c r="D327">
        <v>0.79</v>
      </c>
      <c r="E327">
        <v>2.3800000000000002E-2</v>
      </c>
      <c r="F327" t="e">
        <v>#NUM!</v>
      </c>
      <c r="G327" t="s">
        <v>53</v>
      </c>
    </row>
    <row r="328" spans="1:7" x14ac:dyDescent="0.2">
      <c r="A328" t="s">
        <v>7</v>
      </c>
      <c r="B328" t="s">
        <v>258</v>
      </c>
      <c r="C328" t="s">
        <v>165</v>
      </c>
      <c r="D328">
        <v>0.79</v>
      </c>
      <c r="E328">
        <v>2.3800000000000002E-2</v>
      </c>
      <c r="F328" t="e">
        <v>#NUM!</v>
      </c>
      <c r="G328" t="s">
        <v>53</v>
      </c>
    </row>
    <row r="329" spans="1:7" x14ac:dyDescent="0.2">
      <c r="A329" t="s">
        <v>7</v>
      </c>
      <c r="B329" t="s">
        <v>258</v>
      </c>
      <c r="C329" t="s">
        <v>168</v>
      </c>
      <c r="D329">
        <v>0.77200000000000002</v>
      </c>
      <c r="E329">
        <v>2.2700000000000001E-2</v>
      </c>
      <c r="F329" t="e">
        <v>#NUM!</v>
      </c>
      <c r="G329" t="s">
        <v>111</v>
      </c>
    </row>
    <row r="330" spans="1:7" x14ac:dyDescent="0.2">
      <c r="A330" t="s">
        <v>7</v>
      </c>
      <c r="B330" t="s">
        <v>258</v>
      </c>
      <c r="C330" t="s">
        <v>335</v>
      </c>
      <c r="D330">
        <v>0.76200000000000001</v>
      </c>
      <c r="E330">
        <v>1.12E-2</v>
      </c>
      <c r="F330" t="e">
        <v>#NUM!</v>
      </c>
      <c r="G330" t="s">
        <v>320</v>
      </c>
    </row>
    <row r="331" spans="1:7" x14ac:dyDescent="0.2">
      <c r="A331" t="s">
        <v>7</v>
      </c>
      <c r="B331" t="s">
        <v>258</v>
      </c>
      <c r="C331" t="s">
        <v>171</v>
      </c>
      <c r="D331">
        <v>0.747</v>
      </c>
      <c r="E331">
        <v>2.1299999999999999E-2</v>
      </c>
      <c r="F331" t="e">
        <v>#NUM!</v>
      </c>
      <c r="G331" t="s">
        <v>53</v>
      </c>
    </row>
    <row r="332" spans="1:7" x14ac:dyDescent="0.2">
      <c r="A332" t="s">
        <v>7</v>
      </c>
      <c r="B332" t="s">
        <v>258</v>
      </c>
      <c r="C332" t="s">
        <v>172</v>
      </c>
      <c r="D332">
        <v>0.73799999999999999</v>
      </c>
      <c r="E332">
        <v>2.0799999999999999E-2</v>
      </c>
      <c r="F332" t="e">
        <v>#NUM!</v>
      </c>
      <c r="G332" t="s">
        <v>53</v>
      </c>
    </row>
    <row r="333" spans="1:7" x14ac:dyDescent="0.2">
      <c r="A333" t="s">
        <v>7</v>
      </c>
      <c r="B333" t="s">
        <v>258</v>
      </c>
      <c r="C333" t="s">
        <v>336</v>
      </c>
      <c r="D333">
        <v>0.73</v>
      </c>
      <c r="E333">
        <v>2.0400000000000001E-2</v>
      </c>
      <c r="F333" t="e">
        <v>#NUM!</v>
      </c>
      <c r="G333" t="s">
        <v>337</v>
      </c>
    </row>
    <row r="334" spans="1:7" x14ac:dyDescent="0.2">
      <c r="A334" t="s">
        <v>7</v>
      </c>
      <c r="B334" t="s">
        <v>258</v>
      </c>
      <c r="C334" t="s">
        <v>239</v>
      </c>
      <c r="D334">
        <v>0.72599999999999998</v>
      </c>
      <c r="E334">
        <v>1.06E-2</v>
      </c>
      <c r="F334" t="e">
        <v>#NUM!</v>
      </c>
      <c r="G334" t="s">
        <v>300</v>
      </c>
    </row>
    <row r="335" spans="1:7" x14ac:dyDescent="0.2">
      <c r="A335" t="s">
        <v>7</v>
      </c>
      <c r="B335" t="s">
        <v>258</v>
      </c>
      <c r="C335" t="s">
        <v>338</v>
      </c>
      <c r="D335">
        <v>0.72399999999999998</v>
      </c>
      <c r="E335">
        <v>0.02</v>
      </c>
      <c r="F335" t="e">
        <v>#NUM!</v>
      </c>
      <c r="G335" t="s">
        <v>337</v>
      </c>
    </row>
    <row r="336" spans="1:7" x14ac:dyDescent="0.2">
      <c r="A336" t="s">
        <v>7</v>
      </c>
      <c r="B336" t="s">
        <v>258</v>
      </c>
      <c r="C336" t="s">
        <v>339</v>
      </c>
      <c r="D336">
        <v>0.71399999999999997</v>
      </c>
      <c r="E336">
        <v>1.9599999999999999E-2</v>
      </c>
      <c r="F336" t="e">
        <v>#NUM!</v>
      </c>
      <c r="G336" t="s">
        <v>337</v>
      </c>
    </row>
    <row r="337" spans="1:7" x14ac:dyDescent="0.2">
      <c r="A337" t="s">
        <v>7</v>
      </c>
      <c r="B337" t="s">
        <v>258</v>
      </c>
      <c r="C337" t="s">
        <v>175</v>
      </c>
      <c r="D337">
        <v>0.71399999999999997</v>
      </c>
      <c r="E337">
        <v>1.9599999999999999E-2</v>
      </c>
      <c r="F337" t="e">
        <v>#NUM!</v>
      </c>
      <c r="G337" t="s">
        <v>53</v>
      </c>
    </row>
    <row r="338" spans="1:7" x14ac:dyDescent="0.2">
      <c r="A338" t="s">
        <v>7</v>
      </c>
      <c r="B338" t="s">
        <v>258</v>
      </c>
      <c r="C338" t="s">
        <v>166</v>
      </c>
      <c r="D338">
        <v>0.71199999999999997</v>
      </c>
      <c r="E338">
        <v>1.04E-2</v>
      </c>
      <c r="F338" t="e">
        <v>#NUM!</v>
      </c>
      <c r="G338" t="s">
        <v>300</v>
      </c>
    </row>
    <row r="339" spans="1:7" x14ac:dyDescent="0.2">
      <c r="A339" t="s">
        <v>7</v>
      </c>
      <c r="B339" t="s">
        <v>258</v>
      </c>
      <c r="C339" t="s">
        <v>340</v>
      </c>
      <c r="D339">
        <v>0.71</v>
      </c>
      <c r="E339">
        <v>1.03E-2</v>
      </c>
      <c r="F339" t="e">
        <v>#NUM!</v>
      </c>
      <c r="G339" t="s">
        <v>341</v>
      </c>
    </row>
    <row r="340" spans="1:7" x14ac:dyDescent="0.2">
      <c r="A340" t="s">
        <v>7</v>
      </c>
      <c r="B340" t="s">
        <v>258</v>
      </c>
      <c r="C340" t="s">
        <v>176</v>
      </c>
      <c r="D340">
        <v>0.70799999999999996</v>
      </c>
      <c r="E340">
        <v>1.9199999999999998E-2</v>
      </c>
      <c r="F340" t="e">
        <v>#NUM!</v>
      </c>
      <c r="G340" t="s">
        <v>53</v>
      </c>
    </row>
    <row r="341" spans="1:7" x14ac:dyDescent="0.2">
      <c r="A341" t="s">
        <v>7</v>
      </c>
      <c r="B341" t="s">
        <v>258</v>
      </c>
      <c r="C341" t="s">
        <v>342</v>
      </c>
      <c r="D341">
        <v>0.69299999999999995</v>
      </c>
      <c r="E341">
        <v>1.01E-2</v>
      </c>
      <c r="F341" t="e">
        <v>#NUM!</v>
      </c>
      <c r="G341" t="s">
        <v>287</v>
      </c>
    </row>
    <row r="342" spans="1:7" x14ac:dyDescent="0.2">
      <c r="A342" t="s">
        <v>7</v>
      </c>
      <c r="B342" t="s">
        <v>258</v>
      </c>
      <c r="C342" t="s">
        <v>179</v>
      </c>
      <c r="D342">
        <v>0.69299999999999995</v>
      </c>
      <c r="E342">
        <v>1.8499999999999999E-2</v>
      </c>
      <c r="F342" t="e">
        <v>#NUM!</v>
      </c>
      <c r="G342" t="s">
        <v>53</v>
      </c>
    </row>
    <row r="343" spans="1:7" x14ac:dyDescent="0.2">
      <c r="A343" t="s">
        <v>7</v>
      </c>
      <c r="B343" t="s">
        <v>258</v>
      </c>
      <c r="C343" t="s">
        <v>170</v>
      </c>
      <c r="D343">
        <v>0.68400000000000005</v>
      </c>
      <c r="E343">
        <v>9.9000000000000008E-3</v>
      </c>
      <c r="F343" t="e">
        <v>#NUM!</v>
      </c>
      <c r="G343" t="s">
        <v>42</v>
      </c>
    </row>
    <row r="344" spans="1:7" x14ac:dyDescent="0.2">
      <c r="A344" t="s">
        <v>7</v>
      </c>
      <c r="B344" t="s">
        <v>258</v>
      </c>
      <c r="C344" t="s">
        <v>180</v>
      </c>
      <c r="D344">
        <v>0.67800000000000005</v>
      </c>
      <c r="E344">
        <v>1.7899999999999999E-2</v>
      </c>
      <c r="F344" t="e">
        <v>#NUM!</v>
      </c>
      <c r="G344" t="s">
        <v>343</v>
      </c>
    </row>
    <row r="345" spans="1:7" x14ac:dyDescent="0.2">
      <c r="A345" t="s">
        <v>7</v>
      </c>
      <c r="B345" t="s">
        <v>258</v>
      </c>
      <c r="C345" t="s">
        <v>344</v>
      </c>
      <c r="D345">
        <v>0.65800000000000003</v>
      </c>
      <c r="E345">
        <v>1.6899999999999998E-2</v>
      </c>
      <c r="F345" t="e">
        <v>#NUM!</v>
      </c>
      <c r="G345" t="s">
        <v>345</v>
      </c>
    </row>
    <row r="346" spans="1:7" x14ac:dyDescent="0.2">
      <c r="A346" t="s">
        <v>7</v>
      </c>
      <c r="B346" t="s">
        <v>258</v>
      </c>
      <c r="C346" t="s">
        <v>185</v>
      </c>
      <c r="D346">
        <v>0.65800000000000003</v>
      </c>
      <c r="E346">
        <v>1.6899999999999998E-2</v>
      </c>
      <c r="F346" t="e">
        <v>#NUM!</v>
      </c>
      <c r="G346" t="s">
        <v>186</v>
      </c>
    </row>
    <row r="347" spans="1:7" x14ac:dyDescent="0.2">
      <c r="A347" t="s">
        <v>7</v>
      </c>
      <c r="B347" t="s">
        <v>258</v>
      </c>
      <c r="C347" t="s">
        <v>228</v>
      </c>
      <c r="D347">
        <v>0.65400000000000003</v>
      </c>
      <c r="E347">
        <v>7.7299999999999999E-3</v>
      </c>
      <c r="F347" t="e">
        <v>#NUM!</v>
      </c>
      <c r="G347" t="s">
        <v>346</v>
      </c>
    </row>
    <row r="348" spans="1:7" x14ac:dyDescent="0.2">
      <c r="A348" t="s">
        <v>7</v>
      </c>
      <c r="B348" t="s">
        <v>258</v>
      </c>
      <c r="C348" t="s">
        <v>347</v>
      </c>
      <c r="D348">
        <v>0.64</v>
      </c>
      <c r="E348">
        <v>1.61E-2</v>
      </c>
      <c r="F348" t="e">
        <v>#NUM!</v>
      </c>
      <c r="G348" t="s">
        <v>348</v>
      </c>
    </row>
    <row r="349" spans="1:7" x14ac:dyDescent="0.2">
      <c r="A349" t="s">
        <v>7</v>
      </c>
      <c r="B349" t="s">
        <v>258</v>
      </c>
      <c r="C349" t="s">
        <v>248</v>
      </c>
      <c r="D349">
        <v>0.64</v>
      </c>
      <c r="E349">
        <v>9.2599999999999991E-3</v>
      </c>
      <c r="F349" t="e">
        <v>#NUM!</v>
      </c>
      <c r="G349" t="s">
        <v>323</v>
      </c>
    </row>
    <row r="350" spans="1:7" x14ac:dyDescent="0.2">
      <c r="A350" t="s">
        <v>7</v>
      </c>
      <c r="B350" t="s">
        <v>258</v>
      </c>
      <c r="C350" t="s">
        <v>189</v>
      </c>
      <c r="D350">
        <v>0.63300000000000001</v>
      </c>
      <c r="E350">
        <v>1.5900000000000001E-2</v>
      </c>
      <c r="F350" t="e">
        <v>#NUM!</v>
      </c>
      <c r="G350" t="s">
        <v>349</v>
      </c>
    </row>
    <row r="351" spans="1:7" x14ac:dyDescent="0.2">
      <c r="A351" t="s">
        <v>7</v>
      </c>
      <c r="B351" t="s">
        <v>258</v>
      </c>
      <c r="C351" t="s">
        <v>350</v>
      </c>
      <c r="D351">
        <v>0.63300000000000001</v>
      </c>
      <c r="E351">
        <v>1.5900000000000001E-2</v>
      </c>
      <c r="F351" t="e">
        <v>#NUM!</v>
      </c>
      <c r="G351" t="s">
        <v>314</v>
      </c>
    </row>
    <row r="352" spans="1:7" x14ac:dyDescent="0.2">
      <c r="A352" t="s">
        <v>7</v>
      </c>
      <c r="B352" t="s">
        <v>258</v>
      </c>
      <c r="C352" t="s">
        <v>351</v>
      </c>
      <c r="D352">
        <v>0.627</v>
      </c>
      <c r="E352">
        <v>1.5599999999999999E-2</v>
      </c>
      <c r="F352" t="e">
        <v>#NUM!</v>
      </c>
      <c r="G352" t="s">
        <v>286</v>
      </c>
    </row>
    <row r="353" spans="1:7" x14ac:dyDescent="0.2">
      <c r="A353" t="s">
        <v>7</v>
      </c>
      <c r="B353" t="s">
        <v>258</v>
      </c>
      <c r="C353" t="s">
        <v>352</v>
      </c>
      <c r="D353">
        <v>0.61799999999999999</v>
      </c>
      <c r="E353">
        <v>8.9300000000000004E-3</v>
      </c>
      <c r="F353" t="e">
        <v>#NUM!</v>
      </c>
      <c r="G353" t="s">
        <v>320</v>
      </c>
    </row>
    <row r="354" spans="1:7" x14ac:dyDescent="0.2">
      <c r="A354" t="s">
        <v>7</v>
      </c>
      <c r="B354" t="s">
        <v>258</v>
      </c>
      <c r="C354" t="s">
        <v>182</v>
      </c>
      <c r="D354">
        <v>0.60399999999999998</v>
      </c>
      <c r="E354">
        <v>8.7299999999999999E-3</v>
      </c>
      <c r="F354" t="e">
        <v>#NUM!</v>
      </c>
      <c r="G354" t="s">
        <v>353</v>
      </c>
    </row>
    <row r="355" spans="1:7" x14ac:dyDescent="0.2">
      <c r="A355" t="s">
        <v>7</v>
      </c>
      <c r="B355" t="s">
        <v>258</v>
      </c>
      <c r="C355" t="s">
        <v>354</v>
      </c>
      <c r="D355">
        <v>0.58799999999999997</v>
      </c>
      <c r="E355">
        <v>1.41E-2</v>
      </c>
      <c r="F355" t="e">
        <v>#NUM!</v>
      </c>
      <c r="G355" t="s">
        <v>345</v>
      </c>
    </row>
    <row r="356" spans="1:7" x14ac:dyDescent="0.2">
      <c r="A356" t="s">
        <v>7</v>
      </c>
      <c r="B356" t="s">
        <v>258</v>
      </c>
      <c r="C356" t="s">
        <v>193</v>
      </c>
      <c r="D356">
        <v>0.58799999999999997</v>
      </c>
      <c r="E356">
        <v>1.41E-2</v>
      </c>
      <c r="F356" t="e">
        <v>#NUM!</v>
      </c>
      <c r="G356" t="s">
        <v>186</v>
      </c>
    </row>
    <row r="357" spans="1:7" x14ac:dyDescent="0.2">
      <c r="A357" t="s">
        <v>7</v>
      </c>
      <c r="B357" t="s">
        <v>258</v>
      </c>
      <c r="C357" t="s">
        <v>194</v>
      </c>
      <c r="D357">
        <v>0.58799999999999997</v>
      </c>
      <c r="E357">
        <v>1.41E-2</v>
      </c>
      <c r="F357" t="e">
        <v>#NUM!</v>
      </c>
      <c r="G357" t="s">
        <v>53</v>
      </c>
    </row>
    <row r="358" spans="1:7" x14ac:dyDescent="0.2">
      <c r="A358" t="s">
        <v>7</v>
      </c>
      <c r="B358" t="s">
        <v>258</v>
      </c>
      <c r="C358" t="s">
        <v>195</v>
      </c>
      <c r="D358">
        <v>0.57299999999999995</v>
      </c>
      <c r="E358">
        <v>1.35E-2</v>
      </c>
      <c r="F358" t="e">
        <v>#NUM!</v>
      </c>
      <c r="G358" t="s">
        <v>196</v>
      </c>
    </row>
    <row r="359" spans="1:7" x14ac:dyDescent="0.2">
      <c r="A359" t="s">
        <v>7</v>
      </c>
      <c r="B359" t="s">
        <v>258</v>
      </c>
      <c r="C359" t="s">
        <v>355</v>
      </c>
      <c r="D359">
        <v>0.56899999999999995</v>
      </c>
      <c r="E359">
        <v>1.3299999999999999E-2</v>
      </c>
      <c r="F359" t="e">
        <v>#NUM!</v>
      </c>
      <c r="G359" t="s">
        <v>333</v>
      </c>
    </row>
    <row r="360" spans="1:7" x14ac:dyDescent="0.2">
      <c r="A360" t="s">
        <v>7</v>
      </c>
      <c r="B360" t="s">
        <v>258</v>
      </c>
      <c r="C360" t="s">
        <v>356</v>
      </c>
      <c r="D360">
        <v>0.54800000000000004</v>
      </c>
      <c r="E360">
        <v>1.2699999999999999E-2</v>
      </c>
      <c r="F360" t="e">
        <v>#NUM!</v>
      </c>
      <c r="G360" t="s">
        <v>357</v>
      </c>
    </row>
    <row r="361" spans="1:7" x14ac:dyDescent="0.2">
      <c r="A361" t="s">
        <v>7</v>
      </c>
      <c r="B361" t="s">
        <v>258</v>
      </c>
      <c r="C361" t="s">
        <v>358</v>
      </c>
      <c r="D361">
        <v>0.54400000000000004</v>
      </c>
      <c r="E361">
        <v>1.2500000000000001E-2</v>
      </c>
      <c r="F361" t="e">
        <v>#NUM!</v>
      </c>
      <c r="G361" t="s">
        <v>345</v>
      </c>
    </row>
    <row r="362" spans="1:7" x14ac:dyDescent="0.2">
      <c r="A362" t="s">
        <v>7</v>
      </c>
      <c r="B362" t="s">
        <v>258</v>
      </c>
      <c r="C362" t="s">
        <v>359</v>
      </c>
      <c r="D362">
        <v>0.54400000000000004</v>
      </c>
      <c r="E362">
        <v>1.2500000000000001E-2</v>
      </c>
      <c r="F362" t="e">
        <v>#NUM!</v>
      </c>
      <c r="G362" t="s">
        <v>337</v>
      </c>
    </row>
    <row r="363" spans="1:7" x14ac:dyDescent="0.2">
      <c r="A363" t="s">
        <v>7</v>
      </c>
      <c r="B363" t="s">
        <v>258</v>
      </c>
      <c r="C363" t="s">
        <v>39</v>
      </c>
      <c r="D363">
        <v>0.53500000000000003</v>
      </c>
      <c r="E363">
        <v>1.2200000000000001E-2</v>
      </c>
      <c r="F363" t="e">
        <v>#NUM!</v>
      </c>
      <c r="G363" t="s">
        <v>111</v>
      </c>
    </row>
    <row r="364" spans="1:7" x14ac:dyDescent="0.2">
      <c r="A364" t="s">
        <v>7</v>
      </c>
      <c r="B364" t="s">
        <v>258</v>
      </c>
      <c r="C364" t="s">
        <v>360</v>
      </c>
      <c r="D364">
        <v>0.52700000000000002</v>
      </c>
      <c r="E364">
        <v>1.1900000000000001E-2</v>
      </c>
      <c r="F364" t="e">
        <v>#NUM!</v>
      </c>
      <c r="G364" t="s">
        <v>304</v>
      </c>
    </row>
    <row r="365" spans="1:7" x14ac:dyDescent="0.2">
      <c r="A365" t="s">
        <v>7</v>
      </c>
      <c r="B365" t="s">
        <v>258</v>
      </c>
      <c r="C365" t="s">
        <v>201</v>
      </c>
      <c r="D365">
        <v>0.51900000000000002</v>
      </c>
      <c r="E365">
        <v>1.1599999999999999E-2</v>
      </c>
      <c r="F365" t="e">
        <v>#NUM!</v>
      </c>
      <c r="G365" t="s">
        <v>186</v>
      </c>
    </row>
    <row r="366" spans="1:7" x14ac:dyDescent="0.2">
      <c r="A366" t="s">
        <v>7</v>
      </c>
      <c r="B366" t="s">
        <v>258</v>
      </c>
      <c r="C366" t="s">
        <v>361</v>
      </c>
      <c r="D366">
        <v>0.51400000000000001</v>
      </c>
      <c r="E366">
        <v>1.15E-2</v>
      </c>
      <c r="F366" t="e">
        <v>#NUM!</v>
      </c>
      <c r="G366" t="s">
        <v>337</v>
      </c>
    </row>
    <row r="367" spans="1:7" x14ac:dyDescent="0.2">
      <c r="A367" t="s">
        <v>7</v>
      </c>
      <c r="B367" t="s">
        <v>258</v>
      </c>
      <c r="C367" t="s">
        <v>362</v>
      </c>
      <c r="D367">
        <v>0.51100000000000001</v>
      </c>
      <c r="E367">
        <v>7.4900000000000001E-3</v>
      </c>
      <c r="F367" t="e">
        <v>#NUM!</v>
      </c>
      <c r="G367" t="s">
        <v>363</v>
      </c>
    </row>
    <row r="368" spans="1:7" x14ac:dyDescent="0.2">
      <c r="A368" t="s">
        <v>7</v>
      </c>
      <c r="B368" t="s">
        <v>258</v>
      </c>
      <c r="C368" t="s">
        <v>204</v>
      </c>
      <c r="D368">
        <v>0.502</v>
      </c>
      <c r="E368">
        <v>1.11E-2</v>
      </c>
      <c r="F368" t="e">
        <v>#NUM!</v>
      </c>
      <c r="G368" t="s">
        <v>345</v>
      </c>
    </row>
    <row r="369" spans="1:7" x14ac:dyDescent="0.2">
      <c r="A369" t="s">
        <v>7</v>
      </c>
      <c r="B369" t="s">
        <v>258</v>
      </c>
      <c r="C369" t="s">
        <v>364</v>
      </c>
      <c r="D369">
        <v>0.47499999999999998</v>
      </c>
      <c r="E369">
        <v>1.03E-2</v>
      </c>
      <c r="F369" t="e">
        <v>#NUM!</v>
      </c>
      <c r="G369" t="s">
        <v>337</v>
      </c>
    </row>
    <row r="370" spans="1:7" x14ac:dyDescent="0.2">
      <c r="A370" t="s">
        <v>7</v>
      </c>
      <c r="B370" t="s">
        <v>258</v>
      </c>
      <c r="C370" t="s">
        <v>211</v>
      </c>
      <c r="D370">
        <v>0.46500000000000002</v>
      </c>
      <c r="E370">
        <v>0.01</v>
      </c>
      <c r="F370" t="e">
        <v>#NUM!</v>
      </c>
      <c r="G370" t="s">
        <v>345</v>
      </c>
    </row>
    <row r="371" spans="1:7" x14ac:dyDescent="0.2">
      <c r="A371" t="s">
        <v>7</v>
      </c>
      <c r="B371" t="s">
        <v>258</v>
      </c>
      <c r="C371" t="s">
        <v>203</v>
      </c>
      <c r="D371">
        <v>0.46500000000000002</v>
      </c>
      <c r="E371">
        <v>6.8999999999999999E-3</v>
      </c>
      <c r="F371" t="e">
        <v>#NUM!</v>
      </c>
      <c r="G371" t="s">
        <v>300</v>
      </c>
    </row>
    <row r="372" spans="1:7" x14ac:dyDescent="0.2">
      <c r="A372" t="s">
        <v>7</v>
      </c>
      <c r="B372" t="s">
        <v>258</v>
      </c>
      <c r="C372" t="s">
        <v>365</v>
      </c>
      <c r="D372">
        <v>0.46100000000000002</v>
      </c>
      <c r="E372">
        <v>9.9000000000000008E-3</v>
      </c>
      <c r="F372" t="e">
        <v>#NUM!</v>
      </c>
      <c r="G372" t="s">
        <v>366</v>
      </c>
    </row>
    <row r="373" spans="1:7" x14ac:dyDescent="0.2">
      <c r="A373" t="s">
        <v>7</v>
      </c>
      <c r="B373" t="s">
        <v>258</v>
      </c>
      <c r="C373" t="s">
        <v>215</v>
      </c>
      <c r="D373">
        <v>0.44700000000000001</v>
      </c>
      <c r="E373">
        <v>9.5200000000000007E-3</v>
      </c>
      <c r="F373" t="e">
        <v>#NUM!</v>
      </c>
      <c r="G373" t="s">
        <v>345</v>
      </c>
    </row>
    <row r="374" spans="1:7" x14ac:dyDescent="0.2">
      <c r="A374" t="s">
        <v>7</v>
      </c>
      <c r="B374" t="s">
        <v>258</v>
      </c>
      <c r="C374" t="s">
        <v>367</v>
      </c>
      <c r="D374">
        <v>0.44700000000000001</v>
      </c>
      <c r="E374">
        <v>9.5200000000000007E-3</v>
      </c>
      <c r="F374" t="e">
        <v>#NUM!</v>
      </c>
      <c r="G374" t="s">
        <v>345</v>
      </c>
    </row>
    <row r="375" spans="1:7" x14ac:dyDescent="0.2">
      <c r="A375" t="s">
        <v>7</v>
      </c>
      <c r="B375" t="s">
        <v>258</v>
      </c>
      <c r="C375" t="s">
        <v>368</v>
      </c>
      <c r="D375">
        <v>0.441</v>
      </c>
      <c r="E375">
        <v>9.3500000000000007E-3</v>
      </c>
      <c r="F375" t="e">
        <v>#NUM!</v>
      </c>
      <c r="G375" t="s">
        <v>345</v>
      </c>
    </row>
    <row r="376" spans="1:7" x14ac:dyDescent="0.2">
      <c r="A376" t="s">
        <v>7</v>
      </c>
      <c r="B376" t="s">
        <v>258</v>
      </c>
      <c r="C376" t="s">
        <v>369</v>
      </c>
      <c r="D376">
        <v>0.438</v>
      </c>
      <c r="E376">
        <v>9.2599999999999991E-3</v>
      </c>
      <c r="F376" t="e">
        <v>#NUM!</v>
      </c>
      <c r="G376" t="s">
        <v>345</v>
      </c>
    </row>
    <row r="377" spans="1:7" x14ac:dyDescent="0.2">
      <c r="A377" t="s">
        <v>7</v>
      </c>
      <c r="B377" t="s">
        <v>258</v>
      </c>
      <c r="C377" t="s">
        <v>217</v>
      </c>
      <c r="D377">
        <v>0.432</v>
      </c>
      <c r="E377">
        <v>9.0900000000000009E-3</v>
      </c>
      <c r="F377" t="e">
        <v>#NUM!</v>
      </c>
      <c r="G377" t="s">
        <v>218</v>
      </c>
    </row>
    <row r="378" spans="1:7" x14ac:dyDescent="0.2">
      <c r="A378" t="s">
        <v>7</v>
      </c>
      <c r="B378" t="s">
        <v>258</v>
      </c>
      <c r="C378" t="s">
        <v>370</v>
      </c>
      <c r="D378">
        <v>0.42499999999999999</v>
      </c>
      <c r="E378">
        <v>8.9300000000000004E-3</v>
      </c>
      <c r="F378" t="e">
        <v>#NUM!</v>
      </c>
      <c r="G378" t="s">
        <v>371</v>
      </c>
    </row>
    <row r="379" spans="1:7" x14ac:dyDescent="0.2">
      <c r="A379" t="s">
        <v>7</v>
      </c>
      <c r="B379" t="s">
        <v>258</v>
      </c>
      <c r="C379" t="s">
        <v>372</v>
      </c>
      <c r="D379">
        <v>0.41099999999999998</v>
      </c>
      <c r="E379">
        <v>6.2500000000000003E-3</v>
      </c>
      <c r="F379" t="e">
        <v>#NUM!</v>
      </c>
      <c r="G379" t="s">
        <v>318</v>
      </c>
    </row>
    <row r="380" spans="1:7" x14ac:dyDescent="0.2">
      <c r="A380" t="s">
        <v>7</v>
      </c>
      <c r="B380" t="s">
        <v>258</v>
      </c>
      <c r="C380" t="s">
        <v>48</v>
      </c>
      <c r="D380">
        <v>0.40799999999999997</v>
      </c>
      <c r="E380">
        <v>8.4700000000000001E-3</v>
      </c>
      <c r="F380" t="e">
        <v>#NUM!</v>
      </c>
      <c r="G380" t="s">
        <v>208</v>
      </c>
    </row>
    <row r="381" spans="1:7" x14ac:dyDescent="0.2">
      <c r="A381" t="s">
        <v>7</v>
      </c>
      <c r="B381" t="s">
        <v>258</v>
      </c>
      <c r="C381" t="s">
        <v>224</v>
      </c>
      <c r="D381">
        <v>0.39400000000000002</v>
      </c>
      <c r="E381">
        <v>8.1300000000000001E-3</v>
      </c>
      <c r="F381" t="e">
        <v>#NUM!</v>
      </c>
      <c r="G381" t="s">
        <v>349</v>
      </c>
    </row>
    <row r="382" spans="1:7" x14ac:dyDescent="0.2">
      <c r="A382" t="s">
        <v>7</v>
      </c>
      <c r="B382" t="s">
        <v>258</v>
      </c>
      <c r="C382" t="s">
        <v>226</v>
      </c>
      <c r="D382">
        <v>0.38800000000000001</v>
      </c>
      <c r="E382">
        <v>8.0000000000000002E-3</v>
      </c>
      <c r="F382" t="e">
        <v>#NUM!</v>
      </c>
      <c r="G382" t="s">
        <v>345</v>
      </c>
    </row>
    <row r="383" spans="1:7" x14ac:dyDescent="0.2">
      <c r="A383" t="s">
        <v>7</v>
      </c>
      <c r="B383" t="s">
        <v>258</v>
      </c>
      <c r="C383" t="s">
        <v>373</v>
      </c>
      <c r="D383">
        <v>0.34699999999999998</v>
      </c>
      <c r="E383">
        <v>7.0400000000000003E-3</v>
      </c>
      <c r="F383" t="e">
        <v>#NUM!</v>
      </c>
      <c r="G383" t="s">
        <v>345</v>
      </c>
    </row>
    <row r="384" spans="1:7" x14ac:dyDescent="0.2">
      <c r="A384" t="s">
        <v>7</v>
      </c>
      <c r="B384" t="s">
        <v>258</v>
      </c>
      <c r="C384" t="s">
        <v>374</v>
      </c>
      <c r="D384">
        <v>0.34300000000000003</v>
      </c>
      <c r="E384">
        <v>6.94E-3</v>
      </c>
      <c r="F384" t="e">
        <v>#NUM!</v>
      </c>
      <c r="G384" t="s">
        <v>345</v>
      </c>
    </row>
    <row r="385" spans="1:7" x14ac:dyDescent="0.2">
      <c r="A385" t="s">
        <v>7</v>
      </c>
      <c r="B385" t="s">
        <v>258</v>
      </c>
      <c r="C385" t="s">
        <v>229</v>
      </c>
      <c r="D385">
        <v>0.33600000000000002</v>
      </c>
      <c r="E385">
        <v>6.7999999999999996E-3</v>
      </c>
      <c r="F385" t="e">
        <v>#NUM!</v>
      </c>
      <c r="G385" t="s">
        <v>111</v>
      </c>
    </row>
    <row r="386" spans="1:7" x14ac:dyDescent="0.2">
      <c r="A386" t="s">
        <v>7</v>
      </c>
      <c r="B386" t="s">
        <v>258</v>
      </c>
      <c r="C386" t="s">
        <v>375</v>
      </c>
      <c r="D386">
        <v>0.308</v>
      </c>
      <c r="E386">
        <v>6.2100000000000002E-3</v>
      </c>
      <c r="F386" t="e">
        <v>#NUM!</v>
      </c>
      <c r="G386" t="s">
        <v>286</v>
      </c>
    </row>
    <row r="387" spans="1:7" x14ac:dyDescent="0.2">
      <c r="A387" t="s">
        <v>7</v>
      </c>
      <c r="B387" t="s">
        <v>258</v>
      </c>
      <c r="C387" t="s">
        <v>376</v>
      </c>
      <c r="D387">
        <v>0.30399999999999999</v>
      </c>
      <c r="E387">
        <v>6.13E-3</v>
      </c>
      <c r="F387" t="e">
        <v>#NUM!</v>
      </c>
      <c r="G387" t="s">
        <v>314</v>
      </c>
    </row>
    <row r="388" spans="1:7" x14ac:dyDescent="0.2">
      <c r="A388" t="s">
        <v>7</v>
      </c>
      <c r="B388" t="s">
        <v>258</v>
      </c>
      <c r="C388" t="s">
        <v>377</v>
      </c>
      <c r="D388">
        <v>0.28799999999999998</v>
      </c>
      <c r="E388">
        <v>5.8100000000000001E-3</v>
      </c>
      <c r="F388" t="e">
        <v>#NUM!</v>
      </c>
      <c r="G388" t="s">
        <v>371</v>
      </c>
    </row>
    <row r="389" spans="1:7" x14ac:dyDescent="0.2">
      <c r="A389" t="s">
        <v>7</v>
      </c>
      <c r="B389" t="s">
        <v>258</v>
      </c>
      <c r="C389" t="s">
        <v>230</v>
      </c>
      <c r="D389">
        <v>0.28699999999999998</v>
      </c>
      <c r="E389">
        <v>4.8500000000000001E-3</v>
      </c>
      <c r="F389" t="e">
        <v>#NUM!</v>
      </c>
      <c r="G389" t="s">
        <v>378</v>
      </c>
    </row>
    <row r="390" spans="1:7" x14ac:dyDescent="0.2">
      <c r="A390" t="s">
        <v>7</v>
      </c>
      <c r="B390" t="s">
        <v>258</v>
      </c>
      <c r="C390" t="s">
        <v>379</v>
      </c>
      <c r="D390">
        <v>0.28100000000000003</v>
      </c>
      <c r="E390">
        <v>5.6800000000000002E-3</v>
      </c>
      <c r="F390" t="e">
        <v>#NUM!</v>
      </c>
      <c r="G390" t="s">
        <v>345</v>
      </c>
    </row>
    <row r="391" spans="1:7" x14ac:dyDescent="0.2">
      <c r="A391" t="s">
        <v>7</v>
      </c>
      <c r="B391" t="s">
        <v>258</v>
      </c>
      <c r="C391" t="s">
        <v>380</v>
      </c>
      <c r="D391">
        <v>0.26400000000000001</v>
      </c>
      <c r="E391">
        <v>5.3499999999999997E-3</v>
      </c>
      <c r="F391" t="e">
        <v>#NUM!</v>
      </c>
      <c r="G391" t="s">
        <v>312</v>
      </c>
    </row>
    <row r="392" spans="1:7" x14ac:dyDescent="0.2">
      <c r="A392" t="s">
        <v>7</v>
      </c>
      <c r="B392" t="s">
        <v>258</v>
      </c>
      <c r="C392" t="s">
        <v>381</v>
      </c>
      <c r="D392">
        <v>0.25700000000000001</v>
      </c>
      <c r="E392">
        <v>5.2399999999999999E-3</v>
      </c>
      <c r="F392" t="e">
        <v>#NUM!</v>
      </c>
      <c r="G392" t="s">
        <v>337</v>
      </c>
    </row>
    <row r="393" spans="1:7" x14ac:dyDescent="0.2">
      <c r="A393" t="s">
        <v>7</v>
      </c>
      <c r="B393" t="s">
        <v>258</v>
      </c>
      <c r="C393" t="s">
        <v>241</v>
      </c>
      <c r="D393">
        <v>0.252</v>
      </c>
      <c r="E393">
        <v>5.13E-3</v>
      </c>
      <c r="F393" t="e">
        <v>#NUM!</v>
      </c>
      <c r="G393" t="s">
        <v>345</v>
      </c>
    </row>
    <row r="394" spans="1:7" x14ac:dyDescent="0.2">
      <c r="A394" t="s">
        <v>7</v>
      </c>
      <c r="B394" t="s">
        <v>258</v>
      </c>
      <c r="C394" t="s">
        <v>382</v>
      </c>
      <c r="D394">
        <v>0.24299999999999999</v>
      </c>
      <c r="E394">
        <v>4.9800000000000001E-3</v>
      </c>
      <c r="F394" t="e">
        <v>#NUM!</v>
      </c>
      <c r="G394" t="s">
        <v>345</v>
      </c>
    </row>
    <row r="395" spans="1:7" x14ac:dyDescent="0.2">
      <c r="A395" t="s">
        <v>7</v>
      </c>
      <c r="B395" t="s">
        <v>258</v>
      </c>
      <c r="C395" t="s">
        <v>243</v>
      </c>
      <c r="D395">
        <v>0.23799999999999999</v>
      </c>
      <c r="E395">
        <v>4.8799999999999998E-3</v>
      </c>
      <c r="F395" t="e">
        <v>#NUM!</v>
      </c>
      <c r="G395" t="s">
        <v>244</v>
      </c>
    </row>
    <row r="396" spans="1:7" x14ac:dyDescent="0.2">
      <c r="A396" t="s">
        <v>7</v>
      </c>
      <c r="B396" t="s">
        <v>258</v>
      </c>
      <c r="C396" t="s">
        <v>173</v>
      </c>
      <c r="D396">
        <v>0.23699999999999999</v>
      </c>
      <c r="E396">
        <v>4.8500000000000001E-3</v>
      </c>
      <c r="F396" t="e">
        <v>#NUM!</v>
      </c>
      <c r="G396" t="s">
        <v>208</v>
      </c>
    </row>
    <row r="397" spans="1:7" x14ac:dyDescent="0.2">
      <c r="A397" t="s">
        <v>7</v>
      </c>
      <c r="B397" t="s">
        <v>258</v>
      </c>
      <c r="C397" t="s">
        <v>383</v>
      </c>
      <c r="D397">
        <v>0.23</v>
      </c>
      <c r="E397">
        <v>4.7400000000000003E-3</v>
      </c>
      <c r="F397" t="e">
        <v>#NUM!</v>
      </c>
      <c r="G397" t="s">
        <v>384</v>
      </c>
    </row>
    <row r="398" spans="1:7" x14ac:dyDescent="0.2">
      <c r="A398" t="s">
        <v>7</v>
      </c>
      <c r="B398" t="s">
        <v>258</v>
      </c>
      <c r="C398" t="s">
        <v>385</v>
      </c>
      <c r="D398">
        <v>0.23</v>
      </c>
      <c r="E398">
        <v>4.7400000000000003E-3</v>
      </c>
      <c r="F398" t="e">
        <v>#NUM!</v>
      </c>
      <c r="G398" t="s">
        <v>345</v>
      </c>
    </row>
    <row r="399" spans="1:7" x14ac:dyDescent="0.2">
      <c r="A399" t="s">
        <v>7</v>
      </c>
      <c r="B399" t="s">
        <v>258</v>
      </c>
      <c r="C399" t="s">
        <v>247</v>
      </c>
      <c r="D399">
        <v>0.22600000000000001</v>
      </c>
      <c r="E399">
        <v>4.6699999999999997E-3</v>
      </c>
      <c r="F399" t="e">
        <v>#NUM!</v>
      </c>
      <c r="G399" t="s">
        <v>345</v>
      </c>
    </row>
    <row r="400" spans="1:7" x14ac:dyDescent="0.2">
      <c r="A400" t="s">
        <v>7</v>
      </c>
      <c r="B400" t="s">
        <v>258</v>
      </c>
      <c r="C400" t="s">
        <v>249</v>
      </c>
      <c r="D400">
        <v>0.214</v>
      </c>
      <c r="E400">
        <v>4.4600000000000004E-3</v>
      </c>
      <c r="F400" t="e">
        <v>#NUM!</v>
      </c>
      <c r="G400" t="s">
        <v>250</v>
      </c>
    </row>
    <row r="401" spans="1:7" x14ac:dyDescent="0.2">
      <c r="A401" t="s">
        <v>7</v>
      </c>
      <c r="B401" t="s">
        <v>258</v>
      </c>
      <c r="C401" t="s">
        <v>386</v>
      </c>
      <c r="D401">
        <v>0</v>
      </c>
      <c r="E401">
        <v>4.0800000000000003E-3</v>
      </c>
      <c r="F401" t="e">
        <v>#NUM!</v>
      </c>
      <c r="G401" t="s">
        <v>387</v>
      </c>
    </row>
    <row r="402" spans="1:7" x14ac:dyDescent="0.2">
      <c r="A402" t="s">
        <v>7</v>
      </c>
      <c r="B402" t="s">
        <v>258</v>
      </c>
      <c r="C402" t="s">
        <v>388</v>
      </c>
      <c r="D402">
        <v>0</v>
      </c>
      <c r="E402">
        <v>2.4499999999999999E-3</v>
      </c>
      <c r="F402" t="e">
        <v>#NUM!</v>
      </c>
      <c r="G402" t="s">
        <v>348</v>
      </c>
    </row>
    <row r="403" spans="1:7" x14ac:dyDescent="0.2">
      <c r="A403" t="s">
        <v>7</v>
      </c>
      <c r="B403" t="s">
        <v>258</v>
      </c>
      <c r="C403" t="s">
        <v>389</v>
      </c>
      <c r="D403">
        <v>0</v>
      </c>
      <c r="E403">
        <v>3.65E-3</v>
      </c>
      <c r="F403" t="e">
        <v>#NUM!</v>
      </c>
      <c r="G403" t="s">
        <v>337</v>
      </c>
    </row>
    <row r="404" spans="1:7" x14ac:dyDescent="0.2">
      <c r="A404" t="s">
        <v>7</v>
      </c>
      <c r="B404" t="s">
        <v>258</v>
      </c>
      <c r="C404" t="s">
        <v>390</v>
      </c>
      <c r="D404">
        <v>0</v>
      </c>
      <c r="E404">
        <v>1.6900000000000001E-3</v>
      </c>
      <c r="F404" t="e">
        <v>#NUM!</v>
      </c>
      <c r="G404" t="s">
        <v>391</v>
      </c>
    </row>
    <row r="405" spans="1:7" x14ac:dyDescent="0.2">
      <c r="A405" t="s">
        <v>7</v>
      </c>
      <c r="B405" t="s">
        <v>258</v>
      </c>
      <c r="C405" t="s">
        <v>256</v>
      </c>
      <c r="D405">
        <v>0</v>
      </c>
      <c r="E405">
        <v>3.9199999999999999E-3</v>
      </c>
      <c r="F405" t="e">
        <v>#NUM!</v>
      </c>
      <c r="G405" t="s">
        <v>345</v>
      </c>
    </row>
    <row r="406" spans="1:7" x14ac:dyDescent="0.2">
      <c r="A406" t="s">
        <v>7</v>
      </c>
      <c r="B406" t="s">
        <v>258</v>
      </c>
      <c r="C406" t="s">
        <v>392</v>
      </c>
      <c r="D406">
        <v>0</v>
      </c>
      <c r="E406">
        <v>3.1700000000000001E-3</v>
      </c>
      <c r="F406" t="e">
        <v>#NUM!</v>
      </c>
      <c r="G406" t="s">
        <v>286</v>
      </c>
    </row>
    <row r="407" spans="1:7" x14ac:dyDescent="0.2">
      <c r="A407" t="s">
        <v>7</v>
      </c>
      <c r="B407" t="s">
        <v>258</v>
      </c>
      <c r="C407" t="s">
        <v>245</v>
      </c>
      <c r="D407">
        <v>0</v>
      </c>
      <c r="E407">
        <v>1.9599999999999999E-3</v>
      </c>
      <c r="F407" t="e">
        <v>#NUM!</v>
      </c>
      <c r="G407" t="s">
        <v>208</v>
      </c>
    </row>
    <row r="408" spans="1:7" x14ac:dyDescent="0.2">
      <c r="A408" t="s">
        <v>7</v>
      </c>
      <c r="B408" t="s">
        <v>258</v>
      </c>
      <c r="C408" t="s">
        <v>393</v>
      </c>
      <c r="D408">
        <v>0</v>
      </c>
      <c r="E408">
        <v>3.5699999999999998E-3</v>
      </c>
      <c r="F408" t="e">
        <v>#NUM!</v>
      </c>
      <c r="G408" t="s">
        <v>337</v>
      </c>
    </row>
    <row r="409" spans="1:7" x14ac:dyDescent="0.2">
      <c r="A409" t="s">
        <v>7</v>
      </c>
      <c r="B409" t="s">
        <v>394</v>
      </c>
      <c r="C409" t="s">
        <v>251</v>
      </c>
      <c r="D409">
        <v>16.899999999999999</v>
      </c>
      <c r="E409">
        <v>8.3699999999999997E-2</v>
      </c>
      <c r="F409">
        <v>-2.1110000000000002</v>
      </c>
      <c r="G409" t="s">
        <v>395</v>
      </c>
    </row>
    <row r="410" spans="1:7" x14ac:dyDescent="0.2">
      <c r="A410" t="s">
        <v>7</v>
      </c>
      <c r="B410" t="s">
        <v>394</v>
      </c>
      <c r="C410" t="s">
        <v>9</v>
      </c>
      <c r="D410">
        <v>12</v>
      </c>
      <c r="E410">
        <v>7.6899999999999996E-2</v>
      </c>
      <c r="F410">
        <v>3</v>
      </c>
      <c r="G410" t="s">
        <v>396</v>
      </c>
    </row>
    <row r="411" spans="1:7" x14ac:dyDescent="0.2">
      <c r="A411" t="s">
        <v>7</v>
      </c>
      <c r="B411" t="s">
        <v>394</v>
      </c>
      <c r="C411" t="s">
        <v>234</v>
      </c>
      <c r="D411">
        <v>7.6</v>
      </c>
      <c r="E411">
        <v>5.8799999999999998E-2</v>
      </c>
      <c r="F411" t="e">
        <v>#NUM!</v>
      </c>
      <c r="G411" t="s">
        <v>397</v>
      </c>
    </row>
    <row r="412" spans="1:7" x14ac:dyDescent="0.2">
      <c r="A412" t="s">
        <v>7</v>
      </c>
      <c r="B412" t="s">
        <v>394</v>
      </c>
      <c r="C412" t="s">
        <v>17</v>
      </c>
      <c r="D412">
        <v>7.56</v>
      </c>
      <c r="E412">
        <v>7.0300000000000001E-2</v>
      </c>
      <c r="F412">
        <v>1.667</v>
      </c>
      <c r="G412" t="s">
        <v>398</v>
      </c>
    </row>
    <row r="413" spans="1:7" x14ac:dyDescent="0.2">
      <c r="A413" t="s">
        <v>7</v>
      </c>
      <c r="B413" t="s">
        <v>394</v>
      </c>
      <c r="C413" t="s">
        <v>11</v>
      </c>
      <c r="D413">
        <v>7.51</v>
      </c>
      <c r="E413">
        <v>6.9199999999999998E-2</v>
      </c>
      <c r="F413">
        <v>3</v>
      </c>
      <c r="G413" t="s">
        <v>399</v>
      </c>
    </row>
    <row r="414" spans="1:7" x14ac:dyDescent="0.2">
      <c r="A414" t="s">
        <v>7</v>
      </c>
      <c r="B414" t="s">
        <v>394</v>
      </c>
      <c r="C414" t="s">
        <v>19</v>
      </c>
      <c r="D414">
        <v>7.31</v>
      </c>
      <c r="E414">
        <v>6.5699999999999995E-2</v>
      </c>
      <c r="F414" t="e">
        <v>#NUM!</v>
      </c>
      <c r="G414" t="s">
        <v>398</v>
      </c>
    </row>
    <row r="415" spans="1:7" x14ac:dyDescent="0.2">
      <c r="A415" t="s">
        <v>7</v>
      </c>
      <c r="B415" t="s">
        <v>394</v>
      </c>
      <c r="C415" t="s">
        <v>15</v>
      </c>
      <c r="D415">
        <v>7</v>
      </c>
      <c r="E415">
        <v>0.14000000000000001</v>
      </c>
      <c r="F415">
        <v>2.2360000000000002</v>
      </c>
      <c r="G415" t="s">
        <v>400</v>
      </c>
    </row>
    <row r="416" spans="1:7" x14ac:dyDescent="0.2">
      <c r="A416" t="s">
        <v>7</v>
      </c>
      <c r="B416" t="s">
        <v>394</v>
      </c>
      <c r="C416" t="s">
        <v>248</v>
      </c>
      <c r="D416">
        <v>6.63</v>
      </c>
      <c r="E416">
        <v>4.6300000000000001E-2</v>
      </c>
      <c r="F416" t="e">
        <v>#NUM!</v>
      </c>
      <c r="G416" t="s">
        <v>397</v>
      </c>
    </row>
    <row r="417" spans="1:7" x14ac:dyDescent="0.2">
      <c r="A417" t="s">
        <v>7</v>
      </c>
      <c r="B417" t="s">
        <v>394</v>
      </c>
      <c r="C417" t="s">
        <v>13</v>
      </c>
      <c r="D417">
        <v>5.96</v>
      </c>
      <c r="E417">
        <v>0.14299999999999999</v>
      </c>
      <c r="F417">
        <v>1.3420000000000001</v>
      </c>
      <c r="G417" t="s">
        <v>401</v>
      </c>
    </row>
    <row r="418" spans="1:7" x14ac:dyDescent="0.2">
      <c r="A418" t="s">
        <v>7</v>
      </c>
      <c r="B418" t="s">
        <v>394</v>
      </c>
      <c r="C418" t="s">
        <v>35</v>
      </c>
      <c r="D418">
        <v>4.21</v>
      </c>
      <c r="E418">
        <v>4.6899999999999997E-2</v>
      </c>
      <c r="F418" t="e">
        <v>#NUM!</v>
      </c>
      <c r="G418" t="s">
        <v>402</v>
      </c>
    </row>
    <row r="419" spans="1:7" x14ac:dyDescent="0.2">
      <c r="A419" t="s">
        <v>7</v>
      </c>
      <c r="B419" t="s">
        <v>394</v>
      </c>
      <c r="C419" t="s">
        <v>20</v>
      </c>
      <c r="D419">
        <v>3.95</v>
      </c>
      <c r="E419">
        <v>0.16700000000000001</v>
      </c>
      <c r="F419" t="e">
        <v>#NUM!</v>
      </c>
      <c r="G419" t="s">
        <v>21</v>
      </c>
    </row>
    <row r="420" spans="1:7" x14ac:dyDescent="0.2">
      <c r="A420" t="s">
        <v>7</v>
      </c>
      <c r="B420" t="s">
        <v>394</v>
      </c>
      <c r="C420" t="s">
        <v>322</v>
      </c>
      <c r="D420">
        <v>3.83</v>
      </c>
      <c r="E420">
        <v>0.04</v>
      </c>
      <c r="F420">
        <v>1.633</v>
      </c>
      <c r="G420" t="s">
        <v>403</v>
      </c>
    </row>
    <row r="421" spans="1:7" x14ac:dyDescent="0.2">
      <c r="A421" t="s">
        <v>7</v>
      </c>
      <c r="B421" t="s">
        <v>394</v>
      </c>
      <c r="C421" t="s">
        <v>37</v>
      </c>
      <c r="D421">
        <v>3.8</v>
      </c>
      <c r="E421">
        <v>3.95E-2</v>
      </c>
      <c r="F421" t="e">
        <v>#NUM!</v>
      </c>
      <c r="G421" t="s">
        <v>404</v>
      </c>
    </row>
    <row r="422" spans="1:7" x14ac:dyDescent="0.2">
      <c r="A422" t="s">
        <v>7</v>
      </c>
      <c r="B422" t="s">
        <v>394</v>
      </c>
      <c r="C422" t="s">
        <v>22</v>
      </c>
      <c r="D422">
        <v>3.63</v>
      </c>
      <c r="E422">
        <v>0.13</v>
      </c>
      <c r="F422" t="e">
        <v>#NUM!</v>
      </c>
      <c r="G422" t="s">
        <v>23</v>
      </c>
    </row>
    <row r="423" spans="1:7" x14ac:dyDescent="0.2">
      <c r="A423" t="s">
        <v>7</v>
      </c>
      <c r="B423" t="s">
        <v>394</v>
      </c>
      <c r="C423" t="s">
        <v>24</v>
      </c>
      <c r="D423">
        <v>3.63</v>
      </c>
      <c r="E423">
        <v>0.13</v>
      </c>
      <c r="F423" t="e">
        <v>#NUM!</v>
      </c>
      <c r="G423" t="s">
        <v>23</v>
      </c>
    </row>
    <row r="424" spans="1:7" x14ac:dyDescent="0.2">
      <c r="A424" t="s">
        <v>7</v>
      </c>
      <c r="B424" t="s">
        <v>394</v>
      </c>
      <c r="C424" t="s">
        <v>189</v>
      </c>
      <c r="D424">
        <v>3.46</v>
      </c>
      <c r="E424">
        <v>6.3500000000000001E-2</v>
      </c>
      <c r="F424" t="e">
        <v>#NUM!</v>
      </c>
      <c r="G424" t="s">
        <v>405</v>
      </c>
    </row>
    <row r="425" spans="1:7" x14ac:dyDescent="0.2">
      <c r="A425" t="s">
        <v>7</v>
      </c>
      <c r="B425" t="s">
        <v>394</v>
      </c>
      <c r="C425" t="s">
        <v>25</v>
      </c>
      <c r="D425">
        <v>3.41</v>
      </c>
      <c r="E425">
        <v>0.111</v>
      </c>
      <c r="F425" t="e">
        <v>#NUM!</v>
      </c>
      <c r="G425" t="s">
        <v>23</v>
      </c>
    </row>
    <row r="426" spans="1:7" x14ac:dyDescent="0.2">
      <c r="A426" t="s">
        <v>7</v>
      </c>
      <c r="B426" t="s">
        <v>394</v>
      </c>
      <c r="C426" t="s">
        <v>73</v>
      </c>
      <c r="D426">
        <v>3.22</v>
      </c>
      <c r="E426">
        <v>3.0800000000000001E-2</v>
      </c>
      <c r="F426">
        <v>-0.44700000000000001</v>
      </c>
      <c r="G426" t="s">
        <v>406</v>
      </c>
    </row>
    <row r="427" spans="1:7" x14ac:dyDescent="0.2">
      <c r="A427" t="s">
        <v>7</v>
      </c>
      <c r="B427" t="s">
        <v>394</v>
      </c>
      <c r="C427" t="s">
        <v>28</v>
      </c>
      <c r="D427">
        <v>3.04</v>
      </c>
      <c r="E427">
        <v>8.3299999999999999E-2</v>
      </c>
      <c r="F427" t="e">
        <v>#NUM!</v>
      </c>
      <c r="G427" t="s">
        <v>23</v>
      </c>
    </row>
    <row r="428" spans="1:7" x14ac:dyDescent="0.2">
      <c r="A428" t="s">
        <v>7</v>
      </c>
      <c r="B428" t="s">
        <v>394</v>
      </c>
      <c r="C428" t="s">
        <v>29</v>
      </c>
      <c r="D428">
        <v>2.97</v>
      </c>
      <c r="E428">
        <v>7.8899999999999998E-2</v>
      </c>
      <c r="F428" t="e">
        <v>#NUM!</v>
      </c>
      <c r="G428" t="s">
        <v>30</v>
      </c>
    </row>
    <row r="429" spans="1:7" x14ac:dyDescent="0.2">
      <c r="A429" t="s">
        <v>7</v>
      </c>
      <c r="B429" t="s">
        <v>394</v>
      </c>
      <c r="C429" t="s">
        <v>31</v>
      </c>
      <c r="D429">
        <v>2.48</v>
      </c>
      <c r="E429">
        <v>2.6599999999999999E-2</v>
      </c>
      <c r="F429" t="e">
        <v>#NUM!</v>
      </c>
      <c r="G429" t="s">
        <v>407</v>
      </c>
    </row>
    <row r="430" spans="1:7" x14ac:dyDescent="0.2">
      <c r="A430" t="s">
        <v>7</v>
      </c>
      <c r="B430" t="s">
        <v>394</v>
      </c>
      <c r="C430" t="s">
        <v>33</v>
      </c>
      <c r="D430">
        <v>2.46</v>
      </c>
      <c r="E430">
        <v>2.63E-2</v>
      </c>
      <c r="F430" t="e">
        <v>#NUM!</v>
      </c>
      <c r="G430" t="s">
        <v>408</v>
      </c>
    </row>
    <row r="431" spans="1:7" x14ac:dyDescent="0.2">
      <c r="A431" t="s">
        <v>7</v>
      </c>
      <c r="B431" t="s">
        <v>394</v>
      </c>
      <c r="C431" t="s">
        <v>47</v>
      </c>
      <c r="D431">
        <v>2.44</v>
      </c>
      <c r="E431">
        <v>3.39E-2</v>
      </c>
      <c r="F431" t="e">
        <v>#NUM!</v>
      </c>
      <c r="G431" t="s">
        <v>409</v>
      </c>
    </row>
    <row r="432" spans="1:7" x14ac:dyDescent="0.2">
      <c r="A432" t="s">
        <v>7</v>
      </c>
      <c r="B432" t="s">
        <v>394</v>
      </c>
      <c r="C432" t="s">
        <v>224</v>
      </c>
      <c r="D432">
        <v>2.38</v>
      </c>
      <c r="E432">
        <v>3.2500000000000001E-2</v>
      </c>
      <c r="F432" t="e">
        <v>#NUM!</v>
      </c>
      <c r="G432" t="s">
        <v>410</v>
      </c>
    </row>
    <row r="433" spans="1:7" x14ac:dyDescent="0.2">
      <c r="A433" t="s">
        <v>7</v>
      </c>
      <c r="B433" t="s">
        <v>394</v>
      </c>
      <c r="C433" t="s">
        <v>136</v>
      </c>
      <c r="D433">
        <v>2.2200000000000002</v>
      </c>
      <c r="E433">
        <v>2.92E-2</v>
      </c>
      <c r="F433" t="e">
        <v>#NUM!</v>
      </c>
      <c r="G433" t="s">
        <v>411</v>
      </c>
    </row>
    <row r="434" spans="1:7" x14ac:dyDescent="0.2">
      <c r="A434" t="s">
        <v>7</v>
      </c>
      <c r="B434" t="s">
        <v>394</v>
      </c>
      <c r="C434" t="s">
        <v>41</v>
      </c>
      <c r="D434">
        <v>2.08</v>
      </c>
      <c r="E434">
        <v>7.6899999999999996E-2</v>
      </c>
      <c r="F434" t="e">
        <v>#NUM!</v>
      </c>
      <c r="G434" t="s">
        <v>42</v>
      </c>
    </row>
    <row r="435" spans="1:7" x14ac:dyDescent="0.2">
      <c r="A435" t="s">
        <v>7</v>
      </c>
      <c r="B435" t="s">
        <v>394</v>
      </c>
      <c r="C435" t="s">
        <v>199</v>
      </c>
      <c r="D435">
        <v>1.78</v>
      </c>
      <c r="E435">
        <v>1.7899999999999999E-2</v>
      </c>
      <c r="F435">
        <v>1.3420000000000001</v>
      </c>
      <c r="G435" t="s">
        <v>412</v>
      </c>
    </row>
    <row r="436" spans="1:7" x14ac:dyDescent="0.2">
      <c r="A436" t="s">
        <v>7</v>
      </c>
      <c r="B436" t="s">
        <v>394</v>
      </c>
      <c r="C436" t="s">
        <v>75</v>
      </c>
      <c r="D436">
        <v>1.69</v>
      </c>
      <c r="E436">
        <v>2.0400000000000001E-2</v>
      </c>
      <c r="F436" t="e">
        <v>#NUM!</v>
      </c>
      <c r="G436" t="s">
        <v>411</v>
      </c>
    </row>
    <row r="437" spans="1:7" x14ac:dyDescent="0.2">
      <c r="A437" t="s">
        <v>7</v>
      </c>
      <c r="B437" t="s">
        <v>394</v>
      </c>
      <c r="C437" t="s">
        <v>413</v>
      </c>
      <c r="D437">
        <v>1.66</v>
      </c>
      <c r="E437">
        <v>2.6800000000000001E-2</v>
      </c>
      <c r="F437" t="e">
        <v>#NUM!</v>
      </c>
      <c r="G437" t="s">
        <v>414</v>
      </c>
    </row>
    <row r="438" spans="1:7" x14ac:dyDescent="0.2">
      <c r="A438" t="s">
        <v>7</v>
      </c>
      <c r="B438" t="s">
        <v>394</v>
      </c>
      <c r="C438" t="s">
        <v>52</v>
      </c>
      <c r="D438">
        <v>1.58</v>
      </c>
      <c r="E438">
        <v>0.2</v>
      </c>
      <c r="F438" t="e">
        <v>#NUM!</v>
      </c>
      <c r="G438" t="s">
        <v>53</v>
      </c>
    </row>
    <row r="439" spans="1:7" x14ac:dyDescent="0.2">
      <c r="A439" t="s">
        <v>7</v>
      </c>
      <c r="B439" t="s">
        <v>394</v>
      </c>
      <c r="C439" t="s">
        <v>175</v>
      </c>
      <c r="D439">
        <v>1.52</v>
      </c>
      <c r="E439">
        <v>3.9199999999999999E-2</v>
      </c>
      <c r="F439" t="e">
        <v>#NUM!</v>
      </c>
      <c r="G439" t="s">
        <v>415</v>
      </c>
    </row>
    <row r="440" spans="1:7" x14ac:dyDescent="0.2">
      <c r="A440" t="s">
        <v>7</v>
      </c>
      <c r="B440" t="s">
        <v>394</v>
      </c>
      <c r="C440" t="s">
        <v>416</v>
      </c>
      <c r="D440">
        <v>1.52</v>
      </c>
      <c r="E440">
        <v>2.3400000000000001E-2</v>
      </c>
      <c r="F440" t="e">
        <v>#NUM!</v>
      </c>
      <c r="G440" t="s">
        <v>417</v>
      </c>
    </row>
    <row r="441" spans="1:7" x14ac:dyDescent="0.2">
      <c r="A441" t="s">
        <v>7</v>
      </c>
      <c r="B441" t="s">
        <v>394</v>
      </c>
      <c r="C441" t="s">
        <v>58</v>
      </c>
      <c r="D441">
        <v>1.5</v>
      </c>
      <c r="E441">
        <v>0.16700000000000001</v>
      </c>
      <c r="F441" t="e">
        <v>#NUM!</v>
      </c>
      <c r="G441" t="s">
        <v>53</v>
      </c>
    </row>
    <row r="442" spans="1:7" x14ac:dyDescent="0.2">
      <c r="A442" t="s">
        <v>7</v>
      </c>
      <c r="B442" t="s">
        <v>394</v>
      </c>
      <c r="C442" t="s">
        <v>418</v>
      </c>
      <c r="D442">
        <v>1.48</v>
      </c>
      <c r="E442">
        <v>2.2700000000000001E-2</v>
      </c>
      <c r="F442" t="e">
        <v>#NUM!</v>
      </c>
      <c r="G442" t="s">
        <v>417</v>
      </c>
    </row>
    <row r="443" spans="1:7" x14ac:dyDescent="0.2">
      <c r="A443" t="s">
        <v>7</v>
      </c>
      <c r="B443" t="s">
        <v>394</v>
      </c>
      <c r="C443" t="s">
        <v>180</v>
      </c>
      <c r="D443">
        <v>1.45</v>
      </c>
      <c r="E443">
        <v>3.5700000000000003E-2</v>
      </c>
      <c r="F443" t="e">
        <v>#NUM!</v>
      </c>
      <c r="G443" t="s">
        <v>419</v>
      </c>
    </row>
    <row r="444" spans="1:7" x14ac:dyDescent="0.2">
      <c r="A444" t="s">
        <v>7</v>
      </c>
      <c r="B444" t="s">
        <v>394</v>
      </c>
      <c r="C444" t="s">
        <v>61</v>
      </c>
      <c r="D444">
        <v>1.44</v>
      </c>
      <c r="E444">
        <v>0.14299999999999999</v>
      </c>
      <c r="F444" t="e">
        <v>#NUM!</v>
      </c>
      <c r="G444" t="s">
        <v>53</v>
      </c>
    </row>
    <row r="445" spans="1:7" x14ac:dyDescent="0.2">
      <c r="A445" t="s">
        <v>7</v>
      </c>
      <c r="B445" t="s">
        <v>394</v>
      </c>
      <c r="C445" t="s">
        <v>420</v>
      </c>
      <c r="D445">
        <v>1.44</v>
      </c>
      <c r="E445">
        <v>0.14299999999999999</v>
      </c>
      <c r="F445" t="e">
        <v>#NUM!</v>
      </c>
      <c r="G445" t="s">
        <v>421</v>
      </c>
    </row>
    <row r="446" spans="1:7" x14ac:dyDescent="0.2">
      <c r="A446" t="s">
        <v>7</v>
      </c>
      <c r="B446" t="s">
        <v>394</v>
      </c>
      <c r="C446" t="s">
        <v>62</v>
      </c>
      <c r="D446">
        <v>1.44</v>
      </c>
      <c r="E446">
        <v>0.14299999999999999</v>
      </c>
      <c r="F446" t="e">
        <v>#NUM!</v>
      </c>
      <c r="G446" t="s">
        <v>53</v>
      </c>
    </row>
    <row r="447" spans="1:7" x14ac:dyDescent="0.2">
      <c r="A447" t="s">
        <v>7</v>
      </c>
      <c r="B447" t="s">
        <v>394</v>
      </c>
      <c r="C447" t="s">
        <v>285</v>
      </c>
      <c r="D447">
        <v>1.44</v>
      </c>
      <c r="E447">
        <v>0.14299999999999999</v>
      </c>
      <c r="F447" t="e">
        <v>#NUM!</v>
      </c>
      <c r="G447" t="s">
        <v>286</v>
      </c>
    </row>
    <row r="448" spans="1:7" x14ac:dyDescent="0.2">
      <c r="A448" t="s">
        <v>7</v>
      </c>
      <c r="B448" t="s">
        <v>394</v>
      </c>
      <c r="C448" t="s">
        <v>422</v>
      </c>
      <c r="D448">
        <v>1.44</v>
      </c>
      <c r="E448">
        <v>0.14299999999999999</v>
      </c>
      <c r="F448" t="e">
        <v>#NUM!</v>
      </c>
      <c r="G448" t="s">
        <v>421</v>
      </c>
    </row>
    <row r="449" spans="1:7" x14ac:dyDescent="0.2">
      <c r="A449" t="s">
        <v>7</v>
      </c>
      <c r="B449" t="s">
        <v>394</v>
      </c>
      <c r="C449" t="s">
        <v>63</v>
      </c>
      <c r="D449">
        <v>1.44</v>
      </c>
      <c r="E449">
        <v>0.14299999999999999</v>
      </c>
      <c r="F449" t="e">
        <v>#NUM!</v>
      </c>
      <c r="G449" t="s">
        <v>53</v>
      </c>
    </row>
    <row r="450" spans="1:7" x14ac:dyDescent="0.2">
      <c r="A450" t="s">
        <v>7</v>
      </c>
      <c r="B450" t="s">
        <v>394</v>
      </c>
      <c r="C450" t="s">
        <v>68</v>
      </c>
      <c r="D450">
        <v>1.38</v>
      </c>
      <c r="E450">
        <v>0.125</v>
      </c>
      <c r="F450" t="e">
        <v>#NUM!</v>
      </c>
      <c r="G450" t="s">
        <v>53</v>
      </c>
    </row>
    <row r="451" spans="1:7" x14ac:dyDescent="0.2">
      <c r="A451" t="s">
        <v>7</v>
      </c>
      <c r="B451" t="s">
        <v>394</v>
      </c>
      <c r="C451" t="s">
        <v>69</v>
      </c>
      <c r="D451">
        <v>1.38</v>
      </c>
      <c r="E451">
        <v>0.125</v>
      </c>
      <c r="F451" t="e">
        <v>#NUM!</v>
      </c>
      <c r="G451" t="s">
        <v>53</v>
      </c>
    </row>
    <row r="452" spans="1:7" x14ac:dyDescent="0.2">
      <c r="A452" t="s">
        <v>7</v>
      </c>
      <c r="B452" t="s">
        <v>394</v>
      </c>
      <c r="C452" t="s">
        <v>70</v>
      </c>
      <c r="D452">
        <v>1.38</v>
      </c>
      <c r="E452">
        <v>0.125</v>
      </c>
      <c r="F452" t="e">
        <v>#NUM!</v>
      </c>
      <c r="G452" t="s">
        <v>53</v>
      </c>
    </row>
    <row r="453" spans="1:7" x14ac:dyDescent="0.2">
      <c r="A453" t="s">
        <v>7</v>
      </c>
      <c r="B453" t="s">
        <v>394</v>
      </c>
      <c r="C453" t="s">
        <v>71</v>
      </c>
      <c r="D453">
        <v>1.38</v>
      </c>
      <c r="E453">
        <v>0.125</v>
      </c>
      <c r="F453" t="e">
        <v>#NUM!</v>
      </c>
      <c r="G453" t="s">
        <v>72</v>
      </c>
    </row>
    <row r="454" spans="1:7" x14ac:dyDescent="0.2">
      <c r="A454" t="s">
        <v>7</v>
      </c>
      <c r="B454" t="s">
        <v>394</v>
      </c>
      <c r="C454" t="s">
        <v>423</v>
      </c>
      <c r="D454">
        <v>1.38</v>
      </c>
      <c r="E454">
        <v>0.125</v>
      </c>
      <c r="F454" t="e">
        <v>#NUM!</v>
      </c>
      <c r="G454" t="s">
        <v>424</v>
      </c>
    </row>
    <row r="455" spans="1:7" x14ac:dyDescent="0.2">
      <c r="A455" t="s">
        <v>7</v>
      </c>
      <c r="B455" t="s">
        <v>394</v>
      </c>
      <c r="C455" t="s">
        <v>425</v>
      </c>
      <c r="D455">
        <v>1.34</v>
      </c>
      <c r="E455">
        <v>0.02</v>
      </c>
      <c r="F455" t="e">
        <v>#NUM!</v>
      </c>
      <c r="G455" t="s">
        <v>426</v>
      </c>
    </row>
    <row r="456" spans="1:7" x14ac:dyDescent="0.2">
      <c r="A456" t="s">
        <v>7</v>
      </c>
      <c r="B456" t="s">
        <v>394</v>
      </c>
      <c r="C456" t="s">
        <v>427</v>
      </c>
      <c r="D456">
        <v>1.33</v>
      </c>
      <c r="E456">
        <v>3.0800000000000001E-2</v>
      </c>
      <c r="F456" t="e">
        <v>#NUM!</v>
      </c>
      <c r="G456" t="s">
        <v>428</v>
      </c>
    </row>
    <row r="457" spans="1:7" x14ac:dyDescent="0.2">
      <c r="A457" t="s">
        <v>7</v>
      </c>
      <c r="B457" t="s">
        <v>394</v>
      </c>
      <c r="C457" t="s">
        <v>77</v>
      </c>
      <c r="D457">
        <v>1.33</v>
      </c>
      <c r="E457">
        <v>0.111</v>
      </c>
      <c r="F457" t="e">
        <v>#NUM!</v>
      </c>
      <c r="G457" t="s">
        <v>53</v>
      </c>
    </row>
    <row r="458" spans="1:7" x14ac:dyDescent="0.2">
      <c r="A458" t="s">
        <v>7</v>
      </c>
      <c r="B458" t="s">
        <v>394</v>
      </c>
      <c r="C458" t="s">
        <v>78</v>
      </c>
      <c r="D458">
        <v>1.33</v>
      </c>
      <c r="E458">
        <v>0.111</v>
      </c>
      <c r="F458" t="e">
        <v>#NUM!</v>
      </c>
      <c r="G458" t="s">
        <v>79</v>
      </c>
    </row>
    <row r="459" spans="1:7" x14ac:dyDescent="0.2">
      <c r="A459" t="s">
        <v>7</v>
      </c>
      <c r="B459" t="s">
        <v>394</v>
      </c>
      <c r="C459" t="s">
        <v>80</v>
      </c>
      <c r="D459">
        <v>1.33</v>
      </c>
      <c r="E459">
        <v>0.111</v>
      </c>
      <c r="F459" t="e">
        <v>#NUM!</v>
      </c>
      <c r="G459" t="s">
        <v>81</v>
      </c>
    </row>
    <row r="460" spans="1:7" x14ac:dyDescent="0.2">
      <c r="A460" t="s">
        <v>7</v>
      </c>
      <c r="B460" t="s">
        <v>394</v>
      </c>
      <c r="C460" t="s">
        <v>82</v>
      </c>
      <c r="D460">
        <v>1.33</v>
      </c>
      <c r="E460">
        <v>0.111</v>
      </c>
      <c r="F460" t="e">
        <v>#NUM!</v>
      </c>
      <c r="G460" t="s">
        <v>53</v>
      </c>
    </row>
    <row r="461" spans="1:7" x14ac:dyDescent="0.2">
      <c r="A461" t="s">
        <v>7</v>
      </c>
      <c r="B461" t="s">
        <v>394</v>
      </c>
      <c r="C461" t="s">
        <v>83</v>
      </c>
      <c r="D461">
        <v>1.33</v>
      </c>
      <c r="E461">
        <v>0.111</v>
      </c>
      <c r="F461" t="e">
        <v>#NUM!</v>
      </c>
      <c r="G461" t="s">
        <v>53</v>
      </c>
    </row>
    <row r="462" spans="1:7" x14ac:dyDescent="0.2">
      <c r="A462" t="s">
        <v>7</v>
      </c>
      <c r="B462" t="s">
        <v>394</v>
      </c>
      <c r="C462" t="s">
        <v>85</v>
      </c>
      <c r="D462">
        <v>1.29</v>
      </c>
      <c r="E462">
        <v>0.1</v>
      </c>
      <c r="F462" t="e">
        <v>#NUM!</v>
      </c>
      <c r="G462" t="s">
        <v>53</v>
      </c>
    </row>
    <row r="463" spans="1:7" x14ac:dyDescent="0.2">
      <c r="A463" t="s">
        <v>7</v>
      </c>
      <c r="B463" t="s">
        <v>394</v>
      </c>
      <c r="C463" t="s">
        <v>86</v>
      </c>
      <c r="D463">
        <v>1.29</v>
      </c>
      <c r="E463">
        <v>0.1</v>
      </c>
      <c r="F463" t="e">
        <v>#NUM!</v>
      </c>
      <c r="G463" t="s">
        <v>53</v>
      </c>
    </row>
    <row r="464" spans="1:7" x14ac:dyDescent="0.2">
      <c r="A464" t="s">
        <v>7</v>
      </c>
      <c r="B464" t="s">
        <v>394</v>
      </c>
      <c r="C464" t="s">
        <v>87</v>
      </c>
      <c r="D464">
        <v>1.29</v>
      </c>
      <c r="E464">
        <v>0.1</v>
      </c>
      <c r="F464" t="e">
        <v>#NUM!</v>
      </c>
      <c r="G464" t="s">
        <v>53</v>
      </c>
    </row>
    <row r="465" spans="1:7" x14ac:dyDescent="0.2">
      <c r="A465" t="s">
        <v>7</v>
      </c>
      <c r="B465" t="s">
        <v>394</v>
      </c>
      <c r="C465" t="s">
        <v>88</v>
      </c>
      <c r="D465">
        <v>1.29</v>
      </c>
      <c r="E465">
        <v>0.1</v>
      </c>
      <c r="F465" t="e">
        <v>#NUM!</v>
      </c>
      <c r="G465" t="s">
        <v>81</v>
      </c>
    </row>
    <row r="466" spans="1:7" x14ac:dyDescent="0.2">
      <c r="A466" t="s">
        <v>7</v>
      </c>
      <c r="B466" t="s">
        <v>394</v>
      </c>
      <c r="C466" t="s">
        <v>91</v>
      </c>
      <c r="D466">
        <v>1.29</v>
      </c>
      <c r="E466">
        <v>0.1</v>
      </c>
      <c r="F466" t="e">
        <v>#NUM!</v>
      </c>
      <c r="G466" t="s">
        <v>53</v>
      </c>
    </row>
    <row r="467" spans="1:7" x14ac:dyDescent="0.2">
      <c r="A467" t="s">
        <v>7</v>
      </c>
      <c r="B467" t="s">
        <v>394</v>
      </c>
      <c r="C467" t="s">
        <v>92</v>
      </c>
      <c r="D467">
        <v>1.29</v>
      </c>
      <c r="E467">
        <v>0.1</v>
      </c>
      <c r="F467" t="e">
        <v>#NUM!</v>
      </c>
      <c r="G467" t="s">
        <v>81</v>
      </c>
    </row>
    <row r="468" spans="1:7" x14ac:dyDescent="0.2">
      <c r="A468" t="s">
        <v>7</v>
      </c>
      <c r="B468" t="s">
        <v>394</v>
      </c>
      <c r="C468" t="s">
        <v>93</v>
      </c>
      <c r="D468">
        <v>1.29</v>
      </c>
      <c r="E468">
        <v>0.1</v>
      </c>
      <c r="F468" t="e">
        <v>#NUM!</v>
      </c>
      <c r="G468" t="s">
        <v>53</v>
      </c>
    </row>
    <row r="469" spans="1:7" x14ac:dyDescent="0.2">
      <c r="A469" t="s">
        <v>7</v>
      </c>
      <c r="B469" t="s">
        <v>394</v>
      </c>
      <c r="C469" t="s">
        <v>429</v>
      </c>
      <c r="D469">
        <v>1.27</v>
      </c>
      <c r="E469">
        <v>1.8599999999999998E-2</v>
      </c>
      <c r="F469" t="e">
        <v>#NUM!</v>
      </c>
      <c r="G469" t="s">
        <v>430</v>
      </c>
    </row>
    <row r="470" spans="1:7" x14ac:dyDescent="0.2">
      <c r="A470" t="s">
        <v>7</v>
      </c>
      <c r="B470" t="s">
        <v>394</v>
      </c>
      <c r="C470" t="s">
        <v>354</v>
      </c>
      <c r="D470">
        <v>1.26</v>
      </c>
      <c r="E470">
        <v>2.8199999999999999E-2</v>
      </c>
      <c r="F470" t="e">
        <v>#NUM!</v>
      </c>
      <c r="G470" t="s">
        <v>431</v>
      </c>
    </row>
    <row r="471" spans="1:7" x14ac:dyDescent="0.2">
      <c r="A471" t="s">
        <v>7</v>
      </c>
      <c r="B471" t="s">
        <v>394</v>
      </c>
      <c r="C471" t="s">
        <v>194</v>
      </c>
      <c r="D471">
        <v>1.26</v>
      </c>
      <c r="E471">
        <v>2.8199999999999999E-2</v>
      </c>
      <c r="F471" t="e">
        <v>#NUM!</v>
      </c>
      <c r="G471" t="s">
        <v>432</v>
      </c>
    </row>
    <row r="472" spans="1:7" x14ac:dyDescent="0.2">
      <c r="A472" t="s">
        <v>7</v>
      </c>
      <c r="B472" t="s">
        <v>394</v>
      </c>
      <c r="C472" t="s">
        <v>54</v>
      </c>
      <c r="D472">
        <v>1.26</v>
      </c>
      <c r="E472">
        <v>1.8499999999999999E-2</v>
      </c>
      <c r="F472" t="e">
        <v>#NUM!</v>
      </c>
      <c r="G472" t="s">
        <v>55</v>
      </c>
    </row>
    <row r="473" spans="1:7" x14ac:dyDescent="0.2">
      <c r="A473" t="s">
        <v>7</v>
      </c>
      <c r="B473" t="s">
        <v>394</v>
      </c>
      <c r="C473" t="s">
        <v>94</v>
      </c>
      <c r="D473">
        <v>1.25</v>
      </c>
      <c r="E473">
        <v>9.0899999999999995E-2</v>
      </c>
      <c r="F473" t="e">
        <v>#NUM!</v>
      </c>
      <c r="G473" t="s">
        <v>53</v>
      </c>
    </row>
    <row r="474" spans="1:7" x14ac:dyDescent="0.2">
      <c r="A474" t="s">
        <v>7</v>
      </c>
      <c r="B474" t="s">
        <v>394</v>
      </c>
      <c r="C474" t="s">
        <v>95</v>
      </c>
      <c r="D474">
        <v>1.25</v>
      </c>
      <c r="E474">
        <v>9.0899999999999995E-2</v>
      </c>
      <c r="F474" t="e">
        <v>#NUM!</v>
      </c>
      <c r="G474" t="s">
        <v>53</v>
      </c>
    </row>
    <row r="475" spans="1:7" x14ac:dyDescent="0.2">
      <c r="A475" t="s">
        <v>7</v>
      </c>
      <c r="B475" t="s">
        <v>394</v>
      </c>
      <c r="C475" t="s">
        <v>96</v>
      </c>
      <c r="D475">
        <v>1.25</v>
      </c>
      <c r="E475">
        <v>9.0899999999999995E-2</v>
      </c>
      <c r="F475" t="e">
        <v>#NUM!</v>
      </c>
      <c r="G475" t="s">
        <v>53</v>
      </c>
    </row>
    <row r="476" spans="1:7" x14ac:dyDescent="0.2">
      <c r="A476" t="s">
        <v>7</v>
      </c>
      <c r="B476" t="s">
        <v>394</v>
      </c>
      <c r="C476" t="s">
        <v>97</v>
      </c>
      <c r="D476">
        <v>1.25</v>
      </c>
      <c r="E476">
        <v>9.0899999999999995E-2</v>
      </c>
      <c r="F476" t="e">
        <v>#NUM!</v>
      </c>
      <c r="G476" t="s">
        <v>53</v>
      </c>
    </row>
    <row r="477" spans="1:7" x14ac:dyDescent="0.2">
      <c r="A477" t="s">
        <v>7</v>
      </c>
      <c r="B477" t="s">
        <v>394</v>
      </c>
      <c r="C477" t="s">
        <v>127</v>
      </c>
      <c r="D477">
        <v>1.22</v>
      </c>
      <c r="E477">
        <v>1.44E-2</v>
      </c>
      <c r="F477" t="e">
        <v>#NUM!</v>
      </c>
      <c r="G477" t="s">
        <v>433</v>
      </c>
    </row>
    <row r="478" spans="1:7" x14ac:dyDescent="0.2">
      <c r="A478" t="s">
        <v>7</v>
      </c>
      <c r="B478" t="s">
        <v>394</v>
      </c>
      <c r="C478" t="s">
        <v>56</v>
      </c>
      <c r="D478">
        <v>1.22</v>
      </c>
      <c r="E478">
        <v>1.7899999999999999E-2</v>
      </c>
      <c r="F478" t="e">
        <v>#NUM!</v>
      </c>
      <c r="G478" t="s">
        <v>434</v>
      </c>
    </row>
    <row r="479" spans="1:7" x14ac:dyDescent="0.2">
      <c r="A479" t="s">
        <v>7</v>
      </c>
      <c r="B479" t="s">
        <v>394</v>
      </c>
      <c r="C479" t="s">
        <v>435</v>
      </c>
      <c r="D479">
        <v>1.21</v>
      </c>
      <c r="E479">
        <v>8.3299999999999999E-2</v>
      </c>
      <c r="F479" t="e">
        <v>#NUM!</v>
      </c>
      <c r="G479" t="s">
        <v>436</v>
      </c>
    </row>
    <row r="480" spans="1:7" x14ac:dyDescent="0.2">
      <c r="A480" t="s">
        <v>7</v>
      </c>
      <c r="B480" t="s">
        <v>394</v>
      </c>
      <c r="C480" t="s">
        <v>100</v>
      </c>
      <c r="D480">
        <v>1.21</v>
      </c>
      <c r="E480">
        <v>8.3299999999999999E-2</v>
      </c>
      <c r="F480" t="e">
        <v>#NUM!</v>
      </c>
      <c r="G480" t="s">
        <v>53</v>
      </c>
    </row>
    <row r="481" spans="1:7" x14ac:dyDescent="0.2">
      <c r="A481" t="s">
        <v>7</v>
      </c>
      <c r="B481" t="s">
        <v>394</v>
      </c>
      <c r="C481" t="s">
        <v>101</v>
      </c>
      <c r="D481">
        <v>1.21</v>
      </c>
      <c r="E481">
        <v>8.3299999999999999E-2</v>
      </c>
      <c r="F481" t="e">
        <v>#NUM!</v>
      </c>
      <c r="G481" t="s">
        <v>53</v>
      </c>
    </row>
    <row r="482" spans="1:7" x14ac:dyDescent="0.2">
      <c r="A482" t="s">
        <v>7</v>
      </c>
      <c r="B482" t="s">
        <v>394</v>
      </c>
      <c r="C482" t="s">
        <v>102</v>
      </c>
      <c r="D482">
        <v>1.21</v>
      </c>
      <c r="E482">
        <v>8.3299999999999999E-2</v>
      </c>
      <c r="F482" t="e">
        <v>#NUM!</v>
      </c>
      <c r="G482" t="s">
        <v>53</v>
      </c>
    </row>
    <row r="483" spans="1:7" x14ac:dyDescent="0.2">
      <c r="A483" t="s">
        <v>7</v>
      </c>
      <c r="B483" t="s">
        <v>394</v>
      </c>
      <c r="C483" t="s">
        <v>103</v>
      </c>
      <c r="D483">
        <v>1.21</v>
      </c>
      <c r="E483">
        <v>8.3299999999999999E-2</v>
      </c>
      <c r="F483" t="e">
        <v>#NUM!</v>
      </c>
      <c r="G483" t="s">
        <v>53</v>
      </c>
    </row>
    <row r="484" spans="1:7" x14ac:dyDescent="0.2">
      <c r="A484" t="s">
        <v>7</v>
      </c>
      <c r="B484" t="s">
        <v>394</v>
      </c>
      <c r="C484" t="s">
        <v>104</v>
      </c>
      <c r="D484">
        <v>1.18</v>
      </c>
      <c r="E484">
        <v>7.6899999999999996E-2</v>
      </c>
      <c r="F484" t="e">
        <v>#NUM!</v>
      </c>
      <c r="G484" t="s">
        <v>53</v>
      </c>
    </row>
    <row r="485" spans="1:7" x14ac:dyDescent="0.2">
      <c r="A485" t="s">
        <v>7</v>
      </c>
      <c r="B485" t="s">
        <v>394</v>
      </c>
      <c r="C485" t="s">
        <v>105</v>
      </c>
      <c r="D485">
        <v>1.18</v>
      </c>
      <c r="E485">
        <v>7.6899999999999996E-2</v>
      </c>
      <c r="F485" t="e">
        <v>#NUM!</v>
      </c>
      <c r="G485" t="s">
        <v>53</v>
      </c>
    </row>
    <row r="486" spans="1:7" x14ac:dyDescent="0.2">
      <c r="A486" t="s">
        <v>7</v>
      </c>
      <c r="B486" t="s">
        <v>394</v>
      </c>
      <c r="C486" t="s">
        <v>106</v>
      </c>
      <c r="D486">
        <v>1.18</v>
      </c>
      <c r="E486">
        <v>7.6899999999999996E-2</v>
      </c>
      <c r="F486" t="e">
        <v>#NUM!</v>
      </c>
      <c r="G486" t="s">
        <v>53</v>
      </c>
    </row>
    <row r="487" spans="1:7" x14ac:dyDescent="0.2">
      <c r="A487" t="s">
        <v>7</v>
      </c>
      <c r="B487" t="s">
        <v>394</v>
      </c>
      <c r="C487" t="s">
        <v>107</v>
      </c>
      <c r="D487">
        <v>1.18</v>
      </c>
      <c r="E487">
        <v>7.6899999999999996E-2</v>
      </c>
      <c r="F487" t="e">
        <v>#NUM!</v>
      </c>
      <c r="G487" t="s">
        <v>53</v>
      </c>
    </row>
    <row r="488" spans="1:7" x14ac:dyDescent="0.2">
      <c r="A488" t="s">
        <v>7</v>
      </c>
      <c r="B488" t="s">
        <v>394</v>
      </c>
      <c r="C488" t="s">
        <v>108</v>
      </c>
      <c r="D488">
        <v>1.18</v>
      </c>
      <c r="E488">
        <v>7.6899999999999996E-2</v>
      </c>
      <c r="F488" t="e">
        <v>#NUM!</v>
      </c>
      <c r="G488" t="s">
        <v>53</v>
      </c>
    </row>
    <row r="489" spans="1:7" x14ac:dyDescent="0.2">
      <c r="A489" t="s">
        <v>7</v>
      </c>
      <c r="B489" t="s">
        <v>394</v>
      </c>
      <c r="C489" t="s">
        <v>230</v>
      </c>
      <c r="D489">
        <v>1.17</v>
      </c>
      <c r="E489">
        <v>1.21E-2</v>
      </c>
      <c r="F489">
        <v>2</v>
      </c>
      <c r="G489" t="s">
        <v>437</v>
      </c>
    </row>
    <row r="490" spans="1:7" x14ac:dyDescent="0.2">
      <c r="A490" t="s">
        <v>7</v>
      </c>
      <c r="B490" t="s">
        <v>394</v>
      </c>
      <c r="C490" t="s">
        <v>438</v>
      </c>
      <c r="D490">
        <v>1.1599999999999999</v>
      </c>
      <c r="E490">
        <v>2.47E-2</v>
      </c>
      <c r="F490" t="e">
        <v>#NUM!</v>
      </c>
      <c r="G490" t="s">
        <v>439</v>
      </c>
    </row>
    <row r="491" spans="1:7" x14ac:dyDescent="0.2">
      <c r="A491" t="s">
        <v>7</v>
      </c>
      <c r="B491" t="s">
        <v>394</v>
      </c>
      <c r="C491" t="s">
        <v>440</v>
      </c>
      <c r="D491">
        <v>1.1599999999999999</v>
      </c>
      <c r="E491">
        <v>2.47E-2</v>
      </c>
      <c r="F491" t="e">
        <v>#NUM!</v>
      </c>
      <c r="G491" t="s">
        <v>428</v>
      </c>
    </row>
    <row r="492" spans="1:7" x14ac:dyDescent="0.2">
      <c r="A492" t="s">
        <v>7</v>
      </c>
      <c r="B492" t="s">
        <v>394</v>
      </c>
      <c r="C492" t="s">
        <v>441</v>
      </c>
      <c r="D492">
        <v>1.1599999999999999</v>
      </c>
      <c r="E492">
        <v>1.6799999999999999E-2</v>
      </c>
      <c r="F492" t="e">
        <v>#NUM!</v>
      </c>
      <c r="G492" t="s">
        <v>442</v>
      </c>
    </row>
    <row r="493" spans="1:7" x14ac:dyDescent="0.2">
      <c r="A493" t="s">
        <v>7</v>
      </c>
      <c r="B493" t="s">
        <v>394</v>
      </c>
      <c r="C493" t="s">
        <v>443</v>
      </c>
      <c r="D493">
        <v>1.1599999999999999</v>
      </c>
      <c r="E493">
        <v>1.6799999999999999E-2</v>
      </c>
      <c r="F493" t="e">
        <v>#NUM!</v>
      </c>
      <c r="G493" t="s">
        <v>444</v>
      </c>
    </row>
    <row r="494" spans="1:7" x14ac:dyDescent="0.2">
      <c r="A494" t="s">
        <v>7</v>
      </c>
      <c r="B494" t="s">
        <v>394</v>
      </c>
      <c r="C494" t="s">
        <v>109</v>
      </c>
      <c r="D494">
        <v>1.1499999999999999</v>
      </c>
      <c r="E494">
        <v>7.1400000000000005E-2</v>
      </c>
      <c r="F494" t="e">
        <v>#NUM!</v>
      </c>
      <c r="G494" t="s">
        <v>53</v>
      </c>
    </row>
    <row r="495" spans="1:7" x14ac:dyDescent="0.2">
      <c r="A495" t="s">
        <v>7</v>
      </c>
      <c r="B495" t="s">
        <v>394</v>
      </c>
      <c r="C495" t="s">
        <v>112</v>
      </c>
      <c r="D495">
        <v>1.1499999999999999</v>
      </c>
      <c r="E495">
        <v>7.1400000000000005E-2</v>
      </c>
      <c r="F495" t="e">
        <v>#NUM!</v>
      </c>
      <c r="G495" t="s">
        <v>53</v>
      </c>
    </row>
    <row r="496" spans="1:7" x14ac:dyDescent="0.2">
      <c r="A496" t="s">
        <v>7</v>
      </c>
      <c r="B496" t="s">
        <v>394</v>
      </c>
      <c r="C496" t="s">
        <v>161</v>
      </c>
      <c r="D496">
        <v>1.1200000000000001</v>
      </c>
      <c r="E496">
        <v>1.6199999999999999E-2</v>
      </c>
      <c r="F496" t="e">
        <v>#NUM!</v>
      </c>
      <c r="G496" t="s">
        <v>445</v>
      </c>
    </row>
    <row r="497" spans="1:7" x14ac:dyDescent="0.2">
      <c r="A497" t="s">
        <v>7</v>
      </c>
      <c r="B497" t="s">
        <v>394</v>
      </c>
      <c r="C497" t="s">
        <v>66</v>
      </c>
      <c r="D497">
        <v>1.1000000000000001</v>
      </c>
      <c r="E497">
        <v>1.5900000000000001E-2</v>
      </c>
      <c r="F497" t="e">
        <v>#NUM!</v>
      </c>
      <c r="G497" t="s">
        <v>446</v>
      </c>
    </row>
    <row r="498" spans="1:7" x14ac:dyDescent="0.2">
      <c r="A498" t="s">
        <v>7</v>
      </c>
      <c r="B498" t="s">
        <v>394</v>
      </c>
      <c r="C498" t="s">
        <v>113</v>
      </c>
      <c r="D498">
        <v>1.0900000000000001</v>
      </c>
      <c r="E498">
        <v>6.25E-2</v>
      </c>
      <c r="F498" t="e">
        <v>#NUM!</v>
      </c>
      <c r="G498" t="s">
        <v>53</v>
      </c>
    </row>
    <row r="499" spans="1:7" x14ac:dyDescent="0.2">
      <c r="A499" t="s">
        <v>7</v>
      </c>
      <c r="B499" t="s">
        <v>394</v>
      </c>
      <c r="C499" t="s">
        <v>114</v>
      </c>
      <c r="D499">
        <v>1.0900000000000001</v>
      </c>
      <c r="E499">
        <v>6.25E-2</v>
      </c>
      <c r="F499" t="e">
        <v>#NUM!</v>
      </c>
      <c r="G499" t="s">
        <v>53</v>
      </c>
    </row>
    <row r="500" spans="1:7" x14ac:dyDescent="0.2">
      <c r="A500" t="s">
        <v>7</v>
      </c>
      <c r="B500" t="s">
        <v>394</v>
      </c>
      <c r="C500" t="s">
        <v>98</v>
      </c>
      <c r="D500">
        <v>1.08</v>
      </c>
      <c r="E500">
        <v>2.1999999999999999E-2</v>
      </c>
      <c r="F500" t="e">
        <v>#NUM!</v>
      </c>
      <c r="G500" t="s">
        <v>99</v>
      </c>
    </row>
    <row r="501" spans="1:7" x14ac:dyDescent="0.2">
      <c r="A501" t="s">
        <v>7</v>
      </c>
      <c r="B501" t="s">
        <v>394</v>
      </c>
      <c r="C501" t="s">
        <v>447</v>
      </c>
      <c r="D501">
        <v>1.07</v>
      </c>
      <c r="E501">
        <v>2.1700000000000001E-2</v>
      </c>
      <c r="F501" t="e">
        <v>#NUM!</v>
      </c>
      <c r="G501" t="s">
        <v>448</v>
      </c>
    </row>
    <row r="502" spans="1:7" x14ac:dyDescent="0.2">
      <c r="A502" t="s">
        <v>7</v>
      </c>
      <c r="B502" t="s">
        <v>394</v>
      </c>
      <c r="C502" t="s">
        <v>449</v>
      </c>
      <c r="D502">
        <v>1.07</v>
      </c>
      <c r="E502">
        <v>2.1700000000000001E-2</v>
      </c>
      <c r="F502" t="e">
        <v>#NUM!</v>
      </c>
      <c r="G502" t="s">
        <v>450</v>
      </c>
    </row>
    <row r="503" spans="1:7" x14ac:dyDescent="0.2">
      <c r="A503" t="s">
        <v>7</v>
      </c>
      <c r="B503" t="s">
        <v>394</v>
      </c>
      <c r="C503" t="s">
        <v>115</v>
      </c>
      <c r="D503">
        <v>1.06</v>
      </c>
      <c r="E503">
        <v>5.8799999999999998E-2</v>
      </c>
      <c r="F503" t="e">
        <v>#NUM!</v>
      </c>
      <c r="G503" t="s">
        <v>81</v>
      </c>
    </row>
    <row r="504" spans="1:7" x14ac:dyDescent="0.2">
      <c r="A504" t="s">
        <v>7</v>
      </c>
      <c r="B504" t="s">
        <v>394</v>
      </c>
      <c r="C504" t="s">
        <v>116</v>
      </c>
      <c r="D504">
        <v>1.06</v>
      </c>
      <c r="E504">
        <v>5.8799999999999998E-2</v>
      </c>
      <c r="F504" t="e">
        <v>#NUM!</v>
      </c>
      <c r="G504" t="s">
        <v>117</v>
      </c>
    </row>
    <row r="505" spans="1:7" x14ac:dyDescent="0.2">
      <c r="A505" t="s">
        <v>7</v>
      </c>
      <c r="B505" t="s">
        <v>394</v>
      </c>
      <c r="C505" t="s">
        <v>118</v>
      </c>
      <c r="D505">
        <v>1.06</v>
      </c>
      <c r="E505">
        <v>5.8799999999999998E-2</v>
      </c>
      <c r="F505" t="e">
        <v>#NUM!</v>
      </c>
      <c r="G505" t="s">
        <v>81</v>
      </c>
    </row>
    <row r="506" spans="1:7" x14ac:dyDescent="0.2">
      <c r="A506" t="s">
        <v>7</v>
      </c>
      <c r="B506" t="s">
        <v>394</v>
      </c>
      <c r="C506" t="s">
        <v>119</v>
      </c>
      <c r="D506">
        <v>1.06</v>
      </c>
      <c r="E506">
        <v>5.8799999999999998E-2</v>
      </c>
      <c r="F506" t="e">
        <v>#NUM!</v>
      </c>
      <c r="G506" t="s">
        <v>53</v>
      </c>
    </row>
    <row r="507" spans="1:7" x14ac:dyDescent="0.2">
      <c r="A507" t="s">
        <v>7</v>
      </c>
      <c r="B507" t="s">
        <v>394</v>
      </c>
      <c r="C507" t="s">
        <v>451</v>
      </c>
      <c r="D507">
        <v>1.05</v>
      </c>
      <c r="E507">
        <v>2.1100000000000001E-2</v>
      </c>
      <c r="F507" t="e">
        <v>#NUM!</v>
      </c>
      <c r="G507" t="s">
        <v>452</v>
      </c>
    </row>
    <row r="508" spans="1:7" x14ac:dyDescent="0.2">
      <c r="A508" t="s">
        <v>7</v>
      </c>
      <c r="B508" t="s">
        <v>394</v>
      </c>
      <c r="C508" t="s">
        <v>170</v>
      </c>
      <c r="D508">
        <v>1.04</v>
      </c>
      <c r="E508">
        <v>1.49E-2</v>
      </c>
      <c r="F508" t="e">
        <v>#NUM!</v>
      </c>
      <c r="G508" t="s">
        <v>445</v>
      </c>
    </row>
    <row r="509" spans="1:7" x14ac:dyDescent="0.2">
      <c r="A509" t="s">
        <v>7</v>
      </c>
      <c r="B509" t="s">
        <v>394</v>
      </c>
      <c r="C509" t="s">
        <v>59</v>
      </c>
      <c r="D509">
        <v>1.03</v>
      </c>
      <c r="E509">
        <v>1.23E-2</v>
      </c>
      <c r="F509">
        <v>1</v>
      </c>
      <c r="G509" t="s">
        <v>453</v>
      </c>
    </row>
    <row r="510" spans="1:7" x14ac:dyDescent="0.2">
      <c r="A510" t="s">
        <v>7</v>
      </c>
      <c r="B510" t="s">
        <v>394</v>
      </c>
      <c r="C510" t="s">
        <v>120</v>
      </c>
      <c r="D510">
        <v>1.02</v>
      </c>
      <c r="E510">
        <v>5.2600000000000001E-2</v>
      </c>
      <c r="F510" t="e">
        <v>#NUM!</v>
      </c>
      <c r="G510" t="s">
        <v>121</v>
      </c>
    </row>
    <row r="511" spans="1:7" x14ac:dyDescent="0.2">
      <c r="A511" t="s">
        <v>7</v>
      </c>
      <c r="B511" t="s">
        <v>394</v>
      </c>
      <c r="C511" t="s">
        <v>122</v>
      </c>
      <c r="D511">
        <v>1.02</v>
      </c>
      <c r="E511">
        <v>5.2600000000000001E-2</v>
      </c>
      <c r="F511" t="e">
        <v>#NUM!</v>
      </c>
      <c r="G511" t="s">
        <v>53</v>
      </c>
    </row>
    <row r="512" spans="1:7" x14ac:dyDescent="0.2">
      <c r="A512" t="s">
        <v>7</v>
      </c>
      <c r="B512" t="s">
        <v>394</v>
      </c>
      <c r="C512" t="s">
        <v>123</v>
      </c>
      <c r="D512">
        <v>1.02</v>
      </c>
      <c r="E512">
        <v>5.2600000000000001E-2</v>
      </c>
      <c r="F512" t="e">
        <v>#NUM!</v>
      </c>
      <c r="G512" t="s">
        <v>53</v>
      </c>
    </row>
    <row r="513" spans="1:7" x14ac:dyDescent="0.2">
      <c r="A513" t="s">
        <v>7</v>
      </c>
      <c r="B513" t="s">
        <v>394</v>
      </c>
      <c r="C513" t="s">
        <v>124</v>
      </c>
      <c r="D513">
        <v>1.02</v>
      </c>
      <c r="E513">
        <v>5.2600000000000001E-2</v>
      </c>
      <c r="F513" t="e">
        <v>#NUM!</v>
      </c>
      <c r="G513" t="s">
        <v>53</v>
      </c>
    </row>
    <row r="514" spans="1:7" x14ac:dyDescent="0.2">
      <c r="A514" t="s">
        <v>7</v>
      </c>
      <c r="B514" t="s">
        <v>394</v>
      </c>
      <c r="C514" t="s">
        <v>173</v>
      </c>
      <c r="D514">
        <v>1.02</v>
      </c>
      <c r="E514">
        <v>1.46E-2</v>
      </c>
      <c r="F514" t="e">
        <v>#NUM!</v>
      </c>
      <c r="G514" t="s">
        <v>454</v>
      </c>
    </row>
    <row r="515" spans="1:7" x14ac:dyDescent="0.2">
      <c r="A515" t="s">
        <v>7</v>
      </c>
      <c r="B515" t="s">
        <v>394</v>
      </c>
      <c r="C515" t="s">
        <v>128</v>
      </c>
      <c r="D515">
        <v>0.996</v>
      </c>
      <c r="E515">
        <v>0.05</v>
      </c>
      <c r="F515" t="e">
        <v>#NUM!</v>
      </c>
      <c r="G515" t="s">
        <v>53</v>
      </c>
    </row>
    <row r="516" spans="1:7" x14ac:dyDescent="0.2">
      <c r="A516" t="s">
        <v>7</v>
      </c>
      <c r="B516" t="s">
        <v>394</v>
      </c>
      <c r="C516" t="s">
        <v>129</v>
      </c>
      <c r="D516">
        <v>0.996</v>
      </c>
      <c r="E516">
        <v>0.05</v>
      </c>
      <c r="F516" t="e">
        <v>#NUM!</v>
      </c>
      <c r="G516" t="s">
        <v>53</v>
      </c>
    </row>
    <row r="517" spans="1:7" x14ac:dyDescent="0.2">
      <c r="A517" t="s">
        <v>7</v>
      </c>
      <c r="B517" t="s">
        <v>394</v>
      </c>
      <c r="C517" t="s">
        <v>130</v>
      </c>
      <c r="D517">
        <v>0.996</v>
      </c>
      <c r="E517">
        <v>0.05</v>
      </c>
      <c r="F517" t="e">
        <v>#NUM!</v>
      </c>
      <c r="G517" t="s">
        <v>81</v>
      </c>
    </row>
    <row r="518" spans="1:7" x14ac:dyDescent="0.2">
      <c r="A518" t="s">
        <v>7</v>
      </c>
      <c r="B518" t="s">
        <v>394</v>
      </c>
      <c r="C518" t="s">
        <v>237</v>
      </c>
      <c r="D518">
        <v>0.97499999999999998</v>
      </c>
      <c r="E518">
        <v>1.06E-2</v>
      </c>
      <c r="F518" t="e">
        <v>#NUM!</v>
      </c>
      <c r="G518" t="s">
        <v>455</v>
      </c>
    </row>
    <row r="519" spans="1:7" x14ac:dyDescent="0.2">
      <c r="A519" t="s">
        <v>7</v>
      </c>
      <c r="B519" t="s">
        <v>394</v>
      </c>
      <c r="C519" t="s">
        <v>456</v>
      </c>
      <c r="D519">
        <v>0.97099999999999997</v>
      </c>
      <c r="E519">
        <v>1.9E-2</v>
      </c>
      <c r="F519" t="e">
        <v>#NUM!</v>
      </c>
      <c r="G519" t="s">
        <v>439</v>
      </c>
    </row>
    <row r="520" spans="1:7" x14ac:dyDescent="0.2">
      <c r="A520" t="s">
        <v>7</v>
      </c>
      <c r="B520" t="s">
        <v>394</v>
      </c>
      <c r="C520" t="s">
        <v>43</v>
      </c>
      <c r="D520">
        <v>0.96699999999999997</v>
      </c>
      <c r="E520">
        <v>1.89E-2</v>
      </c>
      <c r="F520" t="e">
        <v>#NUM!</v>
      </c>
      <c r="G520" t="s">
        <v>306</v>
      </c>
    </row>
    <row r="521" spans="1:7" x14ac:dyDescent="0.2">
      <c r="A521" t="s">
        <v>7</v>
      </c>
      <c r="B521" t="s">
        <v>394</v>
      </c>
      <c r="C521" t="s">
        <v>457</v>
      </c>
      <c r="D521">
        <v>0.95899999999999996</v>
      </c>
      <c r="E521">
        <v>1.8700000000000001E-2</v>
      </c>
      <c r="F521" t="e">
        <v>#NUM!</v>
      </c>
      <c r="G521" t="s">
        <v>448</v>
      </c>
    </row>
    <row r="522" spans="1:7" x14ac:dyDescent="0.2">
      <c r="A522" t="s">
        <v>7</v>
      </c>
      <c r="B522" t="s">
        <v>394</v>
      </c>
      <c r="C522" t="s">
        <v>310</v>
      </c>
      <c r="D522">
        <v>0.95099999999999996</v>
      </c>
      <c r="E522">
        <v>1.8499999999999999E-2</v>
      </c>
      <c r="F522" t="e">
        <v>#NUM!</v>
      </c>
      <c r="G522" t="s">
        <v>450</v>
      </c>
    </row>
    <row r="523" spans="1:7" x14ac:dyDescent="0.2">
      <c r="A523" t="s">
        <v>7</v>
      </c>
      <c r="B523" t="s">
        <v>394</v>
      </c>
      <c r="C523" t="s">
        <v>133</v>
      </c>
      <c r="D523">
        <v>0.93899999999999995</v>
      </c>
      <c r="E523">
        <v>4.3499999999999997E-2</v>
      </c>
      <c r="F523" t="e">
        <v>#NUM!</v>
      </c>
      <c r="G523" t="s">
        <v>53</v>
      </c>
    </row>
    <row r="524" spans="1:7" x14ac:dyDescent="0.2">
      <c r="A524" t="s">
        <v>7</v>
      </c>
      <c r="B524" t="s">
        <v>394</v>
      </c>
      <c r="C524" t="s">
        <v>134</v>
      </c>
      <c r="D524">
        <v>0.93899999999999995</v>
      </c>
      <c r="E524">
        <v>4.3499999999999997E-2</v>
      </c>
      <c r="F524" t="e">
        <v>#NUM!</v>
      </c>
      <c r="G524" t="s">
        <v>53</v>
      </c>
    </row>
    <row r="525" spans="1:7" x14ac:dyDescent="0.2">
      <c r="A525" t="s">
        <v>7</v>
      </c>
      <c r="B525" t="s">
        <v>394</v>
      </c>
      <c r="C525" t="s">
        <v>135</v>
      </c>
      <c r="D525">
        <v>0.93899999999999995</v>
      </c>
      <c r="E525">
        <v>4.3499999999999997E-2</v>
      </c>
      <c r="F525" t="e">
        <v>#NUM!</v>
      </c>
      <c r="G525" t="s">
        <v>53</v>
      </c>
    </row>
    <row r="526" spans="1:7" x14ac:dyDescent="0.2">
      <c r="A526" t="s">
        <v>7</v>
      </c>
      <c r="B526" t="s">
        <v>394</v>
      </c>
      <c r="C526" t="s">
        <v>458</v>
      </c>
      <c r="D526">
        <v>0.93200000000000005</v>
      </c>
      <c r="E526">
        <v>1.7999999999999999E-2</v>
      </c>
      <c r="F526" t="e">
        <v>#NUM!</v>
      </c>
      <c r="G526" t="s">
        <v>439</v>
      </c>
    </row>
    <row r="527" spans="1:7" x14ac:dyDescent="0.2">
      <c r="A527" t="s">
        <v>7</v>
      </c>
      <c r="B527" t="s">
        <v>394</v>
      </c>
      <c r="C527" t="s">
        <v>370</v>
      </c>
      <c r="D527">
        <v>0.92400000000000004</v>
      </c>
      <c r="E527">
        <v>1.7899999999999999E-2</v>
      </c>
      <c r="F527" t="e">
        <v>#NUM!</v>
      </c>
      <c r="G527" t="s">
        <v>459</v>
      </c>
    </row>
    <row r="528" spans="1:7" x14ac:dyDescent="0.2">
      <c r="A528" t="s">
        <v>7</v>
      </c>
      <c r="B528" t="s">
        <v>394</v>
      </c>
      <c r="C528" t="s">
        <v>219</v>
      </c>
      <c r="D528">
        <v>0.92100000000000004</v>
      </c>
      <c r="E528">
        <v>1.77E-2</v>
      </c>
      <c r="F528" t="e">
        <v>#NUM!</v>
      </c>
      <c r="G528" t="s">
        <v>460</v>
      </c>
    </row>
    <row r="529" spans="1:7" x14ac:dyDescent="0.2">
      <c r="A529" t="s">
        <v>7</v>
      </c>
      <c r="B529" t="s">
        <v>394</v>
      </c>
      <c r="C529" t="s">
        <v>138</v>
      </c>
      <c r="D529">
        <v>0.90700000000000003</v>
      </c>
      <c r="E529">
        <v>0.04</v>
      </c>
      <c r="F529" t="e">
        <v>#NUM!</v>
      </c>
      <c r="G529" t="s">
        <v>53</v>
      </c>
    </row>
    <row r="530" spans="1:7" x14ac:dyDescent="0.2">
      <c r="A530" t="s">
        <v>7</v>
      </c>
      <c r="B530" t="s">
        <v>394</v>
      </c>
      <c r="C530" t="s">
        <v>139</v>
      </c>
      <c r="D530">
        <v>0.88900000000000001</v>
      </c>
      <c r="E530">
        <v>3.85E-2</v>
      </c>
      <c r="F530" t="e">
        <v>#NUM!</v>
      </c>
      <c r="G530" t="s">
        <v>53</v>
      </c>
    </row>
    <row r="531" spans="1:7" x14ac:dyDescent="0.2">
      <c r="A531" t="s">
        <v>7</v>
      </c>
      <c r="B531" t="s">
        <v>394</v>
      </c>
      <c r="C531" t="s">
        <v>140</v>
      </c>
      <c r="D531">
        <v>0.88900000000000001</v>
      </c>
      <c r="E531">
        <v>3.85E-2</v>
      </c>
      <c r="F531" t="e">
        <v>#NUM!</v>
      </c>
      <c r="G531" t="s">
        <v>53</v>
      </c>
    </row>
    <row r="532" spans="1:7" x14ac:dyDescent="0.2">
      <c r="A532" t="s">
        <v>7</v>
      </c>
      <c r="B532" t="s">
        <v>394</v>
      </c>
      <c r="C532" t="s">
        <v>48</v>
      </c>
      <c r="D532">
        <v>0.88900000000000001</v>
      </c>
      <c r="E532">
        <v>1.6899999999999998E-2</v>
      </c>
      <c r="F532" t="e">
        <v>#NUM!</v>
      </c>
      <c r="G532" t="s">
        <v>461</v>
      </c>
    </row>
    <row r="533" spans="1:7" x14ac:dyDescent="0.2">
      <c r="A533" t="s">
        <v>7</v>
      </c>
      <c r="B533" t="s">
        <v>394</v>
      </c>
      <c r="C533" t="s">
        <v>222</v>
      </c>
      <c r="D533">
        <v>0.88300000000000001</v>
      </c>
      <c r="E533">
        <v>1.6799999999999999E-2</v>
      </c>
      <c r="F533" t="e">
        <v>#NUM!</v>
      </c>
      <c r="G533" t="s">
        <v>462</v>
      </c>
    </row>
    <row r="534" spans="1:7" x14ac:dyDescent="0.2">
      <c r="A534" t="s">
        <v>7</v>
      </c>
      <c r="B534" t="s">
        <v>394</v>
      </c>
      <c r="C534" t="s">
        <v>141</v>
      </c>
      <c r="D534">
        <v>0.876</v>
      </c>
      <c r="E534">
        <v>3.6999999999999998E-2</v>
      </c>
      <c r="F534" t="e">
        <v>#NUM!</v>
      </c>
      <c r="G534" t="s">
        <v>53</v>
      </c>
    </row>
    <row r="535" spans="1:7" x14ac:dyDescent="0.2">
      <c r="A535" t="s">
        <v>7</v>
      </c>
      <c r="B535" t="s">
        <v>394</v>
      </c>
      <c r="C535" t="s">
        <v>125</v>
      </c>
      <c r="D535">
        <v>0.86599999999999999</v>
      </c>
      <c r="E535">
        <v>1.6400000000000001E-2</v>
      </c>
      <c r="F535" t="e">
        <v>#NUM!</v>
      </c>
      <c r="G535" t="s">
        <v>463</v>
      </c>
    </row>
    <row r="536" spans="1:7" x14ac:dyDescent="0.2">
      <c r="A536" t="s">
        <v>7</v>
      </c>
      <c r="B536" t="s">
        <v>394</v>
      </c>
      <c r="C536" t="s">
        <v>223</v>
      </c>
      <c r="D536">
        <v>0.86</v>
      </c>
      <c r="E536">
        <v>1.6299999999999999E-2</v>
      </c>
      <c r="F536" t="e">
        <v>#NUM!</v>
      </c>
      <c r="G536" t="s">
        <v>439</v>
      </c>
    </row>
    <row r="537" spans="1:7" x14ac:dyDescent="0.2">
      <c r="A537" t="s">
        <v>7</v>
      </c>
      <c r="B537" t="s">
        <v>394</v>
      </c>
      <c r="C537" t="s">
        <v>144</v>
      </c>
      <c r="D537">
        <v>0.86</v>
      </c>
      <c r="E537">
        <v>3.5700000000000003E-2</v>
      </c>
      <c r="F537" t="e">
        <v>#NUM!</v>
      </c>
      <c r="G537" t="s">
        <v>53</v>
      </c>
    </row>
    <row r="538" spans="1:7" x14ac:dyDescent="0.2">
      <c r="A538" t="s">
        <v>7</v>
      </c>
      <c r="B538" t="s">
        <v>394</v>
      </c>
      <c r="C538" t="s">
        <v>145</v>
      </c>
      <c r="D538">
        <v>0.86</v>
      </c>
      <c r="E538">
        <v>3.5700000000000003E-2</v>
      </c>
      <c r="F538" t="e">
        <v>#NUM!</v>
      </c>
      <c r="G538" t="s">
        <v>53</v>
      </c>
    </row>
    <row r="539" spans="1:7" x14ac:dyDescent="0.2">
      <c r="A539" t="s">
        <v>7</v>
      </c>
      <c r="B539" t="s">
        <v>394</v>
      </c>
      <c r="C539" t="s">
        <v>131</v>
      </c>
      <c r="D539">
        <v>0.84499999999999997</v>
      </c>
      <c r="E539">
        <v>1.5900000000000001E-2</v>
      </c>
      <c r="F539" t="e">
        <v>#NUM!</v>
      </c>
      <c r="G539" t="s">
        <v>464</v>
      </c>
    </row>
    <row r="540" spans="1:7" x14ac:dyDescent="0.2">
      <c r="A540" t="s">
        <v>7</v>
      </c>
      <c r="B540" t="s">
        <v>394</v>
      </c>
      <c r="C540" t="s">
        <v>254</v>
      </c>
      <c r="D540">
        <v>0.83899999999999997</v>
      </c>
      <c r="E540">
        <v>1.2E-2</v>
      </c>
      <c r="F540" t="e">
        <v>#NUM!</v>
      </c>
      <c r="G540" t="s">
        <v>465</v>
      </c>
    </row>
    <row r="541" spans="1:7" x14ac:dyDescent="0.2">
      <c r="A541" t="s">
        <v>7</v>
      </c>
      <c r="B541" t="s">
        <v>394</v>
      </c>
      <c r="C541" t="s">
        <v>466</v>
      </c>
      <c r="D541">
        <v>0.83299999999999996</v>
      </c>
      <c r="E541">
        <v>3.3300000000000003E-2</v>
      </c>
      <c r="F541" t="e">
        <v>#NUM!</v>
      </c>
      <c r="G541" t="s">
        <v>424</v>
      </c>
    </row>
    <row r="542" spans="1:7" x14ac:dyDescent="0.2">
      <c r="A542" t="s">
        <v>7</v>
      </c>
      <c r="B542" t="s">
        <v>394</v>
      </c>
      <c r="C542" t="s">
        <v>467</v>
      </c>
      <c r="D542">
        <v>0.82699999999999996</v>
      </c>
      <c r="E542">
        <v>1.55E-2</v>
      </c>
      <c r="F542" t="e">
        <v>#NUM!</v>
      </c>
      <c r="G542" t="s">
        <v>439</v>
      </c>
    </row>
    <row r="543" spans="1:7" x14ac:dyDescent="0.2">
      <c r="A543" t="s">
        <v>7</v>
      </c>
      <c r="B543" t="s">
        <v>394</v>
      </c>
      <c r="C543" t="s">
        <v>228</v>
      </c>
      <c r="D543">
        <v>0.82399999999999995</v>
      </c>
      <c r="E543">
        <v>1.03E-2</v>
      </c>
      <c r="F543">
        <v>2</v>
      </c>
      <c r="G543" t="s">
        <v>468</v>
      </c>
    </row>
    <row r="544" spans="1:7" x14ac:dyDescent="0.2">
      <c r="A544" t="s">
        <v>7</v>
      </c>
      <c r="B544" t="s">
        <v>394</v>
      </c>
      <c r="C544" t="s">
        <v>146</v>
      </c>
      <c r="D544">
        <v>0.81799999999999995</v>
      </c>
      <c r="E544">
        <v>3.2300000000000002E-2</v>
      </c>
      <c r="F544" t="e">
        <v>#NUM!</v>
      </c>
      <c r="G544" t="s">
        <v>53</v>
      </c>
    </row>
    <row r="545" spans="1:7" x14ac:dyDescent="0.2">
      <c r="A545" t="s">
        <v>7</v>
      </c>
      <c r="B545" t="s">
        <v>394</v>
      </c>
      <c r="C545" t="s">
        <v>26</v>
      </c>
      <c r="D545">
        <v>0.81799999999999995</v>
      </c>
      <c r="E545">
        <v>3.2300000000000002E-2</v>
      </c>
      <c r="F545" t="e">
        <v>#NUM!</v>
      </c>
      <c r="G545" t="s">
        <v>72</v>
      </c>
    </row>
    <row r="546" spans="1:7" x14ac:dyDescent="0.2">
      <c r="A546" t="s">
        <v>7</v>
      </c>
      <c r="B546" t="s">
        <v>394</v>
      </c>
      <c r="C546" t="s">
        <v>147</v>
      </c>
      <c r="D546">
        <v>0.81799999999999995</v>
      </c>
      <c r="E546">
        <v>3.2300000000000002E-2</v>
      </c>
      <c r="F546" t="e">
        <v>#NUM!</v>
      </c>
      <c r="G546" t="s">
        <v>53</v>
      </c>
    </row>
    <row r="547" spans="1:7" x14ac:dyDescent="0.2">
      <c r="A547" t="s">
        <v>7</v>
      </c>
      <c r="B547" t="s">
        <v>394</v>
      </c>
      <c r="C547" t="s">
        <v>148</v>
      </c>
      <c r="D547">
        <v>0.81799999999999995</v>
      </c>
      <c r="E547">
        <v>3.2300000000000002E-2</v>
      </c>
      <c r="F547" t="e">
        <v>#NUM!</v>
      </c>
      <c r="G547" t="s">
        <v>53</v>
      </c>
    </row>
    <row r="548" spans="1:7" x14ac:dyDescent="0.2">
      <c r="A548" t="s">
        <v>7</v>
      </c>
      <c r="B548" t="s">
        <v>394</v>
      </c>
      <c r="C548" t="s">
        <v>149</v>
      </c>
      <c r="D548">
        <v>0.80700000000000005</v>
      </c>
      <c r="E548">
        <v>3.1199999999999999E-2</v>
      </c>
      <c r="F548" t="e">
        <v>#NUM!</v>
      </c>
      <c r="G548" t="s">
        <v>53</v>
      </c>
    </row>
    <row r="549" spans="1:7" x14ac:dyDescent="0.2">
      <c r="A549" t="s">
        <v>7</v>
      </c>
      <c r="B549" t="s">
        <v>394</v>
      </c>
      <c r="C549" t="s">
        <v>150</v>
      </c>
      <c r="D549">
        <v>0.80700000000000005</v>
      </c>
      <c r="E549">
        <v>3.1199999999999999E-2</v>
      </c>
      <c r="F549" t="e">
        <v>#NUM!</v>
      </c>
      <c r="G549" t="s">
        <v>53</v>
      </c>
    </row>
    <row r="550" spans="1:7" x14ac:dyDescent="0.2">
      <c r="A550" t="s">
        <v>7</v>
      </c>
      <c r="B550" t="s">
        <v>394</v>
      </c>
      <c r="C550" t="s">
        <v>469</v>
      </c>
      <c r="D550">
        <v>0.80400000000000005</v>
      </c>
      <c r="E550">
        <v>1.1599999999999999E-2</v>
      </c>
      <c r="F550" t="e">
        <v>#NUM!</v>
      </c>
      <c r="G550" t="s">
        <v>470</v>
      </c>
    </row>
    <row r="551" spans="1:7" x14ac:dyDescent="0.2">
      <c r="A551" t="s">
        <v>7</v>
      </c>
      <c r="B551" t="s">
        <v>394</v>
      </c>
      <c r="C551" t="s">
        <v>471</v>
      </c>
      <c r="D551">
        <v>0.79600000000000004</v>
      </c>
      <c r="E551">
        <v>1.4800000000000001E-2</v>
      </c>
      <c r="F551" t="e">
        <v>#NUM!</v>
      </c>
      <c r="G551" t="s">
        <v>448</v>
      </c>
    </row>
    <row r="552" spans="1:7" x14ac:dyDescent="0.2">
      <c r="A552" t="s">
        <v>7</v>
      </c>
      <c r="B552" t="s">
        <v>394</v>
      </c>
      <c r="C552" t="s">
        <v>151</v>
      </c>
      <c r="D552">
        <v>0.79300000000000004</v>
      </c>
      <c r="E552">
        <v>3.0300000000000001E-2</v>
      </c>
      <c r="F552" t="e">
        <v>#NUM!</v>
      </c>
      <c r="G552" t="s">
        <v>53</v>
      </c>
    </row>
    <row r="553" spans="1:7" x14ac:dyDescent="0.2">
      <c r="A553" t="s">
        <v>7</v>
      </c>
      <c r="B553" t="s">
        <v>394</v>
      </c>
      <c r="C553" t="s">
        <v>472</v>
      </c>
      <c r="D553">
        <v>0.78500000000000003</v>
      </c>
      <c r="E553">
        <v>1.46E-2</v>
      </c>
      <c r="F553" t="e">
        <v>#NUM!</v>
      </c>
      <c r="G553" t="s">
        <v>439</v>
      </c>
    </row>
    <row r="554" spans="1:7" x14ac:dyDescent="0.2">
      <c r="A554" t="s">
        <v>7</v>
      </c>
      <c r="B554" t="s">
        <v>394</v>
      </c>
      <c r="C554" t="s">
        <v>473</v>
      </c>
      <c r="D554">
        <v>0.78300000000000003</v>
      </c>
      <c r="E554">
        <v>2.9399999999999999E-2</v>
      </c>
      <c r="F554" t="e">
        <v>#NUM!</v>
      </c>
      <c r="G554" t="s">
        <v>474</v>
      </c>
    </row>
    <row r="555" spans="1:7" x14ac:dyDescent="0.2">
      <c r="A555" t="s">
        <v>7</v>
      </c>
      <c r="B555" t="s">
        <v>394</v>
      </c>
      <c r="C555" t="s">
        <v>152</v>
      </c>
      <c r="D555">
        <v>0.78300000000000003</v>
      </c>
      <c r="E555">
        <v>2.9399999999999999E-2</v>
      </c>
      <c r="F555" t="e">
        <v>#NUM!</v>
      </c>
      <c r="G555" t="s">
        <v>53</v>
      </c>
    </row>
    <row r="556" spans="1:7" x14ac:dyDescent="0.2">
      <c r="A556" t="s">
        <v>7</v>
      </c>
      <c r="B556" t="s">
        <v>394</v>
      </c>
      <c r="C556" t="s">
        <v>45</v>
      </c>
      <c r="D556">
        <v>0.78300000000000003</v>
      </c>
      <c r="E556">
        <v>2.9399999999999999E-2</v>
      </c>
      <c r="F556" t="e">
        <v>#NUM!</v>
      </c>
      <c r="G556" t="s">
        <v>53</v>
      </c>
    </row>
    <row r="557" spans="1:7" x14ac:dyDescent="0.2">
      <c r="A557" t="s">
        <v>7</v>
      </c>
      <c r="B557" t="s">
        <v>394</v>
      </c>
      <c r="C557" t="s">
        <v>153</v>
      </c>
      <c r="D557">
        <v>0.78300000000000003</v>
      </c>
      <c r="E557">
        <v>2.9399999999999999E-2</v>
      </c>
      <c r="F557" t="e">
        <v>#NUM!</v>
      </c>
      <c r="G557" t="s">
        <v>79</v>
      </c>
    </row>
    <row r="558" spans="1:7" x14ac:dyDescent="0.2">
      <c r="A558" t="s">
        <v>7</v>
      </c>
      <c r="B558" t="s">
        <v>394</v>
      </c>
      <c r="C558" t="s">
        <v>362</v>
      </c>
      <c r="D558">
        <v>0.77500000000000002</v>
      </c>
      <c r="E558">
        <v>1.12E-2</v>
      </c>
      <c r="F558" t="e">
        <v>#NUM!</v>
      </c>
      <c r="G558" t="s">
        <v>475</v>
      </c>
    </row>
    <row r="559" spans="1:7" x14ac:dyDescent="0.2">
      <c r="A559" t="s">
        <v>7</v>
      </c>
      <c r="B559" t="s">
        <v>394</v>
      </c>
      <c r="C559" t="s">
        <v>154</v>
      </c>
      <c r="D559">
        <v>0.77200000000000002</v>
      </c>
      <c r="E559">
        <v>2.86E-2</v>
      </c>
      <c r="F559" t="e">
        <v>#NUM!</v>
      </c>
      <c r="G559" t="s">
        <v>155</v>
      </c>
    </row>
    <row r="560" spans="1:7" x14ac:dyDescent="0.2">
      <c r="A560" t="s">
        <v>7</v>
      </c>
      <c r="B560" t="s">
        <v>394</v>
      </c>
      <c r="C560" t="s">
        <v>156</v>
      </c>
      <c r="D560">
        <v>0.77200000000000002</v>
      </c>
      <c r="E560">
        <v>2.86E-2</v>
      </c>
      <c r="F560" t="e">
        <v>#NUM!</v>
      </c>
      <c r="G560" t="s">
        <v>53</v>
      </c>
    </row>
    <row r="561" spans="1:7" x14ac:dyDescent="0.2">
      <c r="A561" t="s">
        <v>7</v>
      </c>
      <c r="B561" t="s">
        <v>394</v>
      </c>
      <c r="C561" t="s">
        <v>157</v>
      </c>
      <c r="D561">
        <v>0.77200000000000002</v>
      </c>
      <c r="E561">
        <v>2.86E-2</v>
      </c>
      <c r="F561" t="e">
        <v>#NUM!</v>
      </c>
      <c r="G561" t="s">
        <v>53</v>
      </c>
    </row>
    <row r="562" spans="1:7" x14ac:dyDescent="0.2">
      <c r="A562" t="s">
        <v>7</v>
      </c>
      <c r="B562" t="s">
        <v>394</v>
      </c>
      <c r="C562" t="s">
        <v>476</v>
      </c>
      <c r="D562">
        <v>0.75900000000000001</v>
      </c>
      <c r="E562">
        <v>2.7799999999999998E-2</v>
      </c>
      <c r="F562" t="e">
        <v>#NUM!</v>
      </c>
      <c r="G562" t="s">
        <v>436</v>
      </c>
    </row>
    <row r="563" spans="1:7" x14ac:dyDescent="0.2">
      <c r="A563" t="s">
        <v>7</v>
      </c>
      <c r="B563" t="s">
        <v>394</v>
      </c>
      <c r="C563" t="s">
        <v>158</v>
      </c>
      <c r="D563">
        <v>0.75900000000000001</v>
      </c>
      <c r="E563">
        <v>2.7799999999999998E-2</v>
      </c>
      <c r="F563" t="e">
        <v>#NUM!</v>
      </c>
      <c r="G563" t="s">
        <v>53</v>
      </c>
    </row>
    <row r="564" spans="1:7" x14ac:dyDescent="0.2">
      <c r="A564" t="s">
        <v>7</v>
      </c>
      <c r="B564" t="s">
        <v>394</v>
      </c>
      <c r="C564" t="s">
        <v>477</v>
      </c>
      <c r="D564">
        <v>0.75</v>
      </c>
      <c r="E564">
        <v>2.7E-2</v>
      </c>
      <c r="F564" t="e">
        <v>#NUM!</v>
      </c>
      <c r="G564" t="s">
        <v>478</v>
      </c>
    </row>
    <row r="565" spans="1:7" x14ac:dyDescent="0.2">
      <c r="A565" t="s">
        <v>7</v>
      </c>
      <c r="B565" t="s">
        <v>394</v>
      </c>
      <c r="C565" t="s">
        <v>159</v>
      </c>
      <c r="D565">
        <v>0.75</v>
      </c>
      <c r="E565">
        <v>2.7E-2</v>
      </c>
      <c r="F565" t="e">
        <v>#NUM!</v>
      </c>
      <c r="G565" t="s">
        <v>53</v>
      </c>
    </row>
    <row r="566" spans="1:7" x14ac:dyDescent="0.2">
      <c r="A566" t="s">
        <v>7</v>
      </c>
      <c r="B566" t="s">
        <v>394</v>
      </c>
      <c r="C566" t="s">
        <v>479</v>
      </c>
      <c r="D566">
        <v>0.75</v>
      </c>
      <c r="E566">
        <v>2.7E-2</v>
      </c>
      <c r="F566" t="e">
        <v>#NUM!</v>
      </c>
      <c r="G566" t="s">
        <v>424</v>
      </c>
    </row>
    <row r="567" spans="1:7" x14ac:dyDescent="0.2">
      <c r="A567" t="s">
        <v>7</v>
      </c>
      <c r="B567" t="s">
        <v>394</v>
      </c>
      <c r="C567" t="s">
        <v>160</v>
      </c>
      <c r="D567">
        <v>0.73799999999999999</v>
      </c>
      <c r="E567">
        <v>2.63E-2</v>
      </c>
      <c r="F567" t="e">
        <v>#NUM!</v>
      </c>
      <c r="G567" t="s">
        <v>53</v>
      </c>
    </row>
    <row r="568" spans="1:7" x14ac:dyDescent="0.2">
      <c r="A568" t="s">
        <v>7</v>
      </c>
      <c r="B568" t="s">
        <v>394</v>
      </c>
      <c r="C568" t="s">
        <v>162</v>
      </c>
      <c r="D568">
        <v>0.71</v>
      </c>
      <c r="E568">
        <v>2.4400000000000002E-2</v>
      </c>
      <c r="F568" t="e">
        <v>#NUM!</v>
      </c>
      <c r="G568" t="s">
        <v>53</v>
      </c>
    </row>
    <row r="569" spans="1:7" x14ac:dyDescent="0.2">
      <c r="A569" t="s">
        <v>7</v>
      </c>
      <c r="B569" t="s">
        <v>394</v>
      </c>
      <c r="C569" t="s">
        <v>232</v>
      </c>
      <c r="D569">
        <v>0.70799999999999996</v>
      </c>
      <c r="E569">
        <v>1.2999999999999999E-2</v>
      </c>
      <c r="F569" t="e">
        <v>#NUM!</v>
      </c>
      <c r="G569" t="s">
        <v>480</v>
      </c>
    </row>
    <row r="570" spans="1:7" x14ac:dyDescent="0.2">
      <c r="A570" t="s">
        <v>7</v>
      </c>
      <c r="B570" t="s">
        <v>394</v>
      </c>
      <c r="C570" t="s">
        <v>163</v>
      </c>
      <c r="D570">
        <v>0.69899999999999995</v>
      </c>
      <c r="E570">
        <v>2.3800000000000002E-2</v>
      </c>
      <c r="F570" t="e">
        <v>#NUM!</v>
      </c>
      <c r="G570" t="s">
        <v>53</v>
      </c>
    </row>
    <row r="571" spans="1:7" x14ac:dyDescent="0.2">
      <c r="A571" t="s">
        <v>7</v>
      </c>
      <c r="B571" t="s">
        <v>394</v>
      </c>
      <c r="C571" t="s">
        <v>164</v>
      </c>
      <c r="D571">
        <v>0.69899999999999995</v>
      </c>
      <c r="E571">
        <v>2.3800000000000002E-2</v>
      </c>
      <c r="F571" t="e">
        <v>#NUM!</v>
      </c>
      <c r="G571" t="s">
        <v>53</v>
      </c>
    </row>
    <row r="572" spans="1:7" x14ac:dyDescent="0.2">
      <c r="A572" t="s">
        <v>7</v>
      </c>
      <c r="B572" t="s">
        <v>394</v>
      </c>
      <c r="C572" t="s">
        <v>165</v>
      </c>
      <c r="D572">
        <v>0.69899999999999995</v>
      </c>
      <c r="E572">
        <v>2.3800000000000002E-2</v>
      </c>
      <c r="F572" t="e">
        <v>#NUM!</v>
      </c>
      <c r="G572" t="s">
        <v>53</v>
      </c>
    </row>
    <row r="573" spans="1:7" x14ac:dyDescent="0.2">
      <c r="A573" t="s">
        <v>7</v>
      </c>
      <c r="B573" t="s">
        <v>394</v>
      </c>
      <c r="C573" t="s">
        <v>324</v>
      </c>
      <c r="D573">
        <v>0.69899999999999995</v>
      </c>
      <c r="E573">
        <v>1.2800000000000001E-2</v>
      </c>
      <c r="F573" t="e">
        <v>#NUM!</v>
      </c>
      <c r="G573" t="s">
        <v>481</v>
      </c>
    </row>
    <row r="574" spans="1:7" x14ac:dyDescent="0.2">
      <c r="A574" t="s">
        <v>7</v>
      </c>
      <c r="B574" t="s">
        <v>394</v>
      </c>
      <c r="C574" t="s">
        <v>482</v>
      </c>
      <c r="D574">
        <v>0.69</v>
      </c>
      <c r="E574">
        <v>2.3300000000000001E-2</v>
      </c>
      <c r="F574" t="e">
        <v>#NUM!</v>
      </c>
      <c r="G574" t="s">
        <v>483</v>
      </c>
    </row>
    <row r="575" spans="1:7" x14ac:dyDescent="0.2">
      <c r="A575" t="s">
        <v>7</v>
      </c>
      <c r="B575" t="s">
        <v>394</v>
      </c>
      <c r="C575" t="s">
        <v>233</v>
      </c>
      <c r="D575">
        <v>0.69</v>
      </c>
      <c r="E575">
        <v>1.2699999999999999E-2</v>
      </c>
      <c r="F575" t="e">
        <v>#NUM!</v>
      </c>
      <c r="G575" t="s">
        <v>484</v>
      </c>
    </row>
    <row r="576" spans="1:7" x14ac:dyDescent="0.2">
      <c r="A576" t="s">
        <v>7</v>
      </c>
      <c r="B576" t="s">
        <v>394</v>
      </c>
      <c r="C576" t="s">
        <v>50</v>
      </c>
      <c r="D576">
        <v>0.68200000000000005</v>
      </c>
      <c r="E576">
        <v>2.2700000000000001E-2</v>
      </c>
      <c r="F576" t="e">
        <v>#NUM!</v>
      </c>
      <c r="G576" t="s">
        <v>53</v>
      </c>
    </row>
    <row r="577" spans="1:7" x14ac:dyDescent="0.2">
      <c r="A577" t="s">
        <v>7</v>
      </c>
      <c r="B577" t="s">
        <v>394</v>
      </c>
      <c r="C577" t="s">
        <v>485</v>
      </c>
      <c r="D577">
        <v>0.67400000000000004</v>
      </c>
      <c r="E577">
        <v>2.2200000000000001E-2</v>
      </c>
      <c r="F577" t="e">
        <v>#NUM!</v>
      </c>
      <c r="G577" t="s">
        <v>436</v>
      </c>
    </row>
    <row r="578" spans="1:7" x14ac:dyDescent="0.2">
      <c r="A578" t="s">
        <v>7</v>
      </c>
      <c r="B578" t="s">
        <v>394</v>
      </c>
      <c r="C578" t="s">
        <v>169</v>
      </c>
      <c r="D578">
        <v>0.66400000000000003</v>
      </c>
      <c r="E578">
        <v>2.1700000000000001E-2</v>
      </c>
      <c r="F578" t="e">
        <v>#NUM!</v>
      </c>
      <c r="G578" t="s">
        <v>53</v>
      </c>
    </row>
    <row r="579" spans="1:7" x14ac:dyDescent="0.2">
      <c r="A579" t="s">
        <v>7</v>
      </c>
      <c r="B579" t="s">
        <v>394</v>
      </c>
      <c r="C579" t="s">
        <v>171</v>
      </c>
      <c r="D579">
        <v>0.65600000000000003</v>
      </c>
      <c r="E579">
        <v>2.1299999999999999E-2</v>
      </c>
      <c r="F579" t="e">
        <v>#NUM!</v>
      </c>
      <c r="G579" t="s">
        <v>53</v>
      </c>
    </row>
    <row r="580" spans="1:7" x14ac:dyDescent="0.2">
      <c r="A580" t="s">
        <v>7</v>
      </c>
      <c r="B580" t="s">
        <v>394</v>
      </c>
      <c r="C580" t="s">
        <v>288</v>
      </c>
      <c r="D580">
        <v>0.65200000000000002</v>
      </c>
      <c r="E580">
        <v>1.1900000000000001E-2</v>
      </c>
      <c r="F580" t="e">
        <v>#NUM!</v>
      </c>
      <c r="G580" t="s">
        <v>486</v>
      </c>
    </row>
    <row r="581" spans="1:7" x14ac:dyDescent="0.2">
      <c r="A581" t="s">
        <v>7</v>
      </c>
      <c r="B581" t="s">
        <v>394</v>
      </c>
      <c r="C581" t="s">
        <v>172</v>
      </c>
      <c r="D581">
        <v>0.64800000000000002</v>
      </c>
      <c r="E581">
        <v>2.0799999999999999E-2</v>
      </c>
      <c r="F581" t="e">
        <v>#NUM!</v>
      </c>
      <c r="G581" t="s">
        <v>53</v>
      </c>
    </row>
    <row r="582" spans="1:7" x14ac:dyDescent="0.2">
      <c r="A582" t="s">
        <v>7</v>
      </c>
      <c r="B582" t="s">
        <v>394</v>
      </c>
      <c r="C582" t="s">
        <v>377</v>
      </c>
      <c r="D582">
        <v>0.63600000000000001</v>
      </c>
      <c r="E582">
        <v>1.1599999999999999E-2</v>
      </c>
      <c r="F582" t="e">
        <v>#NUM!</v>
      </c>
      <c r="G582" t="s">
        <v>459</v>
      </c>
    </row>
    <row r="583" spans="1:7" x14ac:dyDescent="0.2">
      <c r="A583" t="s">
        <v>7</v>
      </c>
      <c r="B583" t="s">
        <v>394</v>
      </c>
      <c r="C583" t="s">
        <v>291</v>
      </c>
      <c r="D583">
        <v>0.629</v>
      </c>
      <c r="E583">
        <v>1.15E-2</v>
      </c>
      <c r="F583" t="e">
        <v>#NUM!</v>
      </c>
      <c r="G583" t="s">
        <v>480</v>
      </c>
    </row>
    <row r="584" spans="1:7" x14ac:dyDescent="0.2">
      <c r="A584" t="s">
        <v>7</v>
      </c>
      <c r="B584" t="s">
        <v>394</v>
      </c>
      <c r="C584" t="s">
        <v>487</v>
      </c>
      <c r="D584">
        <v>0.629</v>
      </c>
      <c r="E584">
        <v>1.15E-2</v>
      </c>
      <c r="F584" t="e">
        <v>#NUM!</v>
      </c>
      <c r="G584" t="s">
        <v>488</v>
      </c>
    </row>
    <row r="585" spans="1:7" x14ac:dyDescent="0.2">
      <c r="A585" t="s">
        <v>7</v>
      </c>
      <c r="B585" t="s">
        <v>394</v>
      </c>
      <c r="C585" t="s">
        <v>489</v>
      </c>
      <c r="D585">
        <v>0.627</v>
      </c>
      <c r="E585">
        <v>1.14E-2</v>
      </c>
      <c r="F585" t="e">
        <v>#NUM!</v>
      </c>
      <c r="G585" t="s">
        <v>439</v>
      </c>
    </row>
    <row r="586" spans="1:7" x14ac:dyDescent="0.2">
      <c r="A586" t="s">
        <v>7</v>
      </c>
      <c r="B586" t="s">
        <v>394</v>
      </c>
      <c r="C586" t="s">
        <v>490</v>
      </c>
      <c r="D586">
        <v>0.625</v>
      </c>
      <c r="E586">
        <v>1.9599999999999999E-2</v>
      </c>
      <c r="F586" t="e">
        <v>#NUM!</v>
      </c>
      <c r="G586" t="s">
        <v>483</v>
      </c>
    </row>
    <row r="587" spans="1:7" x14ac:dyDescent="0.2">
      <c r="A587" t="s">
        <v>7</v>
      </c>
      <c r="B587" t="s">
        <v>394</v>
      </c>
      <c r="C587" t="s">
        <v>212</v>
      </c>
      <c r="D587">
        <v>0.62</v>
      </c>
      <c r="E587">
        <v>9.3699999999999999E-3</v>
      </c>
      <c r="F587" t="e">
        <v>#NUM!</v>
      </c>
      <c r="G587" t="s">
        <v>491</v>
      </c>
    </row>
    <row r="588" spans="1:7" x14ac:dyDescent="0.2">
      <c r="A588" t="s">
        <v>7</v>
      </c>
      <c r="B588" t="s">
        <v>394</v>
      </c>
      <c r="C588" t="s">
        <v>492</v>
      </c>
      <c r="D588">
        <v>0.61799999999999999</v>
      </c>
      <c r="E588">
        <v>1.9199999999999998E-2</v>
      </c>
      <c r="F588" t="e">
        <v>#NUM!</v>
      </c>
      <c r="G588" t="s">
        <v>483</v>
      </c>
    </row>
    <row r="589" spans="1:7" x14ac:dyDescent="0.2">
      <c r="A589" t="s">
        <v>7</v>
      </c>
      <c r="B589" t="s">
        <v>394</v>
      </c>
      <c r="C589" t="s">
        <v>176</v>
      </c>
      <c r="D589">
        <v>0.61799999999999999</v>
      </c>
      <c r="E589">
        <v>1.9199999999999998E-2</v>
      </c>
      <c r="F589" t="e">
        <v>#NUM!</v>
      </c>
      <c r="G589" t="s">
        <v>53</v>
      </c>
    </row>
    <row r="590" spans="1:7" x14ac:dyDescent="0.2">
      <c r="A590" t="s">
        <v>7</v>
      </c>
      <c r="B590" t="s">
        <v>394</v>
      </c>
      <c r="C590" t="s">
        <v>177</v>
      </c>
      <c r="D590">
        <v>0.61799999999999999</v>
      </c>
      <c r="E590">
        <v>1.9199999999999998E-2</v>
      </c>
      <c r="F590" t="e">
        <v>#NUM!</v>
      </c>
      <c r="G590" t="s">
        <v>155</v>
      </c>
    </row>
    <row r="591" spans="1:7" x14ac:dyDescent="0.2">
      <c r="A591" t="s">
        <v>7</v>
      </c>
      <c r="B591" t="s">
        <v>394</v>
      </c>
      <c r="C591" t="s">
        <v>178</v>
      </c>
      <c r="D591">
        <v>0.60399999999999998</v>
      </c>
      <c r="E591">
        <v>1.8499999999999999E-2</v>
      </c>
      <c r="F591" t="e">
        <v>#NUM!</v>
      </c>
      <c r="G591" t="s">
        <v>155</v>
      </c>
    </row>
    <row r="592" spans="1:7" x14ac:dyDescent="0.2">
      <c r="A592" t="s">
        <v>7</v>
      </c>
      <c r="B592" t="s">
        <v>394</v>
      </c>
      <c r="C592" t="s">
        <v>179</v>
      </c>
      <c r="D592">
        <v>0.60399999999999998</v>
      </c>
      <c r="E592">
        <v>1.8499999999999999E-2</v>
      </c>
      <c r="F592" t="e">
        <v>#NUM!</v>
      </c>
      <c r="G592" t="s">
        <v>53</v>
      </c>
    </row>
    <row r="593" spans="1:7" x14ac:dyDescent="0.2">
      <c r="A593" t="s">
        <v>7</v>
      </c>
      <c r="B593" t="s">
        <v>394</v>
      </c>
      <c r="C593" t="s">
        <v>64</v>
      </c>
      <c r="D593">
        <v>0.59199999999999997</v>
      </c>
      <c r="E593">
        <v>1.0800000000000001E-2</v>
      </c>
      <c r="F593" t="e">
        <v>#NUM!</v>
      </c>
      <c r="G593" t="s">
        <v>42</v>
      </c>
    </row>
    <row r="594" spans="1:7" x14ac:dyDescent="0.2">
      <c r="A594" t="s">
        <v>7</v>
      </c>
      <c r="B594" t="s">
        <v>394</v>
      </c>
      <c r="C594" t="s">
        <v>380</v>
      </c>
      <c r="D594">
        <v>0.58499999999999996</v>
      </c>
      <c r="E594">
        <v>1.0699999999999999E-2</v>
      </c>
      <c r="F594" t="e">
        <v>#NUM!</v>
      </c>
      <c r="G594" t="s">
        <v>439</v>
      </c>
    </row>
    <row r="595" spans="1:7" x14ac:dyDescent="0.2">
      <c r="A595" t="s">
        <v>7</v>
      </c>
      <c r="B595" t="s">
        <v>394</v>
      </c>
      <c r="C595" t="s">
        <v>493</v>
      </c>
      <c r="D595">
        <v>0.58299999999999996</v>
      </c>
      <c r="E595">
        <v>1.7500000000000002E-2</v>
      </c>
      <c r="F595" t="e">
        <v>#NUM!</v>
      </c>
      <c r="G595" t="s">
        <v>483</v>
      </c>
    </row>
    <row r="596" spans="1:7" x14ac:dyDescent="0.2">
      <c r="A596" t="s">
        <v>7</v>
      </c>
      <c r="B596" t="s">
        <v>394</v>
      </c>
      <c r="C596" t="s">
        <v>494</v>
      </c>
      <c r="D596">
        <v>0.58299999999999996</v>
      </c>
      <c r="E596">
        <v>1.7500000000000002E-2</v>
      </c>
      <c r="F596" t="e">
        <v>#NUM!</v>
      </c>
      <c r="G596" t="s">
        <v>478</v>
      </c>
    </row>
    <row r="597" spans="1:7" x14ac:dyDescent="0.2">
      <c r="A597" t="s">
        <v>7</v>
      </c>
      <c r="B597" t="s">
        <v>394</v>
      </c>
      <c r="C597" t="s">
        <v>495</v>
      </c>
      <c r="D597">
        <v>0.57799999999999996</v>
      </c>
      <c r="E597">
        <v>1.06E-2</v>
      </c>
      <c r="F597" t="e">
        <v>#NUM!</v>
      </c>
      <c r="G597" t="s">
        <v>448</v>
      </c>
    </row>
    <row r="598" spans="1:7" x14ac:dyDescent="0.2">
      <c r="A598" t="s">
        <v>7</v>
      </c>
      <c r="B598" t="s">
        <v>394</v>
      </c>
      <c r="C598" t="s">
        <v>496</v>
      </c>
      <c r="D598">
        <v>0.56999999999999995</v>
      </c>
      <c r="E598">
        <v>8.8000000000000005E-3</v>
      </c>
      <c r="F598" t="e">
        <v>#NUM!</v>
      </c>
      <c r="G598" t="s">
        <v>444</v>
      </c>
    </row>
    <row r="599" spans="1:7" x14ac:dyDescent="0.2">
      <c r="A599" t="s">
        <v>7</v>
      </c>
      <c r="B599" t="s">
        <v>394</v>
      </c>
      <c r="C599" t="s">
        <v>240</v>
      </c>
      <c r="D599">
        <v>0.56899999999999995</v>
      </c>
      <c r="E599">
        <v>1.04E-2</v>
      </c>
      <c r="F599" t="e">
        <v>#NUM!</v>
      </c>
      <c r="G599" t="s">
        <v>439</v>
      </c>
    </row>
    <row r="600" spans="1:7" x14ac:dyDescent="0.2">
      <c r="A600" t="s">
        <v>7</v>
      </c>
      <c r="B600" t="s">
        <v>394</v>
      </c>
      <c r="C600" t="s">
        <v>497</v>
      </c>
      <c r="D600">
        <v>0.55900000000000005</v>
      </c>
      <c r="E600">
        <v>1.03E-2</v>
      </c>
      <c r="F600" t="e">
        <v>#NUM!</v>
      </c>
      <c r="G600" t="s">
        <v>428</v>
      </c>
    </row>
    <row r="601" spans="1:7" x14ac:dyDescent="0.2">
      <c r="A601" t="s">
        <v>7</v>
      </c>
      <c r="B601" t="s">
        <v>394</v>
      </c>
      <c r="C601" t="s">
        <v>242</v>
      </c>
      <c r="D601">
        <v>0.55600000000000005</v>
      </c>
      <c r="E601">
        <v>1.0200000000000001E-2</v>
      </c>
      <c r="F601" t="e">
        <v>#NUM!</v>
      </c>
      <c r="G601" t="s">
        <v>498</v>
      </c>
    </row>
    <row r="602" spans="1:7" x14ac:dyDescent="0.2">
      <c r="A602" t="s">
        <v>7</v>
      </c>
      <c r="B602" t="s">
        <v>394</v>
      </c>
      <c r="C602" t="s">
        <v>347</v>
      </c>
      <c r="D602">
        <v>0.55300000000000005</v>
      </c>
      <c r="E602">
        <v>1.61E-2</v>
      </c>
      <c r="F602" t="e">
        <v>#NUM!</v>
      </c>
      <c r="G602" t="s">
        <v>483</v>
      </c>
    </row>
    <row r="603" spans="1:7" x14ac:dyDescent="0.2">
      <c r="A603" t="s">
        <v>7</v>
      </c>
      <c r="B603" t="s">
        <v>394</v>
      </c>
      <c r="C603" t="s">
        <v>187</v>
      </c>
      <c r="D603">
        <v>0.55300000000000005</v>
      </c>
      <c r="E603">
        <v>1.61E-2</v>
      </c>
      <c r="F603" t="e">
        <v>#NUM!</v>
      </c>
      <c r="G603" t="s">
        <v>188</v>
      </c>
    </row>
    <row r="604" spans="1:7" x14ac:dyDescent="0.2">
      <c r="A604" t="s">
        <v>7</v>
      </c>
      <c r="B604" t="s">
        <v>394</v>
      </c>
      <c r="C604" t="s">
        <v>499</v>
      </c>
      <c r="D604">
        <v>0.55100000000000005</v>
      </c>
      <c r="E604">
        <v>1.01E-2</v>
      </c>
      <c r="F604" t="e">
        <v>#NUM!</v>
      </c>
      <c r="G604" t="s">
        <v>448</v>
      </c>
    </row>
    <row r="605" spans="1:7" x14ac:dyDescent="0.2">
      <c r="A605" t="s">
        <v>7</v>
      </c>
      <c r="B605" t="s">
        <v>394</v>
      </c>
      <c r="C605" t="s">
        <v>245</v>
      </c>
      <c r="D605">
        <v>0.54800000000000004</v>
      </c>
      <c r="E605">
        <v>7.8600000000000007E-3</v>
      </c>
      <c r="F605">
        <v>1</v>
      </c>
      <c r="G605" t="s">
        <v>500</v>
      </c>
    </row>
    <row r="606" spans="1:7" x14ac:dyDescent="0.2">
      <c r="A606" t="s">
        <v>7</v>
      </c>
      <c r="B606" t="s">
        <v>394</v>
      </c>
      <c r="C606" t="s">
        <v>501</v>
      </c>
      <c r="D606">
        <v>0.54700000000000004</v>
      </c>
      <c r="E606">
        <v>1.5900000000000001E-2</v>
      </c>
      <c r="F606" t="e">
        <v>#NUM!</v>
      </c>
      <c r="G606" t="s">
        <v>483</v>
      </c>
    </row>
    <row r="607" spans="1:7" x14ac:dyDescent="0.2">
      <c r="A607" t="s">
        <v>7</v>
      </c>
      <c r="B607" t="s">
        <v>394</v>
      </c>
      <c r="C607" t="s">
        <v>351</v>
      </c>
      <c r="D607">
        <v>0.54100000000000004</v>
      </c>
      <c r="E607">
        <v>1.5599999999999999E-2</v>
      </c>
      <c r="F607" t="e">
        <v>#NUM!</v>
      </c>
      <c r="G607" t="s">
        <v>286</v>
      </c>
    </row>
    <row r="608" spans="1:7" x14ac:dyDescent="0.2">
      <c r="A608" t="s">
        <v>7</v>
      </c>
      <c r="B608" t="s">
        <v>394</v>
      </c>
      <c r="C608" t="s">
        <v>301</v>
      </c>
      <c r="D608">
        <v>0.53900000000000003</v>
      </c>
      <c r="E608">
        <v>9.9000000000000008E-3</v>
      </c>
      <c r="F608" t="e">
        <v>#NUM!</v>
      </c>
      <c r="G608" t="s">
        <v>480</v>
      </c>
    </row>
    <row r="609" spans="1:7" x14ac:dyDescent="0.2">
      <c r="A609" t="s">
        <v>7</v>
      </c>
      <c r="B609" t="s">
        <v>394</v>
      </c>
      <c r="C609" t="s">
        <v>502</v>
      </c>
      <c r="D609">
        <v>0.53500000000000003</v>
      </c>
      <c r="E609">
        <v>1.54E-2</v>
      </c>
      <c r="F609" t="e">
        <v>#NUM!</v>
      </c>
      <c r="G609" t="s">
        <v>483</v>
      </c>
    </row>
    <row r="610" spans="1:7" x14ac:dyDescent="0.2">
      <c r="A610" t="s">
        <v>7</v>
      </c>
      <c r="B610" t="s">
        <v>394</v>
      </c>
      <c r="C610" t="s">
        <v>503</v>
      </c>
      <c r="D610">
        <v>0.53300000000000003</v>
      </c>
      <c r="E610">
        <v>9.7999999999999997E-3</v>
      </c>
      <c r="F610" t="e">
        <v>#NUM!</v>
      </c>
      <c r="G610" t="s">
        <v>439</v>
      </c>
    </row>
    <row r="611" spans="1:7" x14ac:dyDescent="0.2">
      <c r="A611" t="s">
        <v>7</v>
      </c>
      <c r="B611" t="s">
        <v>394</v>
      </c>
      <c r="C611" t="s">
        <v>504</v>
      </c>
      <c r="D611">
        <v>0.53</v>
      </c>
      <c r="E611">
        <v>1.52E-2</v>
      </c>
      <c r="F611" t="e">
        <v>#NUM!</v>
      </c>
      <c r="G611" t="s">
        <v>478</v>
      </c>
    </row>
    <row r="612" spans="1:7" x14ac:dyDescent="0.2">
      <c r="A612" t="s">
        <v>7</v>
      </c>
      <c r="B612" t="s">
        <v>394</v>
      </c>
      <c r="C612" t="s">
        <v>243</v>
      </c>
      <c r="D612">
        <v>0.53</v>
      </c>
      <c r="E612">
        <v>9.7599999999999996E-3</v>
      </c>
      <c r="F612" t="e">
        <v>#NUM!</v>
      </c>
      <c r="G612" t="s">
        <v>505</v>
      </c>
    </row>
    <row r="613" spans="1:7" x14ac:dyDescent="0.2">
      <c r="A613" t="s">
        <v>7</v>
      </c>
      <c r="B613" t="s">
        <v>394</v>
      </c>
      <c r="C613" t="s">
        <v>506</v>
      </c>
      <c r="D613">
        <v>0.52400000000000002</v>
      </c>
      <c r="E613">
        <v>1.49E-2</v>
      </c>
      <c r="F613" t="e">
        <v>#NUM!</v>
      </c>
      <c r="G613" t="s">
        <v>483</v>
      </c>
    </row>
    <row r="614" spans="1:7" x14ac:dyDescent="0.2">
      <c r="A614" t="s">
        <v>7</v>
      </c>
      <c r="B614" t="s">
        <v>394</v>
      </c>
      <c r="C614" t="s">
        <v>507</v>
      </c>
      <c r="D614">
        <v>0.52400000000000002</v>
      </c>
      <c r="E614">
        <v>1.49E-2</v>
      </c>
      <c r="F614" t="e">
        <v>#NUM!</v>
      </c>
      <c r="G614" t="s">
        <v>508</v>
      </c>
    </row>
    <row r="615" spans="1:7" x14ac:dyDescent="0.2">
      <c r="A615" t="s">
        <v>7</v>
      </c>
      <c r="B615" t="s">
        <v>394</v>
      </c>
      <c r="C615" t="s">
        <v>509</v>
      </c>
      <c r="D615">
        <v>0.51300000000000001</v>
      </c>
      <c r="E615">
        <v>1.4500000000000001E-2</v>
      </c>
      <c r="F615" t="e">
        <v>#NUM!</v>
      </c>
      <c r="G615" t="s">
        <v>510</v>
      </c>
    </row>
    <row r="616" spans="1:7" x14ac:dyDescent="0.2">
      <c r="A616" t="s">
        <v>7</v>
      </c>
      <c r="B616" t="s">
        <v>394</v>
      </c>
      <c r="C616" t="s">
        <v>511</v>
      </c>
      <c r="D616">
        <v>0.51300000000000001</v>
      </c>
      <c r="E616">
        <v>1.4500000000000001E-2</v>
      </c>
      <c r="F616" t="e">
        <v>#NUM!</v>
      </c>
      <c r="G616" t="s">
        <v>483</v>
      </c>
    </row>
    <row r="617" spans="1:7" x14ac:dyDescent="0.2">
      <c r="A617" t="s">
        <v>7</v>
      </c>
      <c r="B617" t="s">
        <v>394</v>
      </c>
      <c r="C617" t="s">
        <v>385</v>
      </c>
      <c r="D617">
        <v>0.51300000000000001</v>
      </c>
      <c r="E617">
        <v>9.4800000000000006E-3</v>
      </c>
      <c r="F617" t="e">
        <v>#NUM!</v>
      </c>
      <c r="G617" t="s">
        <v>450</v>
      </c>
    </row>
    <row r="618" spans="1:7" x14ac:dyDescent="0.2">
      <c r="A618" t="s">
        <v>7</v>
      </c>
      <c r="B618" t="s">
        <v>394</v>
      </c>
      <c r="C618" t="s">
        <v>512</v>
      </c>
      <c r="D618">
        <v>0.51300000000000001</v>
      </c>
      <c r="E618">
        <v>1.4500000000000001E-2</v>
      </c>
      <c r="F618" t="e">
        <v>#NUM!</v>
      </c>
      <c r="G618" t="s">
        <v>483</v>
      </c>
    </row>
    <row r="619" spans="1:7" x14ac:dyDescent="0.2">
      <c r="A619" t="s">
        <v>7</v>
      </c>
      <c r="B619" t="s">
        <v>394</v>
      </c>
      <c r="C619" t="s">
        <v>513</v>
      </c>
      <c r="D619">
        <v>0.51300000000000001</v>
      </c>
      <c r="E619">
        <v>1.4500000000000001E-2</v>
      </c>
      <c r="F619" t="e">
        <v>#NUM!</v>
      </c>
      <c r="G619" t="s">
        <v>483</v>
      </c>
    </row>
    <row r="620" spans="1:7" x14ac:dyDescent="0.2">
      <c r="A620" t="s">
        <v>7</v>
      </c>
      <c r="B620" t="s">
        <v>394</v>
      </c>
      <c r="C620" t="s">
        <v>514</v>
      </c>
      <c r="D620">
        <v>0.504</v>
      </c>
      <c r="E620">
        <v>9.3500000000000007E-3</v>
      </c>
      <c r="F620" t="e">
        <v>#NUM!</v>
      </c>
      <c r="G620" t="s">
        <v>439</v>
      </c>
    </row>
    <row r="621" spans="1:7" x14ac:dyDescent="0.2">
      <c r="A621" t="s">
        <v>7</v>
      </c>
      <c r="B621" t="s">
        <v>394</v>
      </c>
      <c r="C621" t="s">
        <v>247</v>
      </c>
      <c r="D621">
        <v>0.504</v>
      </c>
      <c r="E621">
        <v>9.3500000000000007E-3</v>
      </c>
      <c r="F621" t="e">
        <v>#NUM!</v>
      </c>
      <c r="G621" t="s">
        <v>450</v>
      </c>
    </row>
    <row r="622" spans="1:7" x14ac:dyDescent="0.2">
      <c r="A622" t="s">
        <v>7</v>
      </c>
      <c r="B622" t="s">
        <v>394</v>
      </c>
      <c r="C622" t="s">
        <v>515</v>
      </c>
      <c r="D622">
        <v>0.503</v>
      </c>
      <c r="E622">
        <v>1.41E-2</v>
      </c>
      <c r="F622" t="e">
        <v>#NUM!</v>
      </c>
      <c r="G622" t="s">
        <v>483</v>
      </c>
    </row>
    <row r="623" spans="1:7" x14ac:dyDescent="0.2">
      <c r="A623" t="s">
        <v>7</v>
      </c>
      <c r="B623" t="s">
        <v>394</v>
      </c>
      <c r="C623" t="s">
        <v>516</v>
      </c>
      <c r="D623">
        <v>0.49299999999999999</v>
      </c>
      <c r="E623">
        <v>1.37E-2</v>
      </c>
      <c r="F623" t="e">
        <v>#NUM!</v>
      </c>
      <c r="G623" t="s">
        <v>483</v>
      </c>
    </row>
    <row r="624" spans="1:7" x14ac:dyDescent="0.2">
      <c r="A624" t="s">
        <v>7</v>
      </c>
      <c r="B624" t="s">
        <v>394</v>
      </c>
      <c r="C624" t="s">
        <v>195</v>
      </c>
      <c r="D624">
        <v>0.48799999999999999</v>
      </c>
      <c r="E624">
        <v>1.35E-2</v>
      </c>
      <c r="F624" t="e">
        <v>#NUM!</v>
      </c>
      <c r="G624" t="s">
        <v>483</v>
      </c>
    </row>
    <row r="625" spans="1:7" x14ac:dyDescent="0.2">
      <c r="A625" t="s">
        <v>7</v>
      </c>
      <c r="B625" t="s">
        <v>394</v>
      </c>
      <c r="C625" t="s">
        <v>517</v>
      </c>
      <c r="D625">
        <v>0.48799999999999999</v>
      </c>
      <c r="E625">
        <v>1.35E-2</v>
      </c>
      <c r="F625" t="e">
        <v>#NUM!</v>
      </c>
      <c r="G625" t="s">
        <v>474</v>
      </c>
    </row>
    <row r="626" spans="1:7" x14ac:dyDescent="0.2">
      <c r="A626" t="s">
        <v>7</v>
      </c>
      <c r="B626" t="s">
        <v>394</v>
      </c>
      <c r="C626" t="s">
        <v>518</v>
      </c>
      <c r="D626">
        <v>0.48799999999999999</v>
      </c>
      <c r="E626">
        <v>1.35E-2</v>
      </c>
      <c r="F626" t="e">
        <v>#NUM!</v>
      </c>
      <c r="G626" t="s">
        <v>519</v>
      </c>
    </row>
    <row r="627" spans="1:7" x14ac:dyDescent="0.2">
      <c r="A627" t="s">
        <v>7</v>
      </c>
      <c r="B627" t="s">
        <v>394</v>
      </c>
      <c r="C627" t="s">
        <v>520</v>
      </c>
      <c r="D627">
        <v>0.48699999999999999</v>
      </c>
      <c r="E627">
        <v>9.0500000000000008E-3</v>
      </c>
      <c r="F627" t="e">
        <v>#NUM!</v>
      </c>
      <c r="G627" t="s">
        <v>439</v>
      </c>
    </row>
    <row r="628" spans="1:7" x14ac:dyDescent="0.2">
      <c r="A628" t="s">
        <v>7</v>
      </c>
      <c r="B628" t="s">
        <v>394</v>
      </c>
      <c r="C628" t="s">
        <v>293</v>
      </c>
      <c r="D628">
        <v>0.48399999999999999</v>
      </c>
      <c r="E628">
        <v>1.3299999999999999E-2</v>
      </c>
      <c r="F628" t="e">
        <v>#NUM!</v>
      </c>
      <c r="G628" t="s">
        <v>521</v>
      </c>
    </row>
    <row r="629" spans="1:7" x14ac:dyDescent="0.2">
      <c r="A629" t="s">
        <v>7</v>
      </c>
      <c r="B629" t="s">
        <v>394</v>
      </c>
      <c r="C629" t="s">
        <v>522</v>
      </c>
      <c r="D629">
        <v>0.48399999999999999</v>
      </c>
      <c r="E629">
        <v>1.3299999999999999E-2</v>
      </c>
      <c r="F629" t="e">
        <v>#NUM!</v>
      </c>
      <c r="G629" t="s">
        <v>483</v>
      </c>
    </row>
    <row r="630" spans="1:7" x14ac:dyDescent="0.2">
      <c r="A630" t="s">
        <v>7</v>
      </c>
      <c r="B630" t="s">
        <v>394</v>
      </c>
      <c r="C630" t="s">
        <v>523</v>
      </c>
      <c r="D630">
        <v>0.48399999999999999</v>
      </c>
      <c r="E630">
        <v>1.3299999999999999E-2</v>
      </c>
      <c r="F630" t="e">
        <v>#NUM!</v>
      </c>
      <c r="G630" t="s">
        <v>524</v>
      </c>
    </row>
    <row r="631" spans="1:7" x14ac:dyDescent="0.2">
      <c r="A631" t="s">
        <v>7</v>
      </c>
      <c r="B631" t="s">
        <v>394</v>
      </c>
      <c r="C631" t="s">
        <v>525</v>
      </c>
      <c r="D631">
        <v>0.48399999999999999</v>
      </c>
      <c r="E631">
        <v>1.3299999999999999E-2</v>
      </c>
      <c r="F631" t="e">
        <v>#NUM!</v>
      </c>
      <c r="G631" t="s">
        <v>483</v>
      </c>
    </row>
    <row r="632" spans="1:7" x14ac:dyDescent="0.2">
      <c r="A632" t="s">
        <v>7</v>
      </c>
      <c r="B632" t="s">
        <v>394</v>
      </c>
      <c r="C632" t="s">
        <v>526</v>
      </c>
      <c r="D632">
        <v>0.47899999999999998</v>
      </c>
      <c r="E632">
        <v>1.32E-2</v>
      </c>
      <c r="F632" t="e">
        <v>#NUM!</v>
      </c>
      <c r="G632" t="s">
        <v>483</v>
      </c>
    </row>
    <row r="633" spans="1:7" x14ac:dyDescent="0.2">
      <c r="A633" t="s">
        <v>7</v>
      </c>
      <c r="B633" t="s">
        <v>394</v>
      </c>
      <c r="C633" t="s">
        <v>527</v>
      </c>
      <c r="D633">
        <v>0.47499999999999998</v>
      </c>
      <c r="E633">
        <v>1.2999999999999999E-2</v>
      </c>
      <c r="F633" t="e">
        <v>#NUM!</v>
      </c>
      <c r="G633" t="s">
        <v>483</v>
      </c>
    </row>
    <row r="634" spans="1:7" x14ac:dyDescent="0.2">
      <c r="A634" t="s">
        <v>7</v>
      </c>
      <c r="B634" t="s">
        <v>394</v>
      </c>
      <c r="C634" t="s">
        <v>528</v>
      </c>
      <c r="D634">
        <v>0.47499999999999998</v>
      </c>
      <c r="E634">
        <v>1.2999999999999999E-2</v>
      </c>
      <c r="F634" t="e">
        <v>#NUM!</v>
      </c>
      <c r="G634" t="s">
        <v>483</v>
      </c>
    </row>
    <row r="635" spans="1:7" x14ac:dyDescent="0.2">
      <c r="A635" t="s">
        <v>7</v>
      </c>
      <c r="B635" t="s">
        <v>394</v>
      </c>
      <c r="C635" t="s">
        <v>529</v>
      </c>
      <c r="D635">
        <v>0.47499999999999998</v>
      </c>
      <c r="E635">
        <v>1.2999999999999999E-2</v>
      </c>
      <c r="F635" t="e">
        <v>#NUM!</v>
      </c>
      <c r="G635" t="s">
        <v>530</v>
      </c>
    </row>
    <row r="636" spans="1:7" x14ac:dyDescent="0.2">
      <c r="A636" t="s">
        <v>7</v>
      </c>
      <c r="B636" t="s">
        <v>394</v>
      </c>
      <c r="C636" t="s">
        <v>531</v>
      </c>
      <c r="D636">
        <v>0.46600000000000003</v>
      </c>
      <c r="E636">
        <v>1.2699999999999999E-2</v>
      </c>
      <c r="F636" t="e">
        <v>#NUM!</v>
      </c>
      <c r="G636" t="s">
        <v>483</v>
      </c>
    </row>
    <row r="637" spans="1:7" x14ac:dyDescent="0.2">
      <c r="A637" t="s">
        <v>7</v>
      </c>
      <c r="B637" t="s">
        <v>394</v>
      </c>
      <c r="C637" t="s">
        <v>532</v>
      </c>
      <c r="D637">
        <v>0.46600000000000003</v>
      </c>
      <c r="E637">
        <v>1.2699999999999999E-2</v>
      </c>
      <c r="F637" t="e">
        <v>#NUM!</v>
      </c>
      <c r="G637" t="s">
        <v>483</v>
      </c>
    </row>
    <row r="638" spans="1:7" x14ac:dyDescent="0.2">
      <c r="A638" t="s">
        <v>7</v>
      </c>
      <c r="B638" t="s">
        <v>394</v>
      </c>
      <c r="C638" t="s">
        <v>533</v>
      </c>
      <c r="D638">
        <v>0.46600000000000003</v>
      </c>
      <c r="E638">
        <v>1.2699999999999999E-2</v>
      </c>
      <c r="F638" t="e">
        <v>#NUM!</v>
      </c>
      <c r="G638" t="s">
        <v>483</v>
      </c>
    </row>
    <row r="639" spans="1:7" x14ac:dyDescent="0.2">
      <c r="A639" t="s">
        <v>7</v>
      </c>
      <c r="B639" t="s">
        <v>394</v>
      </c>
      <c r="C639" t="s">
        <v>182</v>
      </c>
      <c r="D639">
        <v>0.46600000000000003</v>
      </c>
      <c r="E639">
        <v>8.7299999999999999E-3</v>
      </c>
      <c r="F639" t="e">
        <v>#NUM!</v>
      </c>
      <c r="G639" t="s">
        <v>534</v>
      </c>
    </row>
    <row r="640" spans="1:7" x14ac:dyDescent="0.2">
      <c r="A640" t="s">
        <v>7</v>
      </c>
      <c r="B640" t="s">
        <v>394</v>
      </c>
      <c r="C640" t="s">
        <v>535</v>
      </c>
      <c r="D640">
        <v>0.46600000000000003</v>
      </c>
      <c r="E640">
        <v>1.2699999999999999E-2</v>
      </c>
      <c r="F640" t="e">
        <v>#NUM!</v>
      </c>
      <c r="G640" t="s">
        <v>483</v>
      </c>
    </row>
    <row r="641" spans="1:7" x14ac:dyDescent="0.2">
      <c r="A641" t="s">
        <v>7</v>
      </c>
      <c r="B641" t="s">
        <v>394</v>
      </c>
      <c r="C641" t="s">
        <v>536</v>
      </c>
      <c r="D641">
        <v>0.46600000000000003</v>
      </c>
      <c r="E641">
        <v>1.2699999999999999E-2</v>
      </c>
      <c r="F641" t="e">
        <v>#NUM!</v>
      </c>
      <c r="G641" t="s">
        <v>483</v>
      </c>
    </row>
    <row r="642" spans="1:7" x14ac:dyDescent="0.2">
      <c r="A642" t="s">
        <v>7</v>
      </c>
      <c r="B642" t="s">
        <v>394</v>
      </c>
      <c r="C642" t="s">
        <v>253</v>
      </c>
      <c r="D642">
        <v>0.46200000000000002</v>
      </c>
      <c r="E642">
        <v>8.6599999999999993E-3</v>
      </c>
      <c r="F642" t="e">
        <v>#NUM!</v>
      </c>
      <c r="G642" t="s">
        <v>537</v>
      </c>
    </row>
    <row r="643" spans="1:7" x14ac:dyDescent="0.2">
      <c r="A643" t="s">
        <v>7</v>
      </c>
      <c r="B643" t="s">
        <v>394</v>
      </c>
      <c r="C643" t="s">
        <v>538</v>
      </c>
      <c r="D643">
        <v>0.46100000000000002</v>
      </c>
      <c r="E643">
        <v>1.2500000000000001E-2</v>
      </c>
      <c r="F643" t="e">
        <v>#NUM!</v>
      </c>
      <c r="G643" t="s">
        <v>483</v>
      </c>
    </row>
    <row r="644" spans="1:7" x14ac:dyDescent="0.2">
      <c r="A644" t="s">
        <v>7</v>
      </c>
      <c r="B644" t="s">
        <v>394</v>
      </c>
      <c r="C644" t="s">
        <v>539</v>
      </c>
      <c r="D644">
        <v>0.46100000000000002</v>
      </c>
      <c r="E644">
        <v>1.2500000000000001E-2</v>
      </c>
      <c r="F644" t="e">
        <v>#NUM!</v>
      </c>
      <c r="G644" t="s">
        <v>483</v>
      </c>
    </row>
    <row r="645" spans="1:7" x14ac:dyDescent="0.2">
      <c r="A645" t="s">
        <v>7</v>
      </c>
      <c r="B645" t="s">
        <v>394</v>
      </c>
      <c r="C645" t="s">
        <v>308</v>
      </c>
      <c r="D645">
        <v>0.45700000000000002</v>
      </c>
      <c r="E645">
        <v>8.5800000000000008E-3</v>
      </c>
      <c r="F645" t="e">
        <v>#NUM!</v>
      </c>
      <c r="G645" t="s">
        <v>537</v>
      </c>
    </row>
    <row r="646" spans="1:7" x14ac:dyDescent="0.2">
      <c r="A646" t="s">
        <v>7</v>
      </c>
      <c r="B646" t="s">
        <v>394</v>
      </c>
      <c r="C646" t="s">
        <v>540</v>
      </c>
      <c r="D646">
        <v>0.45700000000000002</v>
      </c>
      <c r="E646">
        <v>1.23E-2</v>
      </c>
      <c r="F646" t="e">
        <v>#NUM!</v>
      </c>
      <c r="G646" t="s">
        <v>478</v>
      </c>
    </row>
    <row r="647" spans="1:7" x14ac:dyDescent="0.2">
      <c r="A647" t="s">
        <v>7</v>
      </c>
      <c r="B647" t="s">
        <v>394</v>
      </c>
      <c r="C647" t="s">
        <v>197</v>
      </c>
      <c r="D647">
        <v>0.45700000000000002</v>
      </c>
      <c r="E647">
        <v>1.23E-2</v>
      </c>
      <c r="F647" t="e">
        <v>#NUM!</v>
      </c>
      <c r="G647" t="s">
        <v>483</v>
      </c>
    </row>
    <row r="648" spans="1:7" x14ac:dyDescent="0.2">
      <c r="A648" t="s">
        <v>7</v>
      </c>
      <c r="B648" t="s">
        <v>394</v>
      </c>
      <c r="C648" t="s">
        <v>198</v>
      </c>
      <c r="D648">
        <v>0.45700000000000002</v>
      </c>
      <c r="E648">
        <v>1.23E-2</v>
      </c>
      <c r="F648" t="e">
        <v>#NUM!</v>
      </c>
      <c r="G648" t="s">
        <v>181</v>
      </c>
    </row>
    <row r="649" spans="1:7" x14ac:dyDescent="0.2">
      <c r="A649" t="s">
        <v>7</v>
      </c>
      <c r="B649" t="s">
        <v>394</v>
      </c>
      <c r="C649" t="s">
        <v>541</v>
      </c>
      <c r="D649">
        <v>0.45700000000000002</v>
      </c>
      <c r="E649">
        <v>1.23E-2</v>
      </c>
      <c r="F649" t="e">
        <v>#NUM!</v>
      </c>
      <c r="G649" t="s">
        <v>483</v>
      </c>
    </row>
    <row r="650" spans="1:7" x14ac:dyDescent="0.2">
      <c r="A650" t="s">
        <v>7</v>
      </c>
      <c r="B650" t="s">
        <v>394</v>
      </c>
      <c r="C650" t="s">
        <v>542</v>
      </c>
      <c r="D650">
        <v>0.45700000000000002</v>
      </c>
      <c r="E650">
        <v>8.5800000000000008E-3</v>
      </c>
      <c r="F650" t="e">
        <v>#NUM!</v>
      </c>
      <c r="G650" t="s">
        <v>543</v>
      </c>
    </row>
    <row r="651" spans="1:7" x14ac:dyDescent="0.2">
      <c r="A651" t="s">
        <v>7</v>
      </c>
      <c r="B651" t="s">
        <v>394</v>
      </c>
      <c r="C651" t="s">
        <v>544</v>
      </c>
      <c r="D651">
        <v>0.45700000000000002</v>
      </c>
      <c r="E651">
        <v>1.23E-2</v>
      </c>
      <c r="F651" t="e">
        <v>#NUM!</v>
      </c>
      <c r="G651" t="s">
        <v>478</v>
      </c>
    </row>
    <row r="652" spans="1:7" x14ac:dyDescent="0.2">
      <c r="A652" t="s">
        <v>7</v>
      </c>
      <c r="B652" t="s">
        <v>394</v>
      </c>
      <c r="C652" t="s">
        <v>545</v>
      </c>
      <c r="D652">
        <v>0.45200000000000001</v>
      </c>
      <c r="E652">
        <v>1.2200000000000001E-2</v>
      </c>
      <c r="F652" t="e">
        <v>#NUM!</v>
      </c>
      <c r="G652" t="s">
        <v>483</v>
      </c>
    </row>
    <row r="653" spans="1:7" x14ac:dyDescent="0.2">
      <c r="A653" t="s">
        <v>7</v>
      </c>
      <c r="B653" t="s">
        <v>394</v>
      </c>
      <c r="C653" t="s">
        <v>546</v>
      </c>
      <c r="D653">
        <v>0.45200000000000001</v>
      </c>
      <c r="E653">
        <v>1.2200000000000001E-2</v>
      </c>
      <c r="F653" t="e">
        <v>#NUM!</v>
      </c>
      <c r="G653" t="s">
        <v>547</v>
      </c>
    </row>
    <row r="654" spans="1:7" x14ac:dyDescent="0.2">
      <c r="A654" t="s">
        <v>7</v>
      </c>
      <c r="B654" t="s">
        <v>394</v>
      </c>
      <c r="C654" t="s">
        <v>548</v>
      </c>
      <c r="D654">
        <v>0.45200000000000001</v>
      </c>
      <c r="E654">
        <v>1.2200000000000001E-2</v>
      </c>
      <c r="F654" t="e">
        <v>#NUM!</v>
      </c>
      <c r="G654" t="s">
        <v>483</v>
      </c>
    </row>
    <row r="655" spans="1:7" x14ac:dyDescent="0.2">
      <c r="A655" t="s">
        <v>7</v>
      </c>
      <c r="B655" t="s">
        <v>394</v>
      </c>
      <c r="C655" t="s">
        <v>549</v>
      </c>
      <c r="D655">
        <v>0.44900000000000001</v>
      </c>
      <c r="E655">
        <v>1.2E-2</v>
      </c>
      <c r="F655" t="e">
        <v>#NUM!</v>
      </c>
      <c r="G655" t="s">
        <v>483</v>
      </c>
    </row>
    <row r="656" spans="1:7" x14ac:dyDescent="0.2">
      <c r="A656" t="s">
        <v>7</v>
      </c>
      <c r="B656" t="s">
        <v>394</v>
      </c>
      <c r="C656" t="s">
        <v>550</v>
      </c>
      <c r="D656">
        <v>0.44900000000000001</v>
      </c>
      <c r="E656">
        <v>1.2E-2</v>
      </c>
      <c r="F656" t="e">
        <v>#NUM!</v>
      </c>
      <c r="G656" t="s">
        <v>483</v>
      </c>
    </row>
    <row r="657" spans="1:7" x14ac:dyDescent="0.2">
      <c r="A657" t="s">
        <v>7</v>
      </c>
      <c r="B657" t="s">
        <v>394</v>
      </c>
      <c r="C657" t="s">
        <v>551</v>
      </c>
      <c r="D657">
        <v>0.44400000000000001</v>
      </c>
      <c r="E657">
        <v>1.1900000000000001E-2</v>
      </c>
      <c r="F657" t="e">
        <v>#NUM!</v>
      </c>
      <c r="G657" t="s">
        <v>483</v>
      </c>
    </row>
    <row r="658" spans="1:7" x14ac:dyDescent="0.2">
      <c r="A658" t="s">
        <v>7</v>
      </c>
      <c r="B658" t="s">
        <v>394</v>
      </c>
      <c r="C658" t="s">
        <v>84</v>
      </c>
      <c r="D658">
        <v>0.44400000000000001</v>
      </c>
      <c r="E658">
        <v>1.1900000000000001E-2</v>
      </c>
      <c r="F658" t="e">
        <v>#NUM!</v>
      </c>
      <c r="G658" t="s">
        <v>53</v>
      </c>
    </row>
    <row r="659" spans="1:7" x14ac:dyDescent="0.2">
      <c r="A659" t="s">
        <v>7</v>
      </c>
      <c r="B659" t="s">
        <v>394</v>
      </c>
      <c r="C659" t="s">
        <v>552</v>
      </c>
      <c r="D659">
        <v>0.44400000000000001</v>
      </c>
      <c r="E659">
        <v>1.1900000000000001E-2</v>
      </c>
      <c r="F659" t="e">
        <v>#NUM!</v>
      </c>
      <c r="G659" t="s">
        <v>483</v>
      </c>
    </row>
    <row r="660" spans="1:7" x14ac:dyDescent="0.2">
      <c r="A660" t="s">
        <v>7</v>
      </c>
      <c r="B660" t="s">
        <v>394</v>
      </c>
      <c r="C660" t="s">
        <v>553</v>
      </c>
      <c r="D660">
        <v>0.435</v>
      </c>
      <c r="E660">
        <v>1.1599999999999999E-2</v>
      </c>
      <c r="F660" t="e">
        <v>#NUM!</v>
      </c>
      <c r="G660" t="s">
        <v>478</v>
      </c>
    </row>
    <row r="661" spans="1:7" x14ac:dyDescent="0.2">
      <c r="A661" t="s">
        <v>7</v>
      </c>
      <c r="B661" t="s">
        <v>394</v>
      </c>
      <c r="C661" t="s">
        <v>554</v>
      </c>
      <c r="D661">
        <v>0.435</v>
      </c>
      <c r="E661">
        <v>1.1599999999999999E-2</v>
      </c>
      <c r="F661" t="e">
        <v>#NUM!</v>
      </c>
      <c r="G661" t="s">
        <v>483</v>
      </c>
    </row>
    <row r="662" spans="1:7" x14ac:dyDescent="0.2">
      <c r="A662" t="s">
        <v>7</v>
      </c>
      <c r="B662" t="s">
        <v>394</v>
      </c>
      <c r="C662" t="s">
        <v>555</v>
      </c>
      <c r="D662">
        <v>0.432</v>
      </c>
      <c r="E662">
        <v>1.15E-2</v>
      </c>
      <c r="F662" t="e">
        <v>#NUM!</v>
      </c>
      <c r="G662" t="s">
        <v>483</v>
      </c>
    </row>
    <row r="663" spans="1:7" x14ac:dyDescent="0.2">
      <c r="A663" t="s">
        <v>7</v>
      </c>
      <c r="B663" t="s">
        <v>394</v>
      </c>
      <c r="C663" t="s">
        <v>386</v>
      </c>
      <c r="D663">
        <v>0.42899999999999999</v>
      </c>
      <c r="E663">
        <v>8.1600000000000006E-3</v>
      </c>
      <c r="F663" t="e">
        <v>#NUM!</v>
      </c>
      <c r="G663" t="s">
        <v>556</v>
      </c>
    </row>
    <row r="664" spans="1:7" x14ac:dyDescent="0.2">
      <c r="A664" t="s">
        <v>7</v>
      </c>
      <c r="B664" t="s">
        <v>394</v>
      </c>
      <c r="C664" t="s">
        <v>557</v>
      </c>
      <c r="D664">
        <v>0.42399999999999999</v>
      </c>
      <c r="E664">
        <v>1.12E-2</v>
      </c>
      <c r="F664" t="e">
        <v>#NUM!</v>
      </c>
      <c r="G664" t="s">
        <v>478</v>
      </c>
    </row>
    <row r="665" spans="1:7" x14ac:dyDescent="0.2">
      <c r="A665" t="s">
        <v>7</v>
      </c>
      <c r="B665" t="s">
        <v>394</v>
      </c>
      <c r="C665" t="s">
        <v>558</v>
      </c>
      <c r="D665">
        <v>0.42</v>
      </c>
      <c r="E665">
        <v>1.11E-2</v>
      </c>
      <c r="F665" t="e">
        <v>#NUM!</v>
      </c>
      <c r="G665" t="s">
        <v>483</v>
      </c>
    </row>
    <row r="666" spans="1:7" x14ac:dyDescent="0.2">
      <c r="A666" t="s">
        <v>7</v>
      </c>
      <c r="B666" t="s">
        <v>394</v>
      </c>
      <c r="C666" t="s">
        <v>559</v>
      </c>
      <c r="D666">
        <v>0.41699999999999998</v>
      </c>
      <c r="E666">
        <v>1.0999999999999999E-2</v>
      </c>
      <c r="F666" t="e">
        <v>#NUM!</v>
      </c>
      <c r="G666" t="s">
        <v>478</v>
      </c>
    </row>
    <row r="667" spans="1:7" x14ac:dyDescent="0.2">
      <c r="A667" t="s">
        <v>7</v>
      </c>
      <c r="B667" t="s">
        <v>394</v>
      </c>
      <c r="C667" t="s">
        <v>560</v>
      </c>
      <c r="D667">
        <v>0.41299999999999998</v>
      </c>
      <c r="E667">
        <v>1.09E-2</v>
      </c>
      <c r="F667" t="e">
        <v>#NUM!</v>
      </c>
      <c r="G667" t="s">
        <v>483</v>
      </c>
    </row>
    <row r="668" spans="1:7" x14ac:dyDescent="0.2">
      <c r="A668" t="s">
        <v>7</v>
      </c>
      <c r="B668" t="s">
        <v>394</v>
      </c>
      <c r="C668" t="s">
        <v>561</v>
      </c>
      <c r="D668">
        <v>0.41299999999999998</v>
      </c>
      <c r="E668">
        <v>1.09E-2</v>
      </c>
      <c r="F668" t="e">
        <v>#NUM!</v>
      </c>
      <c r="G668" t="s">
        <v>483</v>
      </c>
    </row>
    <row r="669" spans="1:7" x14ac:dyDescent="0.2">
      <c r="A669" t="s">
        <v>7</v>
      </c>
      <c r="B669" t="s">
        <v>394</v>
      </c>
      <c r="C669" t="s">
        <v>206</v>
      </c>
      <c r="D669">
        <v>0.41299999999999998</v>
      </c>
      <c r="E669">
        <v>1.09E-2</v>
      </c>
      <c r="F669" t="e">
        <v>#NUM!</v>
      </c>
      <c r="G669" t="s">
        <v>181</v>
      </c>
    </row>
    <row r="670" spans="1:7" x14ac:dyDescent="0.2">
      <c r="A670" t="s">
        <v>7</v>
      </c>
      <c r="B670" t="s">
        <v>394</v>
      </c>
      <c r="C670" t="s">
        <v>562</v>
      </c>
      <c r="D670">
        <v>0.40600000000000003</v>
      </c>
      <c r="E670">
        <v>1.06E-2</v>
      </c>
      <c r="F670" t="e">
        <v>#NUM!</v>
      </c>
      <c r="G670" t="s">
        <v>483</v>
      </c>
    </row>
    <row r="671" spans="1:7" x14ac:dyDescent="0.2">
      <c r="A671" t="s">
        <v>7</v>
      </c>
      <c r="B671" t="s">
        <v>394</v>
      </c>
      <c r="C671" t="s">
        <v>563</v>
      </c>
      <c r="D671">
        <v>0.40300000000000002</v>
      </c>
      <c r="E671">
        <v>7.7799999999999996E-3</v>
      </c>
      <c r="F671" t="e">
        <v>#NUM!</v>
      </c>
      <c r="G671" t="s">
        <v>428</v>
      </c>
    </row>
    <row r="672" spans="1:7" x14ac:dyDescent="0.2">
      <c r="A672" t="s">
        <v>7</v>
      </c>
      <c r="B672" t="s">
        <v>394</v>
      </c>
      <c r="C672" t="s">
        <v>564</v>
      </c>
      <c r="D672">
        <v>0.40200000000000002</v>
      </c>
      <c r="E672">
        <v>1.0500000000000001E-2</v>
      </c>
      <c r="F672" t="e">
        <v>#NUM!</v>
      </c>
      <c r="G672" t="s">
        <v>483</v>
      </c>
    </row>
    <row r="673" spans="1:7" x14ac:dyDescent="0.2">
      <c r="A673" t="s">
        <v>7</v>
      </c>
      <c r="B673" t="s">
        <v>394</v>
      </c>
      <c r="C673" t="s">
        <v>565</v>
      </c>
      <c r="D673">
        <v>0.39900000000000002</v>
      </c>
      <c r="E673">
        <v>1.04E-2</v>
      </c>
      <c r="F673" t="e">
        <v>#NUM!</v>
      </c>
      <c r="G673" t="s">
        <v>483</v>
      </c>
    </row>
    <row r="674" spans="1:7" x14ac:dyDescent="0.2">
      <c r="A674" t="s">
        <v>7</v>
      </c>
      <c r="B674" t="s">
        <v>394</v>
      </c>
      <c r="C674" t="s">
        <v>566</v>
      </c>
      <c r="D674">
        <v>0.39900000000000002</v>
      </c>
      <c r="E674">
        <v>1.04E-2</v>
      </c>
      <c r="F674" t="e">
        <v>#NUM!</v>
      </c>
      <c r="G674" t="s">
        <v>483</v>
      </c>
    </row>
    <row r="675" spans="1:7" x14ac:dyDescent="0.2">
      <c r="A675" t="s">
        <v>7</v>
      </c>
      <c r="B675" t="s">
        <v>394</v>
      </c>
      <c r="C675" t="s">
        <v>209</v>
      </c>
      <c r="D675">
        <v>0.39500000000000002</v>
      </c>
      <c r="E675">
        <v>1.03E-2</v>
      </c>
      <c r="F675" t="e">
        <v>#NUM!</v>
      </c>
      <c r="G675" t="s">
        <v>478</v>
      </c>
    </row>
    <row r="676" spans="1:7" x14ac:dyDescent="0.2">
      <c r="A676" t="s">
        <v>7</v>
      </c>
      <c r="B676" t="s">
        <v>394</v>
      </c>
      <c r="C676" t="s">
        <v>567</v>
      </c>
      <c r="D676">
        <v>0.39500000000000002</v>
      </c>
      <c r="E676">
        <v>1.03E-2</v>
      </c>
      <c r="F676" t="e">
        <v>#NUM!</v>
      </c>
      <c r="G676" t="s">
        <v>483</v>
      </c>
    </row>
    <row r="677" spans="1:7" x14ac:dyDescent="0.2">
      <c r="A677" t="s">
        <v>7</v>
      </c>
      <c r="B677" t="s">
        <v>394</v>
      </c>
      <c r="C677" t="s">
        <v>568</v>
      </c>
      <c r="D677">
        <v>0.38800000000000001</v>
      </c>
      <c r="E677">
        <v>1.01E-2</v>
      </c>
      <c r="F677" t="e">
        <v>#NUM!</v>
      </c>
      <c r="G677" t="s">
        <v>474</v>
      </c>
    </row>
    <row r="678" spans="1:7" x14ac:dyDescent="0.2">
      <c r="A678" t="s">
        <v>7</v>
      </c>
      <c r="B678" t="s">
        <v>394</v>
      </c>
      <c r="C678" t="s">
        <v>569</v>
      </c>
      <c r="D678">
        <v>0.38800000000000001</v>
      </c>
      <c r="E678">
        <v>1.01E-2</v>
      </c>
      <c r="F678" t="e">
        <v>#NUM!</v>
      </c>
      <c r="G678" t="s">
        <v>483</v>
      </c>
    </row>
    <row r="679" spans="1:7" x14ac:dyDescent="0.2">
      <c r="A679" t="s">
        <v>7</v>
      </c>
      <c r="B679" t="s">
        <v>394</v>
      </c>
      <c r="C679" t="s">
        <v>211</v>
      </c>
      <c r="D679">
        <v>0.38500000000000001</v>
      </c>
      <c r="E679">
        <v>0.01</v>
      </c>
      <c r="F679" t="e">
        <v>#NUM!</v>
      </c>
      <c r="G679" t="s">
        <v>570</v>
      </c>
    </row>
    <row r="680" spans="1:7" x14ac:dyDescent="0.2">
      <c r="A680" t="s">
        <v>7</v>
      </c>
      <c r="B680" t="s">
        <v>394</v>
      </c>
      <c r="C680" t="s">
        <v>571</v>
      </c>
      <c r="D680">
        <v>0.38500000000000001</v>
      </c>
      <c r="E680">
        <v>0.01</v>
      </c>
      <c r="F680" t="e">
        <v>#NUM!</v>
      </c>
      <c r="G680" t="s">
        <v>483</v>
      </c>
    </row>
    <row r="681" spans="1:7" x14ac:dyDescent="0.2">
      <c r="A681" t="s">
        <v>7</v>
      </c>
      <c r="B681" t="s">
        <v>394</v>
      </c>
      <c r="C681" t="s">
        <v>572</v>
      </c>
      <c r="D681">
        <v>0.38200000000000001</v>
      </c>
      <c r="E681">
        <v>9.9000000000000008E-3</v>
      </c>
      <c r="F681" t="e">
        <v>#NUM!</v>
      </c>
      <c r="G681" t="s">
        <v>478</v>
      </c>
    </row>
    <row r="682" spans="1:7" x14ac:dyDescent="0.2">
      <c r="A682" t="s">
        <v>7</v>
      </c>
      <c r="B682" t="s">
        <v>394</v>
      </c>
      <c r="C682" t="s">
        <v>573</v>
      </c>
      <c r="D682">
        <v>0.376</v>
      </c>
      <c r="E682">
        <v>9.7099999999999999E-3</v>
      </c>
      <c r="F682" t="e">
        <v>#NUM!</v>
      </c>
      <c r="G682" t="s">
        <v>483</v>
      </c>
    </row>
    <row r="683" spans="1:7" x14ac:dyDescent="0.2">
      <c r="A683" t="s">
        <v>7</v>
      </c>
      <c r="B683" t="s">
        <v>394</v>
      </c>
      <c r="C683" t="s">
        <v>574</v>
      </c>
      <c r="D683">
        <v>0.376</v>
      </c>
      <c r="E683">
        <v>9.7099999999999999E-3</v>
      </c>
      <c r="F683" t="e">
        <v>#NUM!</v>
      </c>
      <c r="G683" t="s">
        <v>483</v>
      </c>
    </row>
    <row r="684" spans="1:7" x14ac:dyDescent="0.2">
      <c r="A684" t="s">
        <v>7</v>
      </c>
      <c r="B684" t="s">
        <v>394</v>
      </c>
      <c r="C684" t="s">
        <v>575</v>
      </c>
      <c r="D684">
        <v>0.376</v>
      </c>
      <c r="E684">
        <v>9.7099999999999999E-3</v>
      </c>
      <c r="F684" t="e">
        <v>#NUM!</v>
      </c>
      <c r="G684" t="s">
        <v>483</v>
      </c>
    </row>
    <row r="685" spans="1:7" x14ac:dyDescent="0.2">
      <c r="A685" t="s">
        <v>7</v>
      </c>
      <c r="B685" t="s">
        <v>394</v>
      </c>
      <c r="C685" t="s">
        <v>389</v>
      </c>
      <c r="D685">
        <v>0.371</v>
      </c>
      <c r="E685">
        <v>7.3000000000000001E-3</v>
      </c>
      <c r="F685" t="e">
        <v>#NUM!</v>
      </c>
      <c r="G685" t="s">
        <v>439</v>
      </c>
    </row>
    <row r="686" spans="1:7" x14ac:dyDescent="0.2">
      <c r="A686" t="s">
        <v>7</v>
      </c>
      <c r="B686" t="s">
        <v>394</v>
      </c>
      <c r="C686" t="s">
        <v>576</v>
      </c>
      <c r="D686">
        <v>0.37</v>
      </c>
      <c r="E686">
        <v>9.5200000000000007E-3</v>
      </c>
      <c r="F686" t="e">
        <v>#NUM!</v>
      </c>
      <c r="G686" t="s">
        <v>483</v>
      </c>
    </row>
    <row r="687" spans="1:7" x14ac:dyDescent="0.2">
      <c r="A687" t="s">
        <v>7</v>
      </c>
      <c r="B687" t="s">
        <v>394</v>
      </c>
      <c r="C687" t="s">
        <v>367</v>
      </c>
      <c r="D687">
        <v>0.37</v>
      </c>
      <c r="E687">
        <v>9.5200000000000007E-3</v>
      </c>
      <c r="F687" t="e">
        <v>#NUM!</v>
      </c>
      <c r="G687" t="s">
        <v>483</v>
      </c>
    </row>
    <row r="688" spans="1:7" x14ac:dyDescent="0.2">
      <c r="A688" t="s">
        <v>7</v>
      </c>
      <c r="B688" t="s">
        <v>394</v>
      </c>
      <c r="C688" t="s">
        <v>577</v>
      </c>
      <c r="D688">
        <v>0.36699999999999999</v>
      </c>
      <c r="E688">
        <v>9.4299999999999991E-3</v>
      </c>
      <c r="F688" t="e">
        <v>#NUM!</v>
      </c>
      <c r="G688" t="s">
        <v>483</v>
      </c>
    </row>
    <row r="689" spans="1:7" x14ac:dyDescent="0.2">
      <c r="A689" t="s">
        <v>7</v>
      </c>
      <c r="B689" t="s">
        <v>394</v>
      </c>
      <c r="C689" t="s">
        <v>368</v>
      </c>
      <c r="D689">
        <v>0.36399999999999999</v>
      </c>
      <c r="E689">
        <v>9.3500000000000007E-3</v>
      </c>
      <c r="F689" t="e">
        <v>#NUM!</v>
      </c>
      <c r="G689" t="s">
        <v>483</v>
      </c>
    </row>
    <row r="690" spans="1:7" x14ac:dyDescent="0.2">
      <c r="A690" t="s">
        <v>7</v>
      </c>
      <c r="B690" t="s">
        <v>394</v>
      </c>
      <c r="C690" t="s">
        <v>216</v>
      </c>
      <c r="D690">
        <v>0.36399999999999999</v>
      </c>
      <c r="E690">
        <v>9.3500000000000007E-3</v>
      </c>
      <c r="F690" t="e">
        <v>#NUM!</v>
      </c>
      <c r="G690" t="s">
        <v>155</v>
      </c>
    </row>
    <row r="691" spans="1:7" x14ac:dyDescent="0.2">
      <c r="A691" t="s">
        <v>7</v>
      </c>
      <c r="B691" t="s">
        <v>394</v>
      </c>
      <c r="C691" t="s">
        <v>578</v>
      </c>
      <c r="D691">
        <v>0.36099999999999999</v>
      </c>
      <c r="E691">
        <v>9.2599999999999991E-3</v>
      </c>
      <c r="F691" t="e">
        <v>#NUM!</v>
      </c>
      <c r="G691" t="s">
        <v>483</v>
      </c>
    </row>
    <row r="692" spans="1:7" x14ac:dyDescent="0.2">
      <c r="A692" t="s">
        <v>7</v>
      </c>
      <c r="B692" t="s">
        <v>394</v>
      </c>
      <c r="C692" t="s">
        <v>369</v>
      </c>
      <c r="D692">
        <v>0.36099999999999999</v>
      </c>
      <c r="E692">
        <v>9.2599999999999991E-3</v>
      </c>
      <c r="F692" t="e">
        <v>#NUM!</v>
      </c>
      <c r="G692" t="s">
        <v>483</v>
      </c>
    </row>
    <row r="693" spans="1:7" x14ac:dyDescent="0.2">
      <c r="A693" t="s">
        <v>7</v>
      </c>
      <c r="B693" t="s">
        <v>394</v>
      </c>
      <c r="C693" t="s">
        <v>579</v>
      </c>
      <c r="D693">
        <v>0.35699999999999998</v>
      </c>
      <c r="E693">
        <v>7.0899999999999999E-3</v>
      </c>
      <c r="F693" t="e">
        <v>#NUM!</v>
      </c>
      <c r="G693" t="s">
        <v>543</v>
      </c>
    </row>
    <row r="694" spans="1:7" x14ac:dyDescent="0.2">
      <c r="A694" t="s">
        <v>7</v>
      </c>
      <c r="B694" t="s">
        <v>394</v>
      </c>
      <c r="C694" t="s">
        <v>217</v>
      </c>
      <c r="D694">
        <v>0.35499999999999998</v>
      </c>
      <c r="E694">
        <v>9.0900000000000009E-3</v>
      </c>
      <c r="F694" t="e">
        <v>#NUM!</v>
      </c>
      <c r="G694" t="s">
        <v>483</v>
      </c>
    </row>
    <row r="695" spans="1:7" x14ac:dyDescent="0.2">
      <c r="A695" t="s">
        <v>7</v>
      </c>
      <c r="B695" t="s">
        <v>394</v>
      </c>
      <c r="C695" t="s">
        <v>580</v>
      </c>
      <c r="D695">
        <v>0.35199999999999998</v>
      </c>
      <c r="E695">
        <v>9.0100000000000006E-3</v>
      </c>
      <c r="F695" t="e">
        <v>#NUM!</v>
      </c>
      <c r="G695" t="s">
        <v>483</v>
      </c>
    </row>
    <row r="696" spans="1:7" x14ac:dyDescent="0.2">
      <c r="A696" t="s">
        <v>7</v>
      </c>
      <c r="B696" t="s">
        <v>394</v>
      </c>
      <c r="C696" t="s">
        <v>203</v>
      </c>
      <c r="D696">
        <v>0.34200000000000003</v>
      </c>
      <c r="E696">
        <v>6.8999999999999999E-3</v>
      </c>
      <c r="F696" t="e">
        <v>#NUM!</v>
      </c>
      <c r="G696" t="s">
        <v>448</v>
      </c>
    </row>
    <row r="697" spans="1:7" x14ac:dyDescent="0.2">
      <c r="A697" t="s">
        <v>7</v>
      </c>
      <c r="B697" t="s">
        <v>394</v>
      </c>
      <c r="C697" t="s">
        <v>221</v>
      </c>
      <c r="D697">
        <v>0.34</v>
      </c>
      <c r="E697">
        <v>8.6999999999999994E-3</v>
      </c>
      <c r="F697" t="e">
        <v>#NUM!</v>
      </c>
      <c r="G697" t="s">
        <v>79</v>
      </c>
    </row>
    <row r="698" spans="1:7" x14ac:dyDescent="0.2">
      <c r="A698" t="s">
        <v>7</v>
      </c>
      <c r="B698" t="s">
        <v>394</v>
      </c>
      <c r="C698" t="s">
        <v>581</v>
      </c>
      <c r="D698">
        <v>0.33700000000000002</v>
      </c>
      <c r="E698">
        <v>8.6199999999999992E-3</v>
      </c>
      <c r="F698" t="e">
        <v>#NUM!</v>
      </c>
      <c r="G698" t="s">
        <v>483</v>
      </c>
    </row>
    <row r="699" spans="1:7" x14ac:dyDescent="0.2">
      <c r="A699" t="s">
        <v>7</v>
      </c>
      <c r="B699" t="s">
        <v>394</v>
      </c>
      <c r="C699" t="s">
        <v>582</v>
      </c>
      <c r="D699">
        <v>0.33700000000000002</v>
      </c>
      <c r="E699">
        <v>8.6199999999999992E-3</v>
      </c>
      <c r="F699" t="e">
        <v>#NUM!</v>
      </c>
      <c r="G699" t="s">
        <v>483</v>
      </c>
    </row>
    <row r="700" spans="1:7" x14ac:dyDescent="0.2">
      <c r="A700" t="s">
        <v>7</v>
      </c>
      <c r="B700" t="s">
        <v>394</v>
      </c>
      <c r="C700" t="s">
        <v>583</v>
      </c>
      <c r="D700">
        <v>0.33200000000000002</v>
      </c>
      <c r="E700">
        <v>8.4700000000000001E-3</v>
      </c>
      <c r="F700" t="e">
        <v>#NUM!</v>
      </c>
      <c r="G700" t="s">
        <v>483</v>
      </c>
    </row>
    <row r="701" spans="1:7" x14ac:dyDescent="0.2">
      <c r="A701" t="s">
        <v>7</v>
      </c>
      <c r="B701" t="s">
        <v>394</v>
      </c>
      <c r="C701" t="s">
        <v>584</v>
      </c>
      <c r="D701">
        <v>0.32900000000000001</v>
      </c>
      <c r="E701">
        <v>8.3999999999999995E-3</v>
      </c>
      <c r="F701" t="e">
        <v>#NUM!</v>
      </c>
      <c r="G701" t="s">
        <v>483</v>
      </c>
    </row>
    <row r="702" spans="1:7" x14ac:dyDescent="0.2">
      <c r="A702" t="s">
        <v>7</v>
      </c>
      <c r="B702" t="s">
        <v>394</v>
      </c>
      <c r="C702" t="s">
        <v>585</v>
      </c>
      <c r="D702">
        <v>0.32700000000000001</v>
      </c>
      <c r="E702">
        <v>8.3300000000000006E-3</v>
      </c>
      <c r="F702" t="e">
        <v>#NUM!</v>
      </c>
      <c r="G702" t="s">
        <v>483</v>
      </c>
    </row>
    <row r="703" spans="1:7" x14ac:dyDescent="0.2">
      <c r="A703" t="s">
        <v>7</v>
      </c>
      <c r="B703" t="s">
        <v>394</v>
      </c>
      <c r="C703" t="s">
        <v>586</v>
      </c>
      <c r="D703">
        <v>0.32100000000000001</v>
      </c>
      <c r="E703">
        <v>8.2000000000000007E-3</v>
      </c>
      <c r="F703" t="e">
        <v>#NUM!</v>
      </c>
      <c r="G703" t="s">
        <v>478</v>
      </c>
    </row>
    <row r="704" spans="1:7" x14ac:dyDescent="0.2">
      <c r="A704" t="s">
        <v>7</v>
      </c>
      <c r="B704" t="s">
        <v>394</v>
      </c>
      <c r="C704" t="s">
        <v>587</v>
      </c>
      <c r="D704">
        <v>0.31900000000000001</v>
      </c>
      <c r="E704">
        <v>8.1300000000000001E-3</v>
      </c>
      <c r="F704" t="e">
        <v>#NUM!</v>
      </c>
      <c r="G704" t="s">
        <v>483</v>
      </c>
    </row>
    <row r="705" spans="1:7" x14ac:dyDescent="0.2">
      <c r="A705" t="s">
        <v>7</v>
      </c>
      <c r="B705" t="s">
        <v>394</v>
      </c>
      <c r="C705" t="s">
        <v>588</v>
      </c>
      <c r="D705">
        <v>0.31900000000000001</v>
      </c>
      <c r="E705">
        <v>8.1300000000000001E-3</v>
      </c>
      <c r="F705" t="e">
        <v>#NUM!</v>
      </c>
      <c r="G705" t="s">
        <v>483</v>
      </c>
    </row>
    <row r="706" spans="1:7" x14ac:dyDescent="0.2">
      <c r="A706" t="s">
        <v>7</v>
      </c>
      <c r="B706" t="s">
        <v>394</v>
      </c>
      <c r="C706" t="s">
        <v>589</v>
      </c>
      <c r="D706">
        <v>0.31900000000000001</v>
      </c>
      <c r="E706">
        <v>8.1300000000000001E-3</v>
      </c>
      <c r="F706" t="e">
        <v>#NUM!</v>
      </c>
      <c r="G706" t="s">
        <v>483</v>
      </c>
    </row>
    <row r="707" spans="1:7" x14ac:dyDescent="0.2">
      <c r="A707" t="s">
        <v>7</v>
      </c>
      <c r="B707" t="s">
        <v>394</v>
      </c>
      <c r="C707" t="s">
        <v>590</v>
      </c>
      <c r="D707">
        <v>0.316</v>
      </c>
      <c r="E707">
        <v>8.0599999999999995E-3</v>
      </c>
      <c r="F707" t="e">
        <v>#NUM!</v>
      </c>
      <c r="G707" t="s">
        <v>483</v>
      </c>
    </row>
    <row r="708" spans="1:7" x14ac:dyDescent="0.2">
      <c r="A708" t="s">
        <v>7</v>
      </c>
      <c r="B708" t="s">
        <v>394</v>
      </c>
      <c r="C708" t="s">
        <v>225</v>
      </c>
      <c r="D708">
        <v>0.316</v>
      </c>
      <c r="E708">
        <v>8.0599999999999995E-3</v>
      </c>
      <c r="F708" t="e">
        <v>#NUM!</v>
      </c>
      <c r="G708" t="s">
        <v>483</v>
      </c>
    </row>
    <row r="709" spans="1:7" x14ac:dyDescent="0.2">
      <c r="A709" t="s">
        <v>7</v>
      </c>
      <c r="B709" t="s">
        <v>394</v>
      </c>
      <c r="C709" t="s">
        <v>591</v>
      </c>
      <c r="D709">
        <v>0.309</v>
      </c>
      <c r="E709">
        <v>7.8700000000000003E-3</v>
      </c>
      <c r="F709" t="e">
        <v>#NUM!</v>
      </c>
      <c r="G709" t="s">
        <v>483</v>
      </c>
    </row>
    <row r="710" spans="1:7" x14ac:dyDescent="0.2">
      <c r="A710" t="s">
        <v>7</v>
      </c>
      <c r="B710" t="s">
        <v>394</v>
      </c>
      <c r="C710" t="s">
        <v>592</v>
      </c>
      <c r="D710">
        <v>0.30499999999999999</v>
      </c>
      <c r="E710">
        <v>7.7499999999999999E-3</v>
      </c>
      <c r="F710" t="e">
        <v>#NUM!</v>
      </c>
      <c r="G710" t="s">
        <v>483</v>
      </c>
    </row>
    <row r="711" spans="1:7" x14ac:dyDescent="0.2">
      <c r="A711" t="s">
        <v>7</v>
      </c>
      <c r="B711" t="s">
        <v>394</v>
      </c>
      <c r="C711" t="s">
        <v>593</v>
      </c>
      <c r="D711">
        <v>0.29799999999999999</v>
      </c>
      <c r="E711">
        <v>7.5799999999999999E-3</v>
      </c>
      <c r="F711" t="e">
        <v>#NUM!</v>
      </c>
      <c r="G711" t="s">
        <v>483</v>
      </c>
    </row>
    <row r="712" spans="1:7" x14ac:dyDescent="0.2">
      <c r="A712" t="s">
        <v>7</v>
      </c>
      <c r="B712" t="s">
        <v>394</v>
      </c>
      <c r="C712" t="s">
        <v>372</v>
      </c>
      <c r="D712">
        <v>0.29599999999999999</v>
      </c>
      <c r="E712">
        <v>6.2500000000000003E-3</v>
      </c>
      <c r="F712" t="e">
        <v>#NUM!</v>
      </c>
      <c r="G712" t="s">
        <v>594</v>
      </c>
    </row>
    <row r="713" spans="1:7" x14ac:dyDescent="0.2">
      <c r="A713" t="s">
        <v>7</v>
      </c>
      <c r="B713" t="s">
        <v>394</v>
      </c>
      <c r="C713" t="s">
        <v>595</v>
      </c>
      <c r="D713">
        <v>0.29299999999999998</v>
      </c>
      <c r="E713">
        <v>7.4599999999999996E-3</v>
      </c>
      <c r="F713" t="e">
        <v>#NUM!</v>
      </c>
      <c r="G713" t="s">
        <v>483</v>
      </c>
    </row>
    <row r="714" spans="1:7" x14ac:dyDescent="0.2">
      <c r="A714" t="s">
        <v>7</v>
      </c>
      <c r="B714" t="s">
        <v>394</v>
      </c>
      <c r="C714" t="s">
        <v>596</v>
      </c>
      <c r="D714">
        <v>0.28799999999999998</v>
      </c>
      <c r="E714">
        <v>7.3499999999999998E-3</v>
      </c>
      <c r="F714" t="e">
        <v>#NUM!</v>
      </c>
      <c r="G714" t="s">
        <v>483</v>
      </c>
    </row>
    <row r="715" spans="1:7" x14ac:dyDescent="0.2">
      <c r="A715" t="s">
        <v>7</v>
      </c>
      <c r="B715" t="s">
        <v>394</v>
      </c>
      <c r="C715" t="s">
        <v>597</v>
      </c>
      <c r="D715">
        <v>0.28699999999999998</v>
      </c>
      <c r="E715">
        <v>7.3000000000000001E-3</v>
      </c>
      <c r="F715" t="e">
        <v>#NUM!</v>
      </c>
      <c r="G715" t="s">
        <v>483</v>
      </c>
    </row>
    <row r="716" spans="1:7" x14ac:dyDescent="0.2">
      <c r="A716" t="s">
        <v>7</v>
      </c>
      <c r="B716" t="s">
        <v>394</v>
      </c>
      <c r="C716" t="s">
        <v>598</v>
      </c>
      <c r="D716">
        <v>0.28399999999999997</v>
      </c>
      <c r="E716">
        <v>7.2500000000000004E-3</v>
      </c>
      <c r="F716" t="e">
        <v>#NUM!</v>
      </c>
      <c r="G716" t="s">
        <v>483</v>
      </c>
    </row>
    <row r="717" spans="1:7" x14ac:dyDescent="0.2">
      <c r="A717" t="s">
        <v>7</v>
      </c>
      <c r="B717" t="s">
        <v>394</v>
      </c>
      <c r="C717" t="s">
        <v>599</v>
      </c>
      <c r="D717">
        <v>0.28199999999999997</v>
      </c>
      <c r="E717">
        <v>7.1900000000000002E-3</v>
      </c>
      <c r="F717" t="e">
        <v>#NUM!</v>
      </c>
      <c r="G717" t="s">
        <v>474</v>
      </c>
    </row>
    <row r="718" spans="1:7" x14ac:dyDescent="0.2">
      <c r="A718" t="s">
        <v>7</v>
      </c>
      <c r="B718" t="s">
        <v>394</v>
      </c>
      <c r="C718" t="s">
        <v>600</v>
      </c>
      <c r="D718">
        <v>0.27800000000000002</v>
      </c>
      <c r="E718">
        <v>7.0899999999999999E-3</v>
      </c>
      <c r="F718" t="e">
        <v>#NUM!</v>
      </c>
      <c r="G718" t="s">
        <v>483</v>
      </c>
    </row>
    <row r="719" spans="1:7" x14ac:dyDescent="0.2">
      <c r="A719" t="s">
        <v>7</v>
      </c>
      <c r="B719" t="s">
        <v>394</v>
      </c>
      <c r="C719" t="s">
        <v>601</v>
      </c>
      <c r="D719">
        <v>0.27800000000000002</v>
      </c>
      <c r="E719">
        <v>6.0099999999999997E-3</v>
      </c>
      <c r="F719" t="e">
        <v>#NUM!</v>
      </c>
      <c r="G719" t="s">
        <v>450</v>
      </c>
    </row>
    <row r="720" spans="1:7" x14ac:dyDescent="0.2">
      <c r="A720" t="s">
        <v>7</v>
      </c>
      <c r="B720" t="s">
        <v>394</v>
      </c>
      <c r="C720" t="s">
        <v>373</v>
      </c>
      <c r="D720">
        <v>0.27600000000000002</v>
      </c>
      <c r="E720">
        <v>7.0400000000000003E-3</v>
      </c>
      <c r="F720" t="e">
        <v>#NUM!</v>
      </c>
      <c r="G720" t="s">
        <v>483</v>
      </c>
    </row>
    <row r="721" spans="1:7" x14ac:dyDescent="0.2">
      <c r="A721" t="s">
        <v>7</v>
      </c>
      <c r="B721" t="s">
        <v>394</v>
      </c>
      <c r="C721" t="s">
        <v>602</v>
      </c>
      <c r="D721">
        <v>0.27400000000000002</v>
      </c>
      <c r="E721">
        <v>6.9899999999999997E-3</v>
      </c>
      <c r="F721" t="e">
        <v>#NUM!</v>
      </c>
      <c r="G721" t="s">
        <v>483</v>
      </c>
    </row>
    <row r="722" spans="1:7" x14ac:dyDescent="0.2">
      <c r="A722" t="s">
        <v>7</v>
      </c>
      <c r="B722" t="s">
        <v>394</v>
      </c>
      <c r="C722" t="s">
        <v>603</v>
      </c>
      <c r="D722">
        <v>0.27</v>
      </c>
      <c r="E722">
        <v>6.8999999999999999E-3</v>
      </c>
      <c r="F722" t="e">
        <v>#NUM!</v>
      </c>
      <c r="G722" t="s">
        <v>483</v>
      </c>
    </row>
    <row r="723" spans="1:7" x14ac:dyDescent="0.2">
      <c r="A723" t="s">
        <v>7</v>
      </c>
      <c r="B723" t="s">
        <v>394</v>
      </c>
      <c r="C723" t="s">
        <v>229</v>
      </c>
      <c r="D723">
        <v>0.26600000000000001</v>
      </c>
      <c r="E723">
        <v>6.7999999999999996E-3</v>
      </c>
      <c r="F723" t="e">
        <v>#NUM!</v>
      </c>
      <c r="G723" t="s">
        <v>483</v>
      </c>
    </row>
    <row r="724" spans="1:7" x14ac:dyDescent="0.2">
      <c r="A724" t="s">
        <v>7</v>
      </c>
      <c r="B724" t="s">
        <v>394</v>
      </c>
      <c r="C724" t="s">
        <v>319</v>
      </c>
      <c r="D724">
        <v>0.26200000000000001</v>
      </c>
      <c r="E724">
        <v>6.7099999999999998E-3</v>
      </c>
      <c r="F724" t="e">
        <v>#NUM!</v>
      </c>
      <c r="G724" t="s">
        <v>478</v>
      </c>
    </row>
    <row r="725" spans="1:7" x14ac:dyDescent="0.2">
      <c r="A725" t="s">
        <v>7</v>
      </c>
      <c r="B725" t="s">
        <v>394</v>
      </c>
      <c r="C725" t="s">
        <v>321</v>
      </c>
      <c r="D725">
        <v>0.26200000000000001</v>
      </c>
      <c r="E725">
        <v>6.7099999999999998E-3</v>
      </c>
      <c r="F725" t="e">
        <v>#NUM!</v>
      </c>
      <c r="G725" t="s">
        <v>478</v>
      </c>
    </row>
    <row r="726" spans="1:7" x14ac:dyDescent="0.2">
      <c r="A726" t="s">
        <v>7</v>
      </c>
      <c r="B726" t="s">
        <v>394</v>
      </c>
      <c r="C726" t="s">
        <v>604</v>
      </c>
      <c r="D726">
        <v>0.251</v>
      </c>
      <c r="E726">
        <v>6.45E-3</v>
      </c>
      <c r="F726" t="e">
        <v>#NUM!</v>
      </c>
      <c r="G726" t="s">
        <v>483</v>
      </c>
    </row>
    <row r="727" spans="1:7" x14ac:dyDescent="0.2">
      <c r="A727" t="s">
        <v>7</v>
      </c>
      <c r="B727" t="s">
        <v>394</v>
      </c>
      <c r="C727" t="s">
        <v>605</v>
      </c>
      <c r="D727">
        <v>0.24299999999999999</v>
      </c>
      <c r="E727">
        <v>6.2899999999999996E-3</v>
      </c>
      <c r="F727" t="e">
        <v>#NUM!</v>
      </c>
      <c r="G727" t="s">
        <v>483</v>
      </c>
    </row>
    <row r="728" spans="1:7" x14ac:dyDescent="0.2">
      <c r="A728" t="s">
        <v>7</v>
      </c>
      <c r="B728" t="s">
        <v>394</v>
      </c>
      <c r="C728" t="s">
        <v>375</v>
      </c>
      <c r="D728">
        <v>0.24</v>
      </c>
      <c r="E728">
        <v>6.2100000000000002E-3</v>
      </c>
      <c r="F728" t="e">
        <v>#NUM!</v>
      </c>
      <c r="G728" t="s">
        <v>286</v>
      </c>
    </row>
    <row r="729" spans="1:7" x14ac:dyDescent="0.2">
      <c r="A729" t="s">
        <v>7</v>
      </c>
      <c r="B729" t="s">
        <v>394</v>
      </c>
      <c r="C729" t="s">
        <v>327</v>
      </c>
      <c r="D729">
        <v>0.23699999999999999</v>
      </c>
      <c r="E729">
        <v>6.13E-3</v>
      </c>
      <c r="F729" t="e">
        <v>#NUM!</v>
      </c>
      <c r="G729" t="s">
        <v>478</v>
      </c>
    </row>
    <row r="730" spans="1:7" x14ac:dyDescent="0.2">
      <c r="A730" t="s">
        <v>7</v>
      </c>
      <c r="B730" t="s">
        <v>394</v>
      </c>
      <c r="C730" t="s">
        <v>606</v>
      </c>
      <c r="D730">
        <v>0.23699999999999999</v>
      </c>
      <c r="E730">
        <v>6.13E-3</v>
      </c>
      <c r="F730" t="e">
        <v>#NUM!</v>
      </c>
      <c r="G730" t="s">
        <v>607</v>
      </c>
    </row>
    <row r="731" spans="1:7" x14ac:dyDescent="0.2">
      <c r="A731" t="s">
        <v>7</v>
      </c>
      <c r="B731" t="s">
        <v>394</v>
      </c>
      <c r="C731" t="s">
        <v>330</v>
      </c>
      <c r="D731">
        <v>0.23499999999999999</v>
      </c>
      <c r="E731">
        <v>6.1000000000000004E-3</v>
      </c>
      <c r="F731" t="e">
        <v>#NUM!</v>
      </c>
      <c r="G731" t="s">
        <v>478</v>
      </c>
    </row>
    <row r="732" spans="1:7" x14ac:dyDescent="0.2">
      <c r="A732" t="s">
        <v>7</v>
      </c>
      <c r="B732" t="s">
        <v>394</v>
      </c>
      <c r="C732" t="s">
        <v>608</v>
      </c>
      <c r="D732">
        <v>0.23400000000000001</v>
      </c>
      <c r="E732">
        <v>6.0600000000000003E-3</v>
      </c>
      <c r="F732" t="e">
        <v>#NUM!</v>
      </c>
      <c r="G732" t="s">
        <v>483</v>
      </c>
    </row>
    <row r="733" spans="1:7" x14ac:dyDescent="0.2">
      <c r="A733" t="s">
        <v>7</v>
      </c>
      <c r="B733" t="s">
        <v>394</v>
      </c>
      <c r="C733" t="s">
        <v>609</v>
      </c>
      <c r="D733">
        <v>0.23400000000000001</v>
      </c>
      <c r="E733">
        <v>6.0600000000000003E-3</v>
      </c>
      <c r="F733" t="e">
        <v>#NUM!</v>
      </c>
      <c r="G733" t="s">
        <v>474</v>
      </c>
    </row>
    <row r="734" spans="1:7" x14ac:dyDescent="0.2">
      <c r="A734" t="s">
        <v>7</v>
      </c>
      <c r="B734" t="s">
        <v>394</v>
      </c>
      <c r="C734" t="s">
        <v>610</v>
      </c>
      <c r="D734">
        <v>0.22500000000000001</v>
      </c>
      <c r="E734">
        <v>5.8799999999999998E-3</v>
      </c>
      <c r="F734" t="e">
        <v>#NUM!</v>
      </c>
      <c r="G734" t="s">
        <v>483</v>
      </c>
    </row>
    <row r="735" spans="1:7" x14ac:dyDescent="0.2">
      <c r="A735" t="s">
        <v>7</v>
      </c>
      <c r="B735" t="s">
        <v>394</v>
      </c>
      <c r="C735" t="s">
        <v>379</v>
      </c>
      <c r="D735">
        <v>0.216</v>
      </c>
      <c r="E735">
        <v>5.6800000000000002E-3</v>
      </c>
      <c r="F735" t="e">
        <v>#NUM!</v>
      </c>
      <c r="G735" t="s">
        <v>474</v>
      </c>
    </row>
    <row r="736" spans="1:7" x14ac:dyDescent="0.2">
      <c r="A736" t="s">
        <v>7</v>
      </c>
      <c r="B736" t="s">
        <v>394</v>
      </c>
      <c r="C736" t="s">
        <v>611</v>
      </c>
      <c r="D736">
        <v>0.215</v>
      </c>
      <c r="E736">
        <v>5.6499999999999996E-3</v>
      </c>
      <c r="F736" t="e">
        <v>#NUM!</v>
      </c>
      <c r="G736" t="s">
        <v>478</v>
      </c>
    </row>
    <row r="737" spans="1:7" x14ac:dyDescent="0.2">
      <c r="A737" t="s">
        <v>7</v>
      </c>
      <c r="B737" t="s">
        <v>394</v>
      </c>
      <c r="C737" t="s">
        <v>612</v>
      </c>
      <c r="D737">
        <v>0.21199999999999999</v>
      </c>
      <c r="E737">
        <v>5.5900000000000004E-3</v>
      </c>
      <c r="F737" t="e">
        <v>#NUM!</v>
      </c>
      <c r="G737" t="s">
        <v>483</v>
      </c>
    </row>
    <row r="738" spans="1:7" x14ac:dyDescent="0.2">
      <c r="A738" t="s">
        <v>7</v>
      </c>
      <c r="B738" t="s">
        <v>394</v>
      </c>
      <c r="C738" t="s">
        <v>335</v>
      </c>
      <c r="D738">
        <v>0.21199999999999999</v>
      </c>
      <c r="E738">
        <v>5.5900000000000004E-3</v>
      </c>
      <c r="F738" t="e">
        <v>#NUM!</v>
      </c>
      <c r="G738" t="s">
        <v>478</v>
      </c>
    </row>
    <row r="739" spans="1:7" x14ac:dyDescent="0.2">
      <c r="A739" t="s">
        <v>7</v>
      </c>
      <c r="B739" t="s">
        <v>394</v>
      </c>
      <c r="C739" t="s">
        <v>613</v>
      </c>
      <c r="D739">
        <v>0.21199999999999999</v>
      </c>
      <c r="E739">
        <v>5.5900000000000004E-3</v>
      </c>
      <c r="F739" t="e">
        <v>#NUM!</v>
      </c>
      <c r="G739" t="s">
        <v>483</v>
      </c>
    </row>
    <row r="740" spans="1:7" x14ac:dyDescent="0.2">
      <c r="A740" t="s">
        <v>7</v>
      </c>
      <c r="B740" t="s">
        <v>394</v>
      </c>
      <c r="C740" t="s">
        <v>614</v>
      </c>
      <c r="D740">
        <v>0.19900000000000001</v>
      </c>
      <c r="E740">
        <v>5.3200000000000001E-3</v>
      </c>
      <c r="F740" t="e">
        <v>#NUM!</v>
      </c>
      <c r="G740" t="s">
        <v>483</v>
      </c>
    </row>
    <row r="741" spans="1:7" x14ac:dyDescent="0.2">
      <c r="A741" t="s">
        <v>7</v>
      </c>
      <c r="B741" t="s">
        <v>394</v>
      </c>
      <c r="C741" t="s">
        <v>615</v>
      </c>
      <c r="D741">
        <v>0.19800000000000001</v>
      </c>
      <c r="E741">
        <v>5.2900000000000004E-3</v>
      </c>
      <c r="F741" t="e">
        <v>#NUM!</v>
      </c>
      <c r="G741" t="s">
        <v>483</v>
      </c>
    </row>
    <row r="742" spans="1:7" x14ac:dyDescent="0.2">
      <c r="A742" t="s">
        <v>7</v>
      </c>
      <c r="B742" t="s">
        <v>394</v>
      </c>
      <c r="C742" t="s">
        <v>239</v>
      </c>
      <c r="D742">
        <v>0.19800000000000001</v>
      </c>
      <c r="E742">
        <v>5.2900000000000004E-3</v>
      </c>
      <c r="F742" t="e">
        <v>#NUM!</v>
      </c>
      <c r="G742" t="s">
        <v>478</v>
      </c>
    </row>
    <row r="743" spans="1:7" x14ac:dyDescent="0.2">
      <c r="A743" t="s">
        <v>7</v>
      </c>
      <c r="B743" t="s">
        <v>394</v>
      </c>
      <c r="C743" t="s">
        <v>342</v>
      </c>
      <c r="D743">
        <v>0</v>
      </c>
      <c r="E743">
        <v>5.0299999999999997E-3</v>
      </c>
      <c r="F743" t="e">
        <v>#NUM!</v>
      </c>
      <c r="G743" t="s">
        <v>483</v>
      </c>
    </row>
    <row r="744" spans="1:7" x14ac:dyDescent="0.2">
      <c r="A744" t="s">
        <v>7</v>
      </c>
      <c r="B744" t="s">
        <v>394</v>
      </c>
      <c r="C744" t="s">
        <v>257</v>
      </c>
      <c r="D744">
        <v>0</v>
      </c>
      <c r="E744">
        <v>4.0000000000000001E-3</v>
      </c>
      <c r="F744" t="e">
        <v>#NUM!</v>
      </c>
      <c r="G744" t="s">
        <v>439</v>
      </c>
    </row>
    <row r="745" spans="1:7" x14ac:dyDescent="0.2">
      <c r="A745" t="s">
        <v>7</v>
      </c>
      <c r="B745" t="s">
        <v>394</v>
      </c>
      <c r="C745" t="s">
        <v>184</v>
      </c>
      <c r="D745">
        <v>0</v>
      </c>
      <c r="E745">
        <v>4.3499999999999997E-3</v>
      </c>
      <c r="F745" t="e">
        <v>#NUM!</v>
      </c>
      <c r="G745" t="s">
        <v>349</v>
      </c>
    </row>
    <row r="746" spans="1:7" x14ac:dyDescent="0.2">
      <c r="A746" t="s">
        <v>7</v>
      </c>
      <c r="B746" t="s">
        <v>394</v>
      </c>
      <c r="C746" t="s">
        <v>383</v>
      </c>
      <c r="D746">
        <v>0</v>
      </c>
      <c r="E746">
        <v>4.7400000000000003E-3</v>
      </c>
      <c r="F746" t="e">
        <v>#NUM!</v>
      </c>
      <c r="G746" t="s">
        <v>483</v>
      </c>
    </row>
    <row r="747" spans="1:7" x14ac:dyDescent="0.2">
      <c r="A747" t="s">
        <v>7</v>
      </c>
      <c r="B747" t="s">
        <v>394</v>
      </c>
      <c r="C747" t="s">
        <v>616</v>
      </c>
      <c r="D747">
        <v>0</v>
      </c>
      <c r="E747">
        <v>4.9300000000000004E-3</v>
      </c>
      <c r="F747" t="e">
        <v>#NUM!</v>
      </c>
      <c r="G747" t="s">
        <v>483</v>
      </c>
    </row>
    <row r="748" spans="1:7" x14ac:dyDescent="0.2">
      <c r="A748" t="s">
        <v>7</v>
      </c>
      <c r="B748" t="s">
        <v>394</v>
      </c>
      <c r="C748" t="s">
        <v>388</v>
      </c>
      <c r="D748">
        <v>0</v>
      </c>
      <c r="E748">
        <v>2.4499999999999999E-3</v>
      </c>
      <c r="F748" t="e">
        <v>#NUM!</v>
      </c>
      <c r="G748" t="s">
        <v>483</v>
      </c>
    </row>
    <row r="749" spans="1:7" x14ac:dyDescent="0.2">
      <c r="A749" t="s">
        <v>7</v>
      </c>
      <c r="B749" t="s">
        <v>394</v>
      </c>
      <c r="C749" t="s">
        <v>617</v>
      </c>
      <c r="D749">
        <v>0</v>
      </c>
      <c r="E749">
        <v>3.31E-3</v>
      </c>
      <c r="F749" t="e">
        <v>#NUM!</v>
      </c>
      <c r="G749" t="s">
        <v>439</v>
      </c>
    </row>
    <row r="750" spans="1:7" x14ac:dyDescent="0.2">
      <c r="A750" t="s">
        <v>7</v>
      </c>
      <c r="B750" t="s">
        <v>394</v>
      </c>
      <c r="C750" t="s">
        <v>297</v>
      </c>
      <c r="D750">
        <v>0</v>
      </c>
      <c r="E750">
        <v>5.2100000000000002E-3</v>
      </c>
      <c r="F750" t="e">
        <v>#NUM!</v>
      </c>
      <c r="G750" t="s">
        <v>478</v>
      </c>
    </row>
    <row r="751" spans="1:7" x14ac:dyDescent="0.2">
      <c r="A751" t="s">
        <v>7</v>
      </c>
      <c r="B751" t="s">
        <v>394</v>
      </c>
      <c r="C751" t="s">
        <v>249</v>
      </c>
      <c r="D751">
        <v>0</v>
      </c>
      <c r="E751">
        <v>4.4600000000000004E-3</v>
      </c>
      <c r="F751" t="e">
        <v>#NUM!</v>
      </c>
      <c r="G751" t="s">
        <v>250</v>
      </c>
    </row>
    <row r="752" spans="1:7" x14ac:dyDescent="0.2">
      <c r="A752" t="s">
        <v>7</v>
      </c>
      <c r="B752" t="s">
        <v>394</v>
      </c>
      <c r="C752" t="s">
        <v>390</v>
      </c>
      <c r="D752">
        <v>0</v>
      </c>
      <c r="E752">
        <v>5.0600000000000003E-3</v>
      </c>
      <c r="F752" t="e">
        <v>#NUM!</v>
      </c>
      <c r="G752" t="s">
        <v>618</v>
      </c>
    </row>
    <row r="753" spans="1:7" x14ac:dyDescent="0.2">
      <c r="A753" t="s">
        <v>7</v>
      </c>
      <c r="B753" t="s">
        <v>394</v>
      </c>
      <c r="C753" t="s">
        <v>256</v>
      </c>
      <c r="D753">
        <v>0</v>
      </c>
      <c r="E753">
        <v>3.9199999999999999E-3</v>
      </c>
      <c r="F753" t="e">
        <v>#NUM!</v>
      </c>
      <c r="G753" t="s">
        <v>474</v>
      </c>
    </row>
    <row r="754" spans="1:7" x14ac:dyDescent="0.2">
      <c r="A754" t="s">
        <v>7</v>
      </c>
      <c r="B754" t="s">
        <v>394</v>
      </c>
      <c r="C754" t="s">
        <v>241</v>
      </c>
      <c r="D754">
        <v>0</v>
      </c>
      <c r="E754">
        <v>5.13E-3</v>
      </c>
      <c r="F754" t="e">
        <v>#NUM!</v>
      </c>
      <c r="G754" t="s">
        <v>474</v>
      </c>
    </row>
    <row r="755" spans="1:7" x14ac:dyDescent="0.2">
      <c r="A755" t="s">
        <v>7</v>
      </c>
      <c r="B755" t="s">
        <v>394</v>
      </c>
      <c r="C755" t="s">
        <v>352</v>
      </c>
      <c r="D755">
        <v>0</v>
      </c>
      <c r="E755">
        <v>4.4600000000000004E-3</v>
      </c>
      <c r="F755" t="e">
        <v>#NUM!</v>
      </c>
      <c r="G755" t="s">
        <v>478</v>
      </c>
    </row>
    <row r="756" spans="1:7" x14ac:dyDescent="0.2">
      <c r="A756" t="s">
        <v>7</v>
      </c>
      <c r="B756" t="s">
        <v>394</v>
      </c>
      <c r="C756" t="s">
        <v>619</v>
      </c>
      <c r="D756">
        <v>0</v>
      </c>
      <c r="E756">
        <v>5.2100000000000002E-3</v>
      </c>
      <c r="F756" t="e">
        <v>#NUM!</v>
      </c>
      <c r="G756" t="s">
        <v>483</v>
      </c>
    </row>
    <row r="757" spans="1:7" x14ac:dyDescent="0.2">
      <c r="A757" t="s">
        <v>7</v>
      </c>
      <c r="B757" t="s">
        <v>394</v>
      </c>
      <c r="C757" t="s">
        <v>381</v>
      </c>
      <c r="D757">
        <v>0</v>
      </c>
      <c r="E757">
        <v>5.2399999999999999E-3</v>
      </c>
      <c r="F757" t="e">
        <v>#NUM!</v>
      </c>
      <c r="G757" t="s">
        <v>483</v>
      </c>
    </row>
    <row r="758" spans="1:7" x14ac:dyDescent="0.2">
      <c r="A758" t="s">
        <v>7</v>
      </c>
      <c r="B758" t="s">
        <v>394</v>
      </c>
      <c r="C758" t="s">
        <v>392</v>
      </c>
      <c r="D758">
        <v>0</v>
      </c>
      <c r="E758">
        <v>3.1700000000000001E-3</v>
      </c>
      <c r="F758" t="e">
        <v>#NUM!</v>
      </c>
      <c r="G758" t="s">
        <v>286</v>
      </c>
    </row>
    <row r="759" spans="1:7" x14ac:dyDescent="0.2">
      <c r="A759" t="s">
        <v>7</v>
      </c>
      <c r="B759" t="s">
        <v>394</v>
      </c>
      <c r="C759" t="s">
        <v>393</v>
      </c>
      <c r="D759">
        <v>0</v>
      </c>
      <c r="E759">
        <v>3.5699999999999998E-3</v>
      </c>
      <c r="F759" t="e">
        <v>#NUM!</v>
      </c>
      <c r="G759" t="s">
        <v>483</v>
      </c>
    </row>
    <row r="760" spans="1:7" x14ac:dyDescent="0.2">
      <c r="A760" t="s">
        <v>7</v>
      </c>
      <c r="B760" t="s">
        <v>394</v>
      </c>
      <c r="C760" t="s">
        <v>620</v>
      </c>
      <c r="D760">
        <v>0</v>
      </c>
      <c r="E760">
        <v>4.6699999999999997E-3</v>
      </c>
      <c r="F760" t="e">
        <v>#NUM!</v>
      </c>
      <c r="G760" t="s">
        <v>483</v>
      </c>
    </row>
    <row r="761" spans="1:7" x14ac:dyDescent="0.2">
      <c r="A761" t="s">
        <v>7</v>
      </c>
      <c r="B761" t="s">
        <v>621</v>
      </c>
      <c r="C761" t="s">
        <v>251</v>
      </c>
      <c r="D761">
        <v>58</v>
      </c>
      <c r="E761">
        <v>0.23300000000000001</v>
      </c>
      <c r="F761">
        <v>-5.1959999999999997</v>
      </c>
      <c r="G761" t="s">
        <v>622</v>
      </c>
    </row>
    <row r="762" spans="1:7" x14ac:dyDescent="0.2">
      <c r="A762" t="s">
        <v>7</v>
      </c>
      <c r="B762" t="s">
        <v>621</v>
      </c>
      <c r="C762" t="s">
        <v>234</v>
      </c>
      <c r="D762">
        <v>21.8</v>
      </c>
      <c r="E762">
        <v>0.14699999999999999</v>
      </c>
      <c r="F762" t="e">
        <v>#NUM!</v>
      </c>
      <c r="G762" t="s">
        <v>623</v>
      </c>
    </row>
    <row r="763" spans="1:7" x14ac:dyDescent="0.2">
      <c r="A763" t="s">
        <v>7</v>
      </c>
      <c r="B763" t="s">
        <v>621</v>
      </c>
      <c r="C763" t="s">
        <v>248</v>
      </c>
      <c r="D763">
        <v>19.2</v>
      </c>
      <c r="E763">
        <v>0.11600000000000001</v>
      </c>
      <c r="F763" t="e">
        <v>#NUM!</v>
      </c>
      <c r="G763" t="s">
        <v>623</v>
      </c>
    </row>
    <row r="764" spans="1:7" x14ac:dyDescent="0.2">
      <c r="A764" t="s">
        <v>7</v>
      </c>
      <c r="B764" t="s">
        <v>621</v>
      </c>
      <c r="C764" t="s">
        <v>322</v>
      </c>
      <c r="D764">
        <v>17.899999999999999</v>
      </c>
      <c r="E764">
        <v>0.14000000000000001</v>
      </c>
      <c r="F764">
        <v>4.1459999999999999</v>
      </c>
      <c r="G764" t="s">
        <v>624</v>
      </c>
    </row>
    <row r="765" spans="1:7" x14ac:dyDescent="0.2">
      <c r="A765" t="s">
        <v>7</v>
      </c>
      <c r="B765" t="s">
        <v>621</v>
      </c>
      <c r="C765" t="s">
        <v>9</v>
      </c>
      <c r="D765">
        <v>12.7</v>
      </c>
      <c r="E765">
        <v>9.8900000000000002E-2</v>
      </c>
      <c r="F765">
        <v>2.3090000000000002</v>
      </c>
      <c r="G765" t="s">
        <v>625</v>
      </c>
    </row>
    <row r="766" spans="1:7" x14ac:dyDescent="0.2">
      <c r="A766" t="s">
        <v>7</v>
      </c>
      <c r="B766" t="s">
        <v>621</v>
      </c>
      <c r="C766" t="s">
        <v>13</v>
      </c>
      <c r="D766">
        <v>8.94</v>
      </c>
      <c r="E766">
        <v>0.22900000000000001</v>
      </c>
      <c r="F766">
        <v>1.4139999999999999</v>
      </c>
      <c r="G766" t="s">
        <v>626</v>
      </c>
    </row>
    <row r="767" spans="1:7" x14ac:dyDescent="0.2">
      <c r="A767" t="s">
        <v>7</v>
      </c>
      <c r="B767" t="s">
        <v>621</v>
      </c>
      <c r="C767" t="s">
        <v>17</v>
      </c>
      <c r="D767">
        <v>8.41</v>
      </c>
      <c r="E767">
        <v>9.3799999999999994E-2</v>
      </c>
      <c r="F767">
        <v>2.3090000000000002</v>
      </c>
      <c r="G767" t="s">
        <v>627</v>
      </c>
    </row>
    <row r="768" spans="1:7" x14ac:dyDescent="0.2">
      <c r="A768" t="s">
        <v>7</v>
      </c>
      <c r="B768" t="s">
        <v>621</v>
      </c>
      <c r="C768" t="s">
        <v>15</v>
      </c>
      <c r="D768">
        <v>8.17</v>
      </c>
      <c r="E768">
        <v>0.186</v>
      </c>
      <c r="F768">
        <v>2.6459999999999999</v>
      </c>
      <c r="G768" t="s">
        <v>628</v>
      </c>
    </row>
    <row r="769" spans="1:7" x14ac:dyDescent="0.2">
      <c r="A769" t="s">
        <v>7</v>
      </c>
      <c r="B769" t="s">
        <v>621</v>
      </c>
      <c r="C769" t="s">
        <v>19</v>
      </c>
      <c r="D769">
        <v>8.07</v>
      </c>
      <c r="E769">
        <v>8.7599999999999997E-2</v>
      </c>
      <c r="F769" t="e">
        <v>#NUM!</v>
      </c>
      <c r="G769" t="s">
        <v>627</v>
      </c>
    </row>
    <row r="770" spans="1:7" x14ac:dyDescent="0.2">
      <c r="A770" t="s">
        <v>7</v>
      </c>
      <c r="B770" t="s">
        <v>621</v>
      </c>
      <c r="C770" t="s">
        <v>20</v>
      </c>
      <c r="D770">
        <v>4.6500000000000004</v>
      </c>
      <c r="E770">
        <v>0.222</v>
      </c>
      <c r="F770" t="e">
        <v>#NUM!</v>
      </c>
      <c r="G770" t="s">
        <v>263</v>
      </c>
    </row>
    <row r="771" spans="1:7" x14ac:dyDescent="0.2">
      <c r="A771" t="s">
        <v>7</v>
      </c>
      <c r="B771" t="s">
        <v>621</v>
      </c>
      <c r="C771" t="s">
        <v>11</v>
      </c>
      <c r="D771">
        <v>4.43</v>
      </c>
      <c r="E771">
        <v>6.1499999999999999E-2</v>
      </c>
      <c r="F771">
        <v>2.8279999999999998</v>
      </c>
      <c r="G771" t="s">
        <v>629</v>
      </c>
    </row>
    <row r="772" spans="1:7" x14ac:dyDescent="0.2">
      <c r="A772" t="s">
        <v>7</v>
      </c>
      <c r="B772" t="s">
        <v>621</v>
      </c>
      <c r="C772" t="s">
        <v>35</v>
      </c>
      <c r="D772">
        <v>3.63</v>
      </c>
      <c r="E772">
        <v>5.4699999999999999E-2</v>
      </c>
      <c r="F772" t="e">
        <v>#NUM!</v>
      </c>
      <c r="G772" t="s">
        <v>630</v>
      </c>
    </row>
    <row r="773" spans="1:7" x14ac:dyDescent="0.2">
      <c r="A773" t="s">
        <v>7</v>
      </c>
      <c r="B773" t="s">
        <v>621</v>
      </c>
      <c r="C773" t="s">
        <v>75</v>
      </c>
      <c r="D773">
        <v>3.21</v>
      </c>
      <c r="E773">
        <v>4.0800000000000003E-2</v>
      </c>
      <c r="F773" t="e">
        <v>#NUM!</v>
      </c>
      <c r="G773" t="s">
        <v>631</v>
      </c>
    </row>
    <row r="774" spans="1:7" x14ac:dyDescent="0.2">
      <c r="A774" t="s">
        <v>7</v>
      </c>
      <c r="B774" t="s">
        <v>621</v>
      </c>
      <c r="C774" t="s">
        <v>37</v>
      </c>
      <c r="D774">
        <v>3.18</v>
      </c>
      <c r="E774">
        <v>4.6100000000000002E-2</v>
      </c>
      <c r="F774" t="e">
        <v>#NUM!</v>
      </c>
      <c r="G774" t="s">
        <v>632</v>
      </c>
    </row>
    <row r="775" spans="1:7" x14ac:dyDescent="0.2">
      <c r="A775" t="s">
        <v>7</v>
      </c>
      <c r="B775" t="s">
        <v>621</v>
      </c>
      <c r="C775" t="s">
        <v>41</v>
      </c>
      <c r="D775">
        <v>2.72</v>
      </c>
      <c r="E775">
        <v>0.115</v>
      </c>
      <c r="F775" t="e">
        <v>#NUM!</v>
      </c>
      <c r="G775" t="s">
        <v>633</v>
      </c>
    </row>
    <row r="776" spans="1:7" x14ac:dyDescent="0.2">
      <c r="A776" t="s">
        <v>7</v>
      </c>
      <c r="B776" t="s">
        <v>621</v>
      </c>
      <c r="C776" t="s">
        <v>31</v>
      </c>
      <c r="D776">
        <v>2.64</v>
      </c>
      <c r="E776">
        <v>3.7199999999999997E-2</v>
      </c>
      <c r="F776" t="e">
        <v>#NUM!</v>
      </c>
      <c r="G776" t="s">
        <v>634</v>
      </c>
    </row>
    <row r="777" spans="1:7" x14ac:dyDescent="0.2">
      <c r="A777" t="s">
        <v>7</v>
      </c>
      <c r="B777" t="s">
        <v>621</v>
      </c>
      <c r="C777" t="s">
        <v>33</v>
      </c>
      <c r="D777">
        <v>2.62</v>
      </c>
      <c r="E777">
        <v>3.6799999999999999E-2</v>
      </c>
      <c r="F777" t="e">
        <v>#NUM!</v>
      </c>
      <c r="G777" t="s">
        <v>635</v>
      </c>
    </row>
    <row r="778" spans="1:7" x14ac:dyDescent="0.2">
      <c r="A778" t="s">
        <v>7</v>
      </c>
      <c r="B778" t="s">
        <v>621</v>
      </c>
      <c r="C778" t="s">
        <v>26</v>
      </c>
      <c r="D778">
        <v>2.5</v>
      </c>
      <c r="E778">
        <v>9.6799999999999997E-2</v>
      </c>
      <c r="F778" t="e">
        <v>#NUM!</v>
      </c>
      <c r="G778" t="s">
        <v>636</v>
      </c>
    </row>
    <row r="779" spans="1:7" x14ac:dyDescent="0.2">
      <c r="A779" t="s">
        <v>7</v>
      </c>
      <c r="B779" t="s">
        <v>621</v>
      </c>
      <c r="C779" t="s">
        <v>29</v>
      </c>
      <c r="D779">
        <v>2.25</v>
      </c>
      <c r="E779">
        <v>7.8899999999999998E-2</v>
      </c>
      <c r="F779" t="e">
        <v>#NUM!</v>
      </c>
      <c r="G779" t="s">
        <v>30</v>
      </c>
    </row>
    <row r="780" spans="1:7" x14ac:dyDescent="0.2">
      <c r="A780" t="s">
        <v>7</v>
      </c>
      <c r="B780" t="s">
        <v>621</v>
      </c>
      <c r="C780" t="s">
        <v>546</v>
      </c>
      <c r="D780">
        <v>2.1</v>
      </c>
      <c r="E780">
        <v>4.8800000000000003E-2</v>
      </c>
      <c r="F780">
        <v>-2</v>
      </c>
      <c r="G780" t="s">
        <v>637</v>
      </c>
    </row>
    <row r="781" spans="1:7" x14ac:dyDescent="0.2">
      <c r="A781" t="s">
        <v>7</v>
      </c>
      <c r="B781" t="s">
        <v>621</v>
      </c>
      <c r="C781" t="s">
        <v>303</v>
      </c>
      <c r="D781">
        <v>2</v>
      </c>
      <c r="E781">
        <v>0.125</v>
      </c>
      <c r="F781" t="e">
        <v>#NUM!</v>
      </c>
      <c r="G781" t="s">
        <v>638</v>
      </c>
    </row>
    <row r="782" spans="1:7" x14ac:dyDescent="0.2">
      <c r="A782" t="s">
        <v>7</v>
      </c>
      <c r="B782" t="s">
        <v>621</v>
      </c>
      <c r="C782" t="s">
        <v>116</v>
      </c>
      <c r="D782">
        <v>1.95</v>
      </c>
      <c r="E782">
        <v>0.11799999999999999</v>
      </c>
      <c r="F782" t="e">
        <v>#NUM!</v>
      </c>
      <c r="G782" t="s">
        <v>639</v>
      </c>
    </row>
    <row r="783" spans="1:7" x14ac:dyDescent="0.2">
      <c r="A783" t="s">
        <v>7</v>
      </c>
      <c r="B783" t="s">
        <v>621</v>
      </c>
      <c r="C783" t="s">
        <v>22</v>
      </c>
      <c r="D783">
        <v>1.69</v>
      </c>
      <c r="E783">
        <v>8.6999999999999994E-2</v>
      </c>
      <c r="F783" t="e">
        <v>#NUM!</v>
      </c>
      <c r="G783" t="s">
        <v>640</v>
      </c>
    </row>
    <row r="784" spans="1:7" x14ac:dyDescent="0.2">
      <c r="A784" t="s">
        <v>7</v>
      </c>
      <c r="B784" t="s">
        <v>621</v>
      </c>
      <c r="C784" t="s">
        <v>24</v>
      </c>
      <c r="D784">
        <v>1.69</v>
      </c>
      <c r="E784">
        <v>8.6999999999999994E-2</v>
      </c>
      <c r="F784" t="e">
        <v>#NUM!</v>
      </c>
      <c r="G784" t="s">
        <v>640</v>
      </c>
    </row>
    <row r="785" spans="1:7" x14ac:dyDescent="0.2">
      <c r="A785" t="s">
        <v>7</v>
      </c>
      <c r="B785" t="s">
        <v>621</v>
      </c>
      <c r="C785" t="s">
        <v>25</v>
      </c>
      <c r="D785">
        <v>1.56</v>
      </c>
      <c r="E785">
        <v>7.4099999999999999E-2</v>
      </c>
      <c r="F785" t="e">
        <v>#NUM!</v>
      </c>
      <c r="G785" t="s">
        <v>640</v>
      </c>
    </row>
    <row r="786" spans="1:7" x14ac:dyDescent="0.2">
      <c r="A786" t="s">
        <v>7</v>
      </c>
      <c r="B786" t="s">
        <v>621</v>
      </c>
      <c r="C786" t="s">
        <v>222</v>
      </c>
      <c r="D786">
        <v>1.56</v>
      </c>
      <c r="E786">
        <v>3.3599999999999998E-2</v>
      </c>
      <c r="F786">
        <v>1</v>
      </c>
      <c r="G786" t="s">
        <v>641</v>
      </c>
    </row>
    <row r="787" spans="1:7" x14ac:dyDescent="0.2">
      <c r="A787" t="s">
        <v>7</v>
      </c>
      <c r="B787" t="s">
        <v>621</v>
      </c>
      <c r="C787" t="s">
        <v>224</v>
      </c>
      <c r="D787">
        <v>1.52</v>
      </c>
      <c r="E787">
        <v>3.2500000000000001E-2</v>
      </c>
      <c r="F787" t="e">
        <v>#NUM!</v>
      </c>
      <c r="G787" t="s">
        <v>642</v>
      </c>
    </row>
    <row r="788" spans="1:7" x14ac:dyDescent="0.2">
      <c r="A788" t="s">
        <v>7</v>
      </c>
      <c r="B788" t="s">
        <v>621</v>
      </c>
      <c r="C788" t="s">
        <v>151</v>
      </c>
      <c r="D788">
        <v>1.4</v>
      </c>
      <c r="E788">
        <v>6.0600000000000001E-2</v>
      </c>
      <c r="F788" t="e">
        <v>#NUM!</v>
      </c>
      <c r="G788" t="s">
        <v>643</v>
      </c>
    </row>
    <row r="789" spans="1:7" x14ac:dyDescent="0.2">
      <c r="A789" t="s">
        <v>7</v>
      </c>
      <c r="B789" t="s">
        <v>621</v>
      </c>
      <c r="C789" t="s">
        <v>152</v>
      </c>
      <c r="D789">
        <v>1.38</v>
      </c>
      <c r="E789">
        <v>5.8799999999999998E-2</v>
      </c>
      <c r="F789" t="e">
        <v>#NUM!</v>
      </c>
      <c r="G789" t="s">
        <v>643</v>
      </c>
    </row>
    <row r="790" spans="1:7" x14ac:dyDescent="0.2">
      <c r="A790" t="s">
        <v>7</v>
      </c>
      <c r="B790" t="s">
        <v>621</v>
      </c>
      <c r="C790" t="s">
        <v>136</v>
      </c>
      <c r="D790">
        <v>1.37</v>
      </c>
      <c r="E790">
        <v>2.92E-2</v>
      </c>
      <c r="F790" t="e">
        <v>#NUM!</v>
      </c>
      <c r="G790" t="s">
        <v>644</v>
      </c>
    </row>
    <row r="791" spans="1:7" x14ac:dyDescent="0.2">
      <c r="A791" t="s">
        <v>7</v>
      </c>
      <c r="B791" t="s">
        <v>621</v>
      </c>
      <c r="C791" t="s">
        <v>157</v>
      </c>
      <c r="D791">
        <v>1.36</v>
      </c>
      <c r="E791">
        <v>5.7099999999999998E-2</v>
      </c>
      <c r="F791" t="e">
        <v>#NUM!</v>
      </c>
      <c r="G791" t="s">
        <v>643</v>
      </c>
    </row>
    <row r="792" spans="1:7" x14ac:dyDescent="0.2">
      <c r="A792" t="s">
        <v>7</v>
      </c>
      <c r="B792" t="s">
        <v>621</v>
      </c>
      <c r="C792" t="s">
        <v>28</v>
      </c>
      <c r="D792">
        <v>1.33</v>
      </c>
      <c r="E792">
        <v>5.5599999999999997E-2</v>
      </c>
      <c r="F792" t="e">
        <v>#NUM!</v>
      </c>
      <c r="G792" t="s">
        <v>640</v>
      </c>
    </row>
    <row r="793" spans="1:7" x14ac:dyDescent="0.2">
      <c r="A793" t="s">
        <v>7</v>
      </c>
      <c r="B793" t="s">
        <v>621</v>
      </c>
      <c r="C793" t="s">
        <v>52</v>
      </c>
      <c r="D793">
        <v>1.33</v>
      </c>
      <c r="E793">
        <v>0.2</v>
      </c>
      <c r="F793" t="e">
        <v>#NUM!</v>
      </c>
      <c r="G793" t="s">
        <v>53</v>
      </c>
    </row>
    <row r="794" spans="1:7" x14ac:dyDescent="0.2">
      <c r="A794" t="s">
        <v>7</v>
      </c>
      <c r="B794" t="s">
        <v>621</v>
      </c>
      <c r="C794" t="s">
        <v>127</v>
      </c>
      <c r="D794">
        <v>1.3</v>
      </c>
      <c r="E794">
        <v>2.1700000000000001E-2</v>
      </c>
      <c r="F794" t="e">
        <v>#NUM!</v>
      </c>
      <c r="G794" t="s">
        <v>645</v>
      </c>
    </row>
    <row r="795" spans="1:7" x14ac:dyDescent="0.2">
      <c r="A795" t="s">
        <v>7</v>
      </c>
      <c r="B795" t="s">
        <v>621</v>
      </c>
      <c r="C795" t="s">
        <v>58</v>
      </c>
      <c r="D795">
        <v>1.25</v>
      </c>
      <c r="E795">
        <v>0.16700000000000001</v>
      </c>
      <c r="F795" t="e">
        <v>#NUM!</v>
      </c>
      <c r="G795" t="s">
        <v>53</v>
      </c>
    </row>
    <row r="796" spans="1:7" x14ac:dyDescent="0.2">
      <c r="A796" t="s">
        <v>7</v>
      </c>
      <c r="B796" t="s">
        <v>621</v>
      </c>
      <c r="C796" t="s">
        <v>61</v>
      </c>
      <c r="D796">
        <v>1.19</v>
      </c>
      <c r="E796">
        <v>0.14299999999999999</v>
      </c>
      <c r="F796" t="e">
        <v>#NUM!</v>
      </c>
      <c r="G796" t="s">
        <v>53</v>
      </c>
    </row>
    <row r="797" spans="1:7" x14ac:dyDescent="0.2">
      <c r="A797" t="s">
        <v>7</v>
      </c>
      <c r="B797" t="s">
        <v>621</v>
      </c>
      <c r="C797" t="s">
        <v>420</v>
      </c>
      <c r="D797">
        <v>1.19</v>
      </c>
      <c r="E797">
        <v>0.14299999999999999</v>
      </c>
      <c r="F797" t="e">
        <v>#NUM!</v>
      </c>
      <c r="G797" t="s">
        <v>421</v>
      </c>
    </row>
    <row r="798" spans="1:7" x14ac:dyDescent="0.2">
      <c r="A798" t="s">
        <v>7</v>
      </c>
      <c r="B798" t="s">
        <v>621</v>
      </c>
      <c r="C798" t="s">
        <v>62</v>
      </c>
      <c r="D798">
        <v>1.19</v>
      </c>
      <c r="E798">
        <v>0.14299999999999999</v>
      </c>
      <c r="F798" t="e">
        <v>#NUM!</v>
      </c>
      <c r="G798" t="s">
        <v>53</v>
      </c>
    </row>
    <row r="799" spans="1:7" x14ac:dyDescent="0.2">
      <c r="A799" t="s">
        <v>7</v>
      </c>
      <c r="B799" t="s">
        <v>621</v>
      </c>
      <c r="C799" t="s">
        <v>285</v>
      </c>
      <c r="D799">
        <v>1.19</v>
      </c>
      <c r="E799">
        <v>0.14299999999999999</v>
      </c>
      <c r="F799" t="e">
        <v>#NUM!</v>
      </c>
      <c r="G799" t="s">
        <v>286</v>
      </c>
    </row>
    <row r="800" spans="1:7" x14ac:dyDescent="0.2">
      <c r="A800" t="s">
        <v>7</v>
      </c>
      <c r="B800" t="s">
        <v>621</v>
      </c>
      <c r="C800" t="s">
        <v>422</v>
      </c>
      <c r="D800">
        <v>1.19</v>
      </c>
      <c r="E800">
        <v>0.14299999999999999</v>
      </c>
      <c r="F800" t="e">
        <v>#NUM!</v>
      </c>
      <c r="G800" t="s">
        <v>421</v>
      </c>
    </row>
    <row r="801" spans="1:7" x14ac:dyDescent="0.2">
      <c r="A801" t="s">
        <v>7</v>
      </c>
      <c r="B801" t="s">
        <v>621</v>
      </c>
      <c r="C801" t="s">
        <v>63</v>
      </c>
      <c r="D801">
        <v>1.19</v>
      </c>
      <c r="E801">
        <v>0.14299999999999999</v>
      </c>
      <c r="F801" t="e">
        <v>#NUM!</v>
      </c>
      <c r="G801" t="s">
        <v>53</v>
      </c>
    </row>
    <row r="802" spans="1:7" x14ac:dyDescent="0.2">
      <c r="A802" t="s">
        <v>7</v>
      </c>
      <c r="B802" t="s">
        <v>621</v>
      </c>
      <c r="C802" t="s">
        <v>50</v>
      </c>
      <c r="D802">
        <v>1.18</v>
      </c>
      <c r="E802">
        <v>4.5499999999999999E-2</v>
      </c>
      <c r="F802" t="e">
        <v>#NUM!</v>
      </c>
      <c r="G802" t="s">
        <v>643</v>
      </c>
    </row>
    <row r="803" spans="1:7" x14ac:dyDescent="0.2">
      <c r="A803" t="s">
        <v>7</v>
      </c>
      <c r="B803" t="s">
        <v>621</v>
      </c>
      <c r="C803" t="s">
        <v>184</v>
      </c>
      <c r="D803">
        <v>1.1499999999999999</v>
      </c>
      <c r="E803">
        <v>2.1700000000000001E-2</v>
      </c>
      <c r="F803" t="e">
        <v>#NUM!</v>
      </c>
      <c r="G803" t="s">
        <v>646</v>
      </c>
    </row>
    <row r="804" spans="1:7" x14ac:dyDescent="0.2">
      <c r="A804" t="s">
        <v>7</v>
      </c>
      <c r="B804" t="s">
        <v>621</v>
      </c>
      <c r="C804" t="s">
        <v>211</v>
      </c>
      <c r="D804">
        <v>1.1499999999999999</v>
      </c>
      <c r="E804">
        <v>0.03</v>
      </c>
      <c r="F804" t="e">
        <v>#NUM!</v>
      </c>
      <c r="G804" t="s">
        <v>647</v>
      </c>
    </row>
    <row r="805" spans="1:7" x14ac:dyDescent="0.2">
      <c r="A805" t="s">
        <v>7</v>
      </c>
      <c r="B805" t="s">
        <v>621</v>
      </c>
      <c r="C805" t="s">
        <v>169</v>
      </c>
      <c r="D805">
        <v>1.1499999999999999</v>
      </c>
      <c r="E805">
        <v>4.3499999999999997E-2</v>
      </c>
      <c r="F805" t="e">
        <v>#NUM!</v>
      </c>
      <c r="G805" t="s">
        <v>281</v>
      </c>
    </row>
    <row r="806" spans="1:7" x14ac:dyDescent="0.2">
      <c r="A806" t="s">
        <v>7</v>
      </c>
      <c r="B806" t="s">
        <v>621</v>
      </c>
      <c r="C806" t="s">
        <v>68</v>
      </c>
      <c r="D806">
        <v>1.1299999999999999</v>
      </c>
      <c r="E806">
        <v>0.125</v>
      </c>
      <c r="F806" t="e">
        <v>#NUM!</v>
      </c>
      <c r="G806" t="s">
        <v>53</v>
      </c>
    </row>
    <row r="807" spans="1:7" x14ac:dyDescent="0.2">
      <c r="A807" t="s">
        <v>7</v>
      </c>
      <c r="B807" t="s">
        <v>621</v>
      </c>
      <c r="C807" t="s">
        <v>648</v>
      </c>
      <c r="D807">
        <v>1.1299999999999999</v>
      </c>
      <c r="E807">
        <v>0.125</v>
      </c>
      <c r="F807" t="e">
        <v>#NUM!</v>
      </c>
      <c r="G807" t="s">
        <v>649</v>
      </c>
    </row>
    <row r="808" spans="1:7" x14ac:dyDescent="0.2">
      <c r="A808" t="s">
        <v>7</v>
      </c>
      <c r="B808" t="s">
        <v>621</v>
      </c>
      <c r="C808" t="s">
        <v>69</v>
      </c>
      <c r="D808">
        <v>1.1299999999999999</v>
      </c>
      <c r="E808">
        <v>0.125</v>
      </c>
      <c r="F808" t="e">
        <v>#NUM!</v>
      </c>
      <c r="G808" t="s">
        <v>53</v>
      </c>
    </row>
    <row r="809" spans="1:7" x14ac:dyDescent="0.2">
      <c r="A809" t="s">
        <v>7</v>
      </c>
      <c r="B809" t="s">
        <v>621</v>
      </c>
      <c r="C809" t="s">
        <v>70</v>
      </c>
      <c r="D809">
        <v>1.1299999999999999</v>
      </c>
      <c r="E809">
        <v>0.125</v>
      </c>
      <c r="F809" t="e">
        <v>#NUM!</v>
      </c>
      <c r="G809" t="s">
        <v>53</v>
      </c>
    </row>
    <row r="810" spans="1:7" x14ac:dyDescent="0.2">
      <c r="A810" t="s">
        <v>7</v>
      </c>
      <c r="B810" t="s">
        <v>621</v>
      </c>
      <c r="C810" t="s">
        <v>71</v>
      </c>
      <c r="D810">
        <v>1.1299999999999999</v>
      </c>
      <c r="E810">
        <v>0.125</v>
      </c>
      <c r="F810" t="e">
        <v>#NUM!</v>
      </c>
      <c r="G810" t="s">
        <v>72</v>
      </c>
    </row>
    <row r="811" spans="1:7" x14ac:dyDescent="0.2">
      <c r="A811" t="s">
        <v>7</v>
      </c>
      <c r="B811" t="s">
        <v>621</v>
      </c>
      <c r="C811" t="s">
        <v>423</v>
      </c>
      <c r="D811">
        <v>1.1299999999999999</v>
      </c>
      <c r="E811">
        <v>0.125</v>
      </c>
      <c r="F811" t="e">
        <v>#NUM!</v>
      </c>
      <c r="G811" t="s">
        <v>424</v>
      </c>
    </row>
    <row r="812" spans="1:7" x14ac:dyDescent="0.2">
      <c r="A812" t="s">
        <v>7</v>
      </c>
      <c r="B812" t="s">
        <v>621</v>
      </c>
      <c r="C812" t="s">
        <v>77</v>
      </c>
      <c r="D812">
        <v>1.08</v>
      </c>
      <c r="E812">
        <v>0.111</v>
      </c>
      <c r="F812" t="e">
        <v>#NUM!</v>
      </c>
      <c r="G812" t="s">
        <v>53</v>
      </c>
    </row>
    <row r="813" spans="1:7" x14ac:dyDescent="0.2">
      <c r="A813" t="s">
        <v>7</v>
      </c>
      <c r="B813" t="s">
        <v>621</v>
      </c>
      <c r="C813" t="s">
        <v>78</v>
      </c>
      <c r="D813">
        <v>1.08</v>
      </c>
      <c r="E813">
        <v>0.111</v>
      </c>
      <c r="F813" t="e">
        <v>#NUM!</v>
      </c>
      <c r="G813" t="s">
        <v>79</v>
      </c>
    </row>
    <row r="814" spans="1:7" x14ac:dyDescent="0.2">
      <c r="A814" t="s">
        <v>7</v>
      </c>
      <c r="B814" t="s">
        <v>621</v>
      </c>
      <c r="C814" t="s">
        <v>82</v>
      </c>
      <c r="D814">
        <v>1.08</v>
      </c>
      <c r="E814">
        <v>0.111</v>
      </c>
      <c r="F814" t="e">
        <v>#NUM!</v>
      </c>
      <c r="G814" t="s">
        <v>53</v>
      </c>
    </row>
    <row r="815" spans="1:7" x14ac:dyDescent="0.2">
      <c r="A815" t="s">
        <v>7</v>
      </c>
      <c r="B815" t="s">
        <v>621</v>
      </c>
      <c r="C815" t="s">
        <v>83</v>
      </c>
      <c r="D815">
        <v>1.08</v>
      </c>
      <c r="E815">
        <v>0.111</v>
      </c>
      <c r="F815" t="e">
        <v>#NUM!</v>
      </c>
      <c r="G815" t="s">
        <v>53</v>
      </c>
    </row>
    <row r="816" spans="1:7" x14ac:dyDescent="0.2">
      <c r="A816" t="s">
        <v>7</v>
      </c>
      <c r="B816" t="s">
        <v>621</v>
      </c>
      <c r="C816" t="s">
        <v>176</v>
      </c>
      <c r="D816">
        <v>1.05</v>
      </c>
      <c r="E816">
        <v>3.85E-2</v>
      </c>
      <c r="F816" t="e">
        <v>#NUM!</v>
      </c>
      <c r="G816" t="s">
        <v>643</v>
      </c>
    </row>
    <row r="817" spans="1:7" x14ac:dyDescent="0.2">
      <c r="A817" t="s">
        <v>7</v>
      </c>
      <c r="B817" t="s">
        <v>621</v>
      </c>
      <c r="C817" t="s">
        <v>85</v>
      </c>
      <c r="D817">
        <v>1.04</v>
      </c>
      <c r="E817">
        <v>0.1</v>
      </c>
      <c r="F817" t="e">
        <v>#NUM!</v>
      </c>
      <c r="G817" t="s">
        <v>53</v>
      </c>
    </row>
    <row r="818" spans="1:7" x14ac:dyDescent="0.2">
      <c r="A818" t="s">
        <v>7</v>
      </c>
      <c r="B818" t="s">
        <v>621</v>
      </c>
      <c r="C818" t="s">
        <v>86</v>
      </c>
      <c r="D818">
        <v>1.04</v>
      </c>
      <c r="E818">
        <v>0.1</v>
      </c>
      <c r="F818" t="e">
        <v>#NUM!</v>
      </c>
      <c r="G818" t="s">
        <v>53</v>
      </c>
    </row>
    <row r="819" spans="1:7" x14ac:dyDescent="0.2">
      <c r="A819" t="s">
        <v>7</v>
      </c>
      <c r="B819" t="s">
        <v>621</v>
      </c>
      <c r="C819" t="s">
        <v>87</v>
      </c>
      <c r="D819">
        <v>1.04</v>
      </c>
      <c r="E819">
        <v>0.1</v>
      </c>
      <c r="F819" t="e">
        <v>#NUM!</v>
      </c>
      <c r="G819" t="s">
        <v>53</v>
      </c>
    </row>
    <row r="820" spans="1:7" x14ac:dyDescent="0.2">
      <c r="A820" t="s">
        <v>7</v>
      </c>
      <c r="B820" t="s">
        <v>621</v>
      </c>
      <c r="C820" t="s">
        <v>91</v>
      </c>
      <c r="D820">
        <v>1.04</v>
      </c>
      <c r="E820">
        <v>0.1</v>
      </c>
      <c r="F820" t="e">
        <v>#NUM!</v>
      </c>
      <c r="G820" t="s">
        <v>53</v>
      </c>
    </row>
    <row r="821" spans="1:7" x14ac:dyDescent="0.2">
      <c r="A821" t="s">
        <v>7</v>
      </c>
      <c r="B821" t="s">
        <v>621</v>
      </c>
      <c r="C821" t="s">
        <v>650</v>
      </c>
      <c r="D821">
        <v>1.04</v>
      </c>
      <c r="E821">
        <v>0.1</v>
      </c>
      <c r="F821" t="e">
        <v>#NUM!</v>
      </c>
      <c r="G821" t="s">
        <v>651</v>
      </c>
    </row>
    <row r="822" spans="1:7" x14ac:dyDescent="0.2">
      <c r="A822" t="s">
        <v>7</v>
      </c>
      <c r="B822" t="s">
        <v>621</v>
      </c>
      <c r="C822" t="s">
        <v>93</v>
      </c>
      <c r="D822">
        <v>1.04</v>
      </c>
      <c r="E822">
        <v>0.1</v>
      </c>
      <c r="F822" t="e">
        <v>#NUM!</v>
      </c>
      <c r="G822" t="s">
        <v>53</v>
      </c>
    </row>
    <row r="823" spans="1:7" x14ac:dyDescent="0.2">
      <c r="A823" t="s">
        <v>7</v>
      </c>
      <c r="B823" t="s">
        <v>621</v>
      </c>
      <c r="C823" t="s">
        <v>94</v>
      </c>
      <c r="D823">
        <v>1</v>
      </c>
      <c r="E823">
        <v>9.0899999999999995E-2</v>
      </c>
      <c r="F823" t="e">
        <v>#NUM!</v>
      </c>
      <c r="G823" t="s">
        <v>53</v>
      </c>
    </row>
    <row r="824" spans="1:7" x14ac:dyDescent="0.2">
      <c r="A824" t="s">
        <v>7</v>
      </c>
      <c r="B824" t="s">
        <v>621</v>
      </c>
      <c r="C824" t="s">
        <v>95</v>
      </c>
      <c r="D824">
        <v>1</v>
      </c>
      <c r="E824">
        <v>9.0899999999999995E-2</v>
      </c>
      <c r="F824" t="e">
        <v>#NUM!</v>
      </c>
      <c r="G824" t="s">
        <v>53</v>
      </c>
    </row>
    <row r="825" spans="1:7" x14ac:dyDescent="0.2">
      <c r="A825" t="s">
        <v>7</v>
      </c>
      <c r="B825" t="s">
        <v>621</v>
      </c>
      <c r="C825" t="s">
        <v>96</v>
      </c>
      <c r="D825">
        <v>1</v>
      </c>
      <c r="E825">
        <v>9.0899999999999995E-2</v>
      </c>
      <c r="F825" t="e">
        <v>#NUM!</v>
      </c>
      <c r="G825" t="s">
        <v>53</v>
      </c>
    </row>
    <row r="826" spans="1:7" x14ac:dyDescent="0.2">
      <c r="A826" t="s">
        <v>7</v>
      </c>
      <c r="B826" t="s">
        <v>621</v>
      </c>
      <c r="C826" t="s">
        <v>97</v>
      </c>
      <c r="D826">
        <v>1</v>
      </c>
      <c r="E826">
        <v>9.0899999999999995E-2</v>
      </c>
      <c r="F826" t="e">
        <v>#NUM!</v>
      </c>
      <c r="G826" t="s">
        <v>53</v>
      </c>
    </row>
    <row r="827" spans="1:7" x14ac:dyDescent="0.2">
      <c r="A827" t="s">
        <v>7</v>
      </c>
      <c r="B827" t="s">
        <v>621</v>
      </c>
      <c r="C827" t="s">
        <v>64</v>
      </c>
      <c r="D827">
        <v>0.99099999999999999</v>
      </c>
      <c r="E827">
        <v>2.1600000000000001E-2</v>
      </c>
      <c r="F827">
        <v>2</v>
      </c>
      <c r="G827" t="s">
        <v>652</v>
      </c>
    </row>
    <row r="828" spans="1:7" x14ac:dyDescent="0.2">
      <c r="A828" t="s">
        <v>7</v>
      </c>
      <c r="B828" t="s">
        <v>621</v>
      </c>
      <c r="C828" t="s">
        <v>47</v>
      </c>
      <c r="D828">
        <v>0.98299999999999998</v>
      </c>
      <c r="E828">
        <v>2.5399999999999999E-2</v>
      </c>
      <c r="F828" t="e">
        <v>#NUM!</v>
      </c>
      <c r="G828" t="s">
        <v>21</v>
      </c>
    </row>
    <row r="829" spans="1:7" x14ac:dyDescent="0.2">
      <c r="A829" t="s">
        <v>7</v>
      </c>
      <c r="B829" t="s">
        <v>621</v>
      </c>
      <c r="C829" t="s">
        <v>100</v>
      </c>
      <c r="D829">
        <v>0.96299999999999997</v>
      </c>
      <c r="E829">
        <v>8.3299999999999999E-2</v>
      </c>
      <c r="F829" t="e">
        <v>#NUM!</v>
      </c>
      <c r="G829" t="s">
        <v>53</v>
      </c>
    </row>
    <row r="830" spans="1:7" x14ac:dyDescent="0.2">
      <c r="A830" t="s">
        <v>7</v>
      </c>
      <c r="B830" t="s">
        <v>621</v>
      </c>
      <c r="C830" t="s">
        <v>101</v>
      </c>
      <c r="D830">
        <v>0.96299999999999997</v>
      </c>
      <c r="E830">
        <v>8.3299999999999999E-2</v>
      </c>
      <c r="F830" t="e">
        <v>#NUM!</v>
      </c>
      <c r="G830" t="s">
        <v>53</v>
      </c>
    </row>
    <row r="831" spans="1:7" x14ac:dyDescent="0.2">
      <c r="A831" t="s">
        <v>7</v>
      </c>
      <c r="B831" t="s">
        <v>621</v>
      </c>
      <c r="C831" t="s">
        <v>653</v>
      </c>
      <c r="D831">
        <v>0.96299999999999997</v>
      </c>
      <c r="E831">
        <v>8.3299999999999999E-2</v>
      </c>
      <c r="F831" t="e">
        <v>#NUM!</v>
      </c>
      <c r="G831" t="s">
        <v>654</v>
      </c>
    </row>
    <row r="832" spans="1:7" x14ac:dyDescent="0.2">
      <c r="A832" t="s">
        <v>7</v>
      </c>
      <c r="B832" t="s">
        <v>621</v>
      </c>
      <c r="C832" t="s">
        <v>102</v>
      </c>
      <c r="D832">
        <v>0.96299999999999997</v>
      </c>
      <c r="E832">
        <v>8.3299999999999999E-2</v>
      </c>
      <c r="F832" t="e">
        <v>#NUM!</v>
      </c>
      <c r="G832" t="s">
        <v>53</v>
      </c>
    </row>
    <row r="833" spans="1:7" x14ac:dyDescent="0.2">
      <c r="A833" t="s">
        <v>7</v>
      </c>
      <c r="B833" t="s">
        <v>621</v>
      </c>
      <c r="C833" t="s">
        <v>103</v>
      </c>
      <c r="D833">
        <v>0.96299999999999997</v>
      </c>
      <c r="E833">
        <v>8.3299999999999999E-2</v>
      </c>
      <c r="F833" t="e">
        <v>#NUM!</v>
      </c>
      <c r="G833" t="s">
        <v>53</v>
      </c>
    </row>
    <row r="834" spans="1:7" x14ac:dyDescent="0.2">
      <c r="A834" t="s">
        <v>7</v>
      </c>
      <c r="B834" t="s">
        <v>621</v>
      </c>
      <c r="C834" t="s">
        <v>125</v>
      </c>
      <c r="D834">
        <v>0.95099999999999996</v>
      </c>
      <c r="E834">
        <v>2.46E-2</v>
      </c>
      <c r="F834" t="e">
        <v>#NUM!</v>
      </c>
      <c r="G834" t="s">
        <v>655</v>
      </c>
    </row>
    <row r="835" spans="1:7" x14ac:dyDescent="0.2">
      <c r="A835" t="s">
        <v>7</v>
      </c>
      <c r="B835" t="s">
        <v>621</v>
      </c>
      <c r="C835" t="s">
        <v>297</v>
      </c>
      <c r="D835">
        <v>0.94699999999999995</v>
      </c>
      <c r="E835">
        <v>2.0799999999999999E-2</v>
      </c>
      <c r="F835">
        <v>0</v>
      </c>
      <c r="G835" t="s">
        <v>656</v>
      </c>
    </row>
    <row r="836" spans="1:7" x14ac:dyDescent="0.2">
      <c r="A836" t="s">
        <v>7</v>
      </c>
      <c r="B836" t="s">
        <v>621</v>
      </c>
      <c r="C836" t="s">
        <v>73</v>
      </c>
      <c r="D836">
        <v>0.93200000000000005</v>
      </c>
      <c r="E836">
        <v>2.0500000000000001E-2</v>
      </c>
      <c r="F836">
        <v>0</v>
      </c>
      <c r="G836" t="s">
        <v>644</v>
      </c>
    </row>
    <row r="837" spans="1:7" x14ac:dyDescent="0.2">
      <c r="A837" t="s">
        <v>7</v>
      </c>
      <c r="B837" t="s">
        <v>621</v>
      </c>
      <c r="C837" t="s">
        <v>104</v>
      </c>
      <c r="D837">
        <v>0.93200000000000005</v>
      </c>
      <c r="E837">
        <v>7.6899999999999996E-2</v>
      </c>
      <c r="F837" t="e">
        <v>#NUM!</v>
      </c>
      <c r="G837" t="s">
        <v>53</v>
      </c>
    </row>
    <row r="838" spans="1:7" x14ac:dyDescent="0.2">
      <c r="A838" t="s">
        <v>7</v>
      </c>
      <c r="B838" t="s">
        <v>621</v>
      </c>
      <c r="C838" t="s">
        <v>105</v>
      </c>
      <c r="D838">
        <v>0.93200000000000005</v>
      </c>
      <c r="E838">
        <v>7.6899999999999996E-2</v>
      </c>
      <c r="F838" t="e">
        <v>#NUM!</v>
      </c>
      <c r="G838" t="s">
        <v>53</v>
      </c>
    </row>
    <row r="839" spans="1:7" x14ac:dyDescent="0.2">
      <c r="A839" t="s">
        <v>7</v>
      </c>
      <c r="B839" t="s">
        <v>621</v>
      </c>
      <c r="C839" t="s">
        <v>106</v>
      </c>
      <c r="D839">
        <v>0.93200000000000005</v>
      </c>
      <c r="E839">
        <v>7.6899999999999996E-2</v>
      </c>
      <c r="F839" t="e">
        <v>#NUM!</v>
      </c>
      <c r="G839" t="s">
        <v>53</v>
      </c>
    </row>
    <row r="840" spans="1:7" x14ac:dyDescent="0.2">
      <c r="A840" t="s">
        <v>7</v>
      </c>
      <c r="B840" t="s">
        <v>621</v>
      </c>
      <c r="C840" t="s">
        <v>107</v>
      </c>
      <c r="D840">
        <v>0.93200000000000005</v>
      </c>
      <c r="E840">
        <v>7.6899999999999996E-2</v>
      </c>
      <c r="F840" t="e">
        <v>#NUM!</v>
      </c>
      <c r="G840" t="s">
        <v>53</v>
      </c>
    </row>
    <row r="841" spans="1:7" x14ac:dyDescent="0.2">
      <c r="A841" t="s">
        <v>7</v>
      </c>
      <c r="B841" t="s">
        <v>621</v>
      </c>
      <c r="C841" t="s">
        <v>108</v>
      </c>
      <c r="D841">
        <v>0.93200000000000005</v>
      </c>
      <c r="E841">
        <v>7.6899999999999996E-2</v>
      </c>
      <c r="F841" t="e">
        <v>#NUM!</v>
      </c>
      <c r="G841" t="s">
        <v>53</v>
      </c>
    </row>
    <row r="842" spans="1:7" x14ac:dyDescent="0.2">
      <c r="A842" t="s">
        <v>7</v>
      </c>
      <c r="B842" t="s">
        <v>621</v>
      </c>
      <c r="C842" t="s">
        <v>189</v>
      </c>
      <c r="D842">
        <v>0.91400000000000003</v>
      </c>
      <c r="E842">
        <v>3.1699999999999999E-2</v>
      </c>
      <c r="F842" t="e">
        <v>#NUM!</v>
      </c>
      <c r="G842" t="s">
        <v>657</v>
      </c>
    </row>
    <row r="843" spans="1:7" x14ac:dyDescent="0.2">
      <c r="A843" t="s">
        <v>7</v>
      </c>
      <c r="B843" t="s">
        <v>621</v>
      </c>
      <c r="C843" t="s">
        <v>109</v>
      </c>
      <c r="D843">
        <v>0.9</v>
      </c>
      <c r="E843">
        <v>7.1400000000000005E-2</v>
      </c>
      <c r="F843" t="e">
        <v>#NUM!</v>
      </c>
      <c r="G843" t="s">
        <v>53</v>
      </c>
    </row>
    <row r="844" spans="1:7" x14ac:dyDescent="0.2">
      <c r="A844" t="s">
        <v>7</v>
      </c>
      <c r="B844" t="s">
        <v>621</v>
      </c>
      <c r="C844" t="s">
        <v>658</v>
      </c>
      <c r="D844">
        <v>0.9</v>
      </c>
      <c r="E844">
        <v>7.1400000000000005E-2</v>
      </c>
      <c r="F844" t="e">
        <v>#NUM!</v>
      </c>
      <c r="G844" t="s">
        <v>654</v>
      </c>
    </row>
    <row r="845" spans="1:7" x14ac:dyDescent="0.2">
      <c r="A845" t="s">
        <v>7</v>
      </c>
      <c r="B845" t="s">
        <v>621</v>
      </c>
      <c r="C845" t="s">
        <v>110</v>
      </c>
      <c r="D845">
        <v>0.9</v>
      </c>
      <c r="E845">
        <v>7.1400000000000005E-2</v>
      </c>
      <c r="F845" t="e">
        <v>#NUM!</v>
      </c>
      <c r="G845" t="s">
        <v>111</v>
      </c>
    </row>
    <row r="846" spans="1:7" x14ac:dyDescent="0.2">
      <c r="A846" t="s">
        <v>7</v>
      </c>
      <c r="B846" t="s">
        <v>621</v>
      </c>
      <c r="C846" t="s">
        <v>112</v>
      </c>
      <c r="D846">
        <v>0.9</v>
      </c>
      <c r="E846">
        <v>7.1400000000000005E-2</v>
      </c>
      <c r="F846" t="e">
        <v>#NUM!</v>
      </c>
      <c r="G846" t="s">
        <v>53</v>
      </c>
    </row>
    <row r="847" spans="1:7" x14ac:dyDescent="0.2">
      <c r="A847" t="s">
        <v>7</v>
      </c>
      <c r="B847" t="s">
        <v>621</v>
      </c>
      <c r="C847" t="s">
        <v>507</v>
      </c>
      <c r="D847">
        <v>0.87</v>
      </c>
      <c r="E847">
        <v>2.9899999999999999E-2</v>
      </c>
      <c r="F847" t="e">
        <v>#NUM!</v>
      </c>
      <c r="G847" t="s">
        <v>659</v>
      </c>
    </row>
    <row r="848" spans="1:7" x14ac:dyDescent="0.2">
      <c r="A848" t="s">
        <v>7</v>
      </c>
      <c r="B848" t="s">
        <v>621</v>
      </c>
      <c r="C848" t="s">
        <v>191</v>
      </c>
      <c r="D848">
        <v>0.86</v>
      </c>
      <c r="E848">
        <v>2.9399999999999999E-2</v>
      </c>
      <c r="F848" t="e">
        <v>#NUM!</v>
      </c>
      <c r="G848" t="s">
        <v>660</v>
      </c>
    </row>
    <row r="849" spans="1:7" x14ac:dyDescent="0.2">
      <c r="A849" t="s">
        <v>7</v>
      </c>
      <c r="B849" t="s">
        <v>621</v>
      </c>
      <c r="C849" t="s">
        <v>113</v>
      </c>
      <c r="D849">
        <v>0.84799999999999998</v>
      </c>
      <c r="E849">
        <v>6.25E-2</v>
      </c>
      <c r="F849" t="e">
        <v>#NUM!</v>
      </c>
      <c r="G849" t="s">
        <v>53</v>
      </c>
    </row>
    <row r="850" spans="1:7" x14ac:dyDescent="0.2">
      <c r="A850" t="s">
        <v>7</v>
      </c>
      <c r="B850" t="s">
        <v>621</v>
      </c>
      <c r="C850" t="s">
        <v>114</v>
      </c>
      <c r="D850">
        <v>0.84799999999999998</v>
      </c>
      <c r="E850">
        <v>6.25E-2</v>
      </c>
      <c r="F850" t="e">
        <v>#NUM!</v>
      </c>
      <c r="G850" t="s">
        <v>53</v>
      </c>
    </row>
    <row r="851" spans="1:7" x14ac:dyDescent="0.2">
      <c r="A851" t="s">
        <v>7</v>
      </c>
      <c r="B851" t="s">
        <v>621</v>
      </c>
      <c r="C851" t="s">
        <v>194</v>
      </c>
      <c r="D851">
        <v>0.83</v>
      </c>
      <c r="E851">
        <v>2.8199999999999999E-2</v>
      </c>
      <c r="F851" t="e">
        <v>#NUM!</v>
      </c>
      <c r="G851" t="s">
        <v>432</v>
      </c>
    </row>
    <row r="852" spans="1:7" x14ac:dyDescent="0.2">
      <c r="A852" t="s">
        <v>7</v>
      </c>
      <c r="B852" t="s">
        <v>621</v>
      </c>
      <c r="C852" t="s">
        <v>119</v>
      </c>
      <c r="D852">
        <v>0.82099999999999995</v>
      </c>
      <c r="E852">
        <v>5.8799999999999998E-2</v>
      </c>
      <c r="F852" t="e">
        <v>#NUM!</v>
      </c>
      <c r="G852" t="s">
        <v>53</v>
      </c>
    </row>
    <row r="853" spans="1:7" x14ac:dyDescent="0.2">
      <c r="A853" t="s">
        <v>7</v>
      </c>
      <c r="B853" t="s">
        <v>621</v>
      </c>
      <c r="C853" t="s">
        <v>373</v>
      </c>
      <c r="D853">
        <v>0.81</v>
      </c>
      <c r="E853">
        <v>2.1100000000000001E-2</v>
      </c>
      <c r="F853" t="e">
        <v>#NUM!</v>
      </c>
      <c r="G853" t="s">
        <v>661</v>
      </c>
    </row>
    <row r="854" spans="1:7" x14ac:dyDescent="0.2">
      <c r="A854" t="s">
        <v>7</v>
      </c>
      <c r="B854" t="s">
        <v>621</v>
      </c>
      <c r="C854" t="s">
        <v>518</v>
      </c>
      <c r="D854">
        <v>0.80100000000000005</v>
      </c>
      <c r="E854">
        <v>2.7E-2</v>
      </c>
      <c r="F854" t="e">
        <v>#NUM!</v>
      </c>
      <c r="G854" t="s">
        <v>662</v>
      </c>
    </row>
    <row r="855" spans="1:7" x14ac:dyDescent="0.2">
      <c r="A855" t="s">
        <v>7</v>
      </c>
      <c r="B855" t="s">
        <v>621</v>
      </c>
      <c r="C855" t="s">
        <v>237</v>
      </c>
      <c r="D855">
        <v>0.77700000000000002</v>
      </c>
      <c r="E855">
        <v>1.4800000000000001E-2</v>
      </c>
      <c r="F855" t="e">
        <v>#NUM!</v>
      </c>
      <c r="G855" t="s">
        <v>663</v>
      </c>
    </row>
    <row r="856" spans="1:7" x14ac:dyDescent="0.2">
      <c r="A856" t="s">
        <v>7</v>
      </c>
      <c r="B856" t="s">
        <v>621</v>
      </c>
      <c r="C856" t="s">
        <v>311</v>
      </c>
      <c r="D856">
        <v>0.77700000000000002</v>
      </c>
      <c r="E856">
        <v>5.2600000000000001E-2</v>
      </c>
      <c r="F856" t="e">
        <v>#NUM!</v>
      </c>
      <c r="G856" t="s">
        <v>664</v>
      </c>
    </row>
    <row r="857" spans="1:7" x14ac:dyDescent="0.2">
      <c r="A857" t="s">
        <v>7</v>
      </c>
      <c r="B857" t="s">
        <v>621</v>
      </c>
      <c r="C857" t="s">
        <v>120</v>
      </c>
      <c r="D857">
        <v>0.77700000000000002</v>
      </c>
      <c r="E857">
        <v>5.2600000000000001E-2</v>
      </c>
      <c r="F857" t="e">
        <v>#NUM!</v>
      </c>
      <c r="G857" t="s">
        <v>121</v>
      </c>
    </row>
    <row r="858" spans="1:7" x14ac:dyDescent="0.2">
      <c r="A858" t="s">
        <v>7</v>
      </c>
      <c r="B858" t="s">
        <v>621</v>
      </c>
      <c r="C858" t="s">
        <v>313</v>
      </c>
      <c r="D858">
        <v>0.77700000000000002</v>
      </c>
      <c r="E858">
        <v>5.2600000000000001E-2</v>
      </c>
      <c r="F858" t="e">
        <v>#NUM!</v>
      </c>
      <c r="G858" t="s">
        <v>314</v>
      </c>
    </row>
    <row r="859" spans="1:7" x14ac:dyDescent="0.2">
      <c r="A859" t="s">
        <v>7</v>
      </c>
      <c r="B859" t="s">
        <v>621</v>
      </c>
      <c r="C859" t="s">
        <v>122</v>
      </c>
      <c r="D859">
        <v>0.77700000000000002</v>
      </c>
      <c r="E859">
        <v>5.2600000000000001E-2</v>
      </c>
      <c r="F859" t="e">
        <v>#NUM!</v>
      </c>
      <c r="G859" t="s">
        <v>53</v>
      </c>
    </row>
    <row r="860" spans="1:7" x14ac:dyDescent="0.2">
      <c r="A860" t="s">
        <v>7</v>
      </c>
      <c r="B860" t="s">
        <v>621</v>
      </c>
      <c r="C860" t="s">
        <v>123</v>
      </c>
      <c r="D860">
        <v>0.77700000000000002</v>
      </c>
      <c r="E860">
        <v>5.2600000000000001E-2</v>
      </c>
      <c r="F860" t="e">
        <v>#NUM!</v>
      </c>
      <c r="G860" t="s">
        <v>53</v>
      </c>
    </row>
    <row r="861" spans="1:7" x14ac:dyDescent="0.2">
      <c r="A861" t="s">
        <v>7</v>
      </c>
      <c r="B861" t="s">
        <v>621</v>
      </c>
      <c r="C861" t="s">
        <v>124</v>
      </c>
      <c r="D861">
        <v>0.77700000000000002</v>
      </c>
      <c r="E861">
        <v>5.2600000000000001E-2</v>
      </c>
      <c r="F861" t="e">
        <v>#NUM!</v>
      </c>
      <c r="G861" t="s">
        <v>53</v>
      </c>
    </row>
    <row r="862" spans="1:7" x14ac:dyDescent="0.2">
      <c r="A862" t="s">
        <v>7</v>
      </c>
      <c r="B862" t="s">
        <v>621</v>
      </c>
      <c r="C862" t="s">
        <v>529</v>
      </c>
      <c r="D862">
        <v>0.77500000000000002</v>
      </c>
      <c r="E862">
        <v>2.5999999999999999E-2</v>
      </c>
      <c r="F862" t="e">
        <v>#NUM!</v>
      </c>
      <c r="G862" t="s">
        <v>665</v>
      </c>
    </row>
    <row r="863" spans="1:7" x14ac:dyDescent="0.2">
      <c r="A863" t="s">
        <v>7</v>
      </c>
      <c r="B863" t="s">
        <v>621</v>
      </c>
      <c r="C863" t="s">
        <v>128</v>
      </c>
      <c r="D863">
        <v>0.75700000000000001</v>
      </c>
      <c r="E863">
        <v>0.05</v>
      </c>
      <c r="F863" t="e">
        <v>#NUM!</v>
      </c>
      <c r="G863" t="s">
        <v>53</v>
      </c>
    </row>
    <row r="864" spans="1:7" x14ac:dyDescent="0.2">
      <c r="A864" t="s">
        <v>7</v>
      </c>
      <c r="B864" t="s">
        <v>621</v>
      </c>
      <c r="C864" t="s">
        <v>129</v>
      </c>
      <c r="D864">
        <v>0.75700000000000001</v>
      </c>
      <c r="E864">
        <v>0.05</v>
      </c>
      <c r="F864" t="e">
        <v>#NUM!</v>
      </c>
      <c r="G864" t="s">
        <v>53</v>
      </c>
    </row>
    <row r="865" spans="1:7" x14ac:dyDescent="0.2">
      <c r="A865" t="s">
        <v>7</v>
      </c>
      <c r="B865" t="s">
        <v>621</v>
      </c>
      <c r="C865" t="s">
        <v>253</v>
      </c>
      <c r="D865">
        <v>0.74199999999999999</v>
      </c>
      <c r="E865">
        <v>1.7299999999999999E-2</v>
      </c>
      <c r="F865" t="e">
        <v>#NUM!</v>
      </c>
      <c r="G865" t="s">
        <v>666</v>
      </c>
    </row>
    <row r="866" spans="1:7" x14ac:dyDescent="0.2">
      <c r="A866" t="s">
        <v>7</v>
      </c>
      <c r="B866" t="s">
        <v>621</v>
      </c>
      <c r="C866" t="s">
        <v>315</v>
      </c>
      <c r="D866">
        <v>0.73799999999999999</v>
      </c>
      <c r="E866">
        <v>4.7600000000000003E-2</v>
      </c>
      <c r="F866" t="e">
        <v>#NUM!</v>
      </c>
      <c r="G866" t="s">
        <v>314</v>
      </c>
    </row>
    <row r="867" spans="1:7" x14ac:dyDescent="0.2">
      <c r="A867" t="s">
        <v>7</v>
      </c>
      <c r="B867" t="s">
        <v>621</v>
      </c>
      <c r="C867" t="s">
        <v>39</v>
      </c>
      <c r="D867">
        <v>0.73299999999999998</v>
      </c>
      <c r="E867">
        <v>2.4400000000000002E-2</v>
      </c>
      <c r="F867" t="e">
        <v>#NUM!</v>
      </c>
      <c r="G867" t="s">
        <v>667</v>
      </c>
    </row>
    <row r="868" spans="1:7" x14ac:dyDescent="0.2">
      <c r="A868" t="s">
        <v>7</v>
      </c>
      <c r="B868" t="s">
        <v>621</v>
      </c>
      <c r="C868" t="s">
        <v>324</v>
      </c>
      <c r="D868">
        <v>0.72599999999999998</v>
      </c>
      <c r="E868">
        <v>1.9199999999999998E-2</v>
      </c>
      <c r="F868" t="e">
        <v>#NUM!</v>
      </c>
      <c r="G868" t="s">
        <v>668</v>
      </c>
    </row>
    <row r="869" spans="1:7" x14ac:dyDescent="0.2">
      <c r="A869" t="s">
        <v>7</v>
      </c>
      <c r="B869" t="s">
        <v>621</v>
      </c>
      <c r="C869" t="s">
        <v>84</v>
      </c>
      <c r="D869">
        <v>0.71699999999999997</v>
      </c>
      <c r="E869">
        <v>2.3800000000000002E-2</v>
      </c>
      <c r="F869" t="e">
        <v>#NUM!</v>
      </c>
      <c r="G869" t="s">
        <v>643</v>
      </c>
    </row>
    <row r="870" spans="1:7" x14ac:dyDescent="0.2">
      <c r="A870" t="s">
        <v>7</v>
      </c>
      <c r="B870" t="s">
        <v>621</v>
      </c>
      <c r="C870" t="s">
        <v>133</v>
      </c>
      <c r="D870">
        <v>0.70299999999999996</v>
      </c>
      <c r="E870">
        <v>4.3499999999999997E-2</v>
      </c>
      <c r="F870" t="e">
        <v>#NUM!</v>
      </c>
      <c r="G870" t="s">
        <v>53</v>
      </c>
    </row>
    <row r="871" spans="1:7" x14ac:dyDescent="0.2">
      <c r="A871" t="s">
        <v>7</v>
      </c>
      <c r="B871" t="s">
        <v>621</v>
      </c>
      <c r="C871" t="s">
        <v>134</v>
      </c>
      <c r="D871">
        <v>0.70299999999999996</v>
      </c>
      <c r="E871">
        <v>4.3499999999999997E-2</v>
      </c>
      <c r="F871" t="e">
        <v>#NUM!</v>
      </c>
      <c r="G871" t="s">
        <v>53</v>
      </c>
    </row>
    <row r="872" spans="1:7" x14ac:dyDescent="0.2">
      <c r="A872" t="s">
        <v>7</v>
      </c>
      <c r="B872" t="s">
        <v>621</v>
      </c>
      <c r="C872" t="s">
        <v>135</v>
      </c>
      <c r="D872">
        <v>0.70299999999999996</v>
      </c>
      <c r="E872">
        <v>4.3499999999999997E-2</v>
      </c>
      <c r="F872" t="e">
        <v>#NUM!</v>
      </c>
      <c r="G872" t="s">
        <v>53</v>
      </c>
    </row>
    <row r="873" spans="1:7" x14ac:dyDescent="0.2">
      <c r="A873" t="s">
        <v>7</v>
      </c>
      <c r="B873" t="s">
        <v>621</v>
      </c>
      <c r="C873" t="s">
        <v>202</v>
      </c>
      <c r="D873">
        <v>0.70099999999999996</v>
      </c>
      <c r="E873">
        <v>2.3300000000000001E-2</v>
      </c>
      <c r="F873" t="e">
        <v>#NUM!</v>
      </c>
      <c r="G873" t="s">
        <v>669</v>
      </c>
    </row>
    <row r="874" spans="1:7" x14ac:dyDescent="0.2">
      <c r="A874" t="s">
        <v>7</v>
      </c>
      <c r="B874" t="s">
        <v>621</v>
      </c>
      <c r="C874" t="s">
        <v>670</v>
      </c>
      <c r="D874">
        <v>0.68600000000000005</v>
      </c>
      <c r="E874">
        <v>4.1700000000000001E-2</v>
      </c>
      <c r="F874" t="e">
        <v>#NUM!</v>
      </c>
      <c r="G874" t="s">
        <v>651</v>
      </c>
    </row>
    <row r="875" spans="1:7" x14ac:dyDescent="0.2">
      <c r="A875" t="s">
        <v>7</v>
      </c>
      <c r="B875" t="s">
        <v>621</v>
      </c>
      <c r="C875" t="s">
        <v>316</v>
      </c>
      <c r="D875">
        <v>0.68600000000000005</v>
      </c>
      <c r="E875">
        <v>4.1700000000000001E-2</v>
      </c>
      <c r="F875" t="e">
        <v>#NUM!</v>
      </c>
      <c r="G875" t="s">
        <v>314</v>
      </c>
    </row>
    <row r="876" spans="1:7" x14ac:dyDescent="0.2">
      <c r="A876" t="s">
        <v>7</v>
      </c>
      <c r="B876" t="s">
        <v>621</v>
      </c>
      <c r="C876" t="s">
        <v>138</v>
      </c>
      <c r="D876">
        <v>0.67200000000000004</v>
      </c>
      <c r="E876">
        <v>0.04</v>
      </c>
      <c r="F876" t="e">
        <v>#NUM!</v>
      </c>
      <c r="G876" t="s">
        <v>53</v>
      </c>
    </row>
    <row r="877" spans="1:7" x14ac:dyDescent="0.2">
      <c r="A877" t="s">
        <v>7</v>
      </c>
      <c r="B877" t="s">
        <v>621</v>
      </c>
      <c r="C877" t="s">
        <v>98</v>
      </c>
      <c r="D877">
        <v>0.66600000000000004</v>
      </c>
      <c r="E877">
        <v>2.1999999999999999E-2</v>
      </c>
      <c r="F877" t="e">
        <v>#NUM!</v>
      </c>
      <c r="G877" t="s">
        <v>99</v>
      </c>
    </row>
    <row r="878" spans="1:7" x14ac:dyDescent="0.2">
      <c r="A878" t="s">
        <v>7</v>
      </c>
      <c r="B878" t="s">
        <v>621</v>
      </c>
      <c r="C878" t="s">
        <v>139</v>
      </c>
      <c r="D878">
        <v>0.65600000000000003</v>
      </c>
      <c r="E878">
        <v>3.85E-2</v>
      </c>
      <c r="F878" t="e">
        <v>#NUM!</v>
      </c>
      <c r="G878" t="s">
        <v>53</v>
      </c>
    </row>
    <row r="879" spans="1:7" x14ac:dyDescent="0.2">
      <c r="A879" t="s">
        <v>7</v>
      </c>
      <c r="B879" t="s">
        <v>621</v>
      </c>
      <c r="C879" t="s">
        <v>140</v>
      </c>
      <c r="D879">
        <v>0.65600000000000003</v>
      </c>
      <c r="E879">
        <v>3.85E-2</v>
      </c>
      <c r="F879" t="e">
        <v>#NUM!</v>
      </c>
      <c r="G879" t="s">
        <v>53</v>
      </c>
    </row>
    <row r="880" spans="1:7" x14ac:dyDescent="0.2">
      <c r="A880" t="s">
        <v>7</v>
      </c>
      <c r="B880" t="s">
        <v>621</v>
      </c>
      <c r="C880" t="s">
        <v>141</v>
      </c>
      <c r="D880">
        <v>0.64200000000000002</v>
      </c>
      <c r="E880">
        <v>3.6999999999999998E-2</v>
      </c>
      <c r="F880" t="e">
        <v>#NUM!</v>
      </c>
      <c r="G880" t="s">
        <v>53</v>
      </c>
    </row>
    <row r="881" spans="1:7" x14ac:dyDescent="0.2">
      <c r="A881" t="s">
        <v>7</v>
      </c>
      <c r="B881" t="s">
        <v>621</v>
      </c>
      <c r="C881" t="s">
        <v>144</v>
      </c>
      <c r="D881">
        <v>0.627</v>
      </c>
      <c r="E881">
        <v>3.5700000000000003E-2</v>
      </c>
      <c r="F881" t="e">
        <v>#NUM!</v>
      </c>
      <c r="G881" t="s">
        <v>53</v>
      </c>
    </row>
    <row r="882" spans="1:7" x14ac:dyDescent="0.2">
      <c r="A882" t="s">
        <v>7</v>
      </c>
      <c r="B882" t="s">
        <v>621</v>
      </c>
      <c r="C882" t="s">
        <v>145</v>
      </c>
      <c r="D882">
        <v>0.627</v>
      </c>
      <c r="E882">
        <v>3.5700000000000003E-2</v>
      </c>
      <c r="F882" t="e">
        <v>#NUM!</v>
      </c>
      <c r="G882" t="s">
        <v>53</v>
      </c>
    </row>
    <row r="883" spans="1:7" x14ac:dyDescent="0.2">
      <c r="A883" t="s">
        <v>7</v>
      </c>
      <c r="B883" t="s">
        <v>621</v>
      </c>
      <c r="C883" t="s">
        <v>209</v>
      </c>
      <c r="D883">
        <v>0.625</v>
      </c>
      <c r="E883">
        <v>2.06E-2</v>
      </c>
      <c r="F883" t="e">
        <v>#NUM!</v>
      </c>
      <c r="G883" t="s">
        <v>671</v>
      </c>
    </row>
    <row r="884" spans="1:7" x14ac:dyDescent="0.2">
      <c r="A884" t="s">
        <v>7</v>
      </c>
      <c r="B884" t="s">
        <v>621</v>
      </c>
      <c r="C884" t="s">
        <v>441</v>
      </c>
      <c r="D884">
        <v>0.61099999999999999</v>
      </c>
      <c r="E884">
        <v>1.6799999999999999E-2</v>
      </c>
      <c r="F884" t="e">
        <v>#NUM!</v>
      </c>
      <c r="G884" t="s">
        <v>672</v>
      </c>
    </row>
    <row r="885" spans="1:7" x14ac:dyDescent="0.2">
      <c r="A885" t="s">
        <v>7</v>
      </c>
      <c r="B885" t="s">
        <v>621</v>
      </c>
      <c r="C885" t="s">
        <v>466</v>
      </c>
      <c r="D885">
        <v>0.60199999999999998</v>
      </c>
      <c r="E885">
        <v>3.3300000000000003E-2</v>
      </c>
      <c r="F885" t="e">
        <v>#NUM!</v>
      </c>
      <c r="G885" t="s">
        <v>424</v>
      </c>
    </row>
    <row r="886" spans="1:7" x14ac:dyDescent="0.2">
      <c r="A886" t="s">
        <v>7</v>
      </c>
      <c r="B886" t="s">
        <v>621</v>
      </c>
      <c r="C886" t="s">
        <v>146</v>
      </c>
      <c r="D886">
        <v>0.58799999999999997</v>
      </c>
      <c r="E886">
        <v>3.2300000000000002E-2</v>
      </c>
      <c r="F886" t="e">
        <v>#NUM!</v>
      </c>
      <c r="G886" t="s">
        <v>53</v>
      </c>
    </row>
    <row r="887" spans="1:7" x14ac:dyDescent="0.2">
      <c r="A887" t="s">
        <v>7</v>
      </c>
      <c r="B887" t="s">
        <v>621</v>
      </c>
      <c r="C887" t="s">
        <v>147</v>
      </c>
      <c r="D887">
        <v>0.58799999999999997</v>
      </c>
      <c r="E887">
        <v>3.2300000000000002E-2</v>
      </c>
      <c r="F887" t="e">
        <v>#NUM!</v>
      </c>
      <c r="G887" t="s">
        <v>53</v>
      </c>
    </row>
    <row r="888" spans="1:7" x14ac:dyDescent="0.2">
      <c r="A888" t="s">
        <v>7</v>
      </c>
      <c r="B888" t="s">
        <v>621</v>
      </c>
      <c r="C888" t="s">
        <v>148</v>
      </c>
      <c r="D888">
        <v>0.58799999999999997</v>
      </c>
      <c r="E888">
        <v>3.2300000000000002E-2</v>
      </c>
      <c r="F888" t="e">
        <v>#NUM!</v>
      </c>
      <c r="G888" t="s">
        <v>53</v>
      </c>
    </row>
    <row r="889" spans="1:7" x14ac:dyDescent="0.2">
      <c r="A889" t="s">
        <v>7</v>
      </c>
      <c r="B889" t="s">
        <v>621</v>
      </c>
      <c r="C889" t="s">
        <v>161</v>
      </c>
      <c r="D889">
        <v>0.58499999999999996</v>
      </c>
      <c r="E889">
        <v>1.6199999999999999E-2</v>
      </c>
      <c r="F889" t="e">
        <v>#NUM!</v>
      </c>
      <c r="G889" t="s">
        <v>296</v>
      </c>
    </row>
    <row r="890" spans="1:7" x14ac:dyDescent="0.2">
      <c r="A890" t="s">
        <v>7</v>
      </c>
      <c r="B890" t="s">
        <v>621</v>
      </c>
      <c r="C890" t="s">
        <v>215</v>
      </c>
      <c r="D890">
        <v>0.57699999999999996</v>
      </c>
      <c r="E890">
        <v>1.9E-2</v>
      </c>
      <c r="F890" t="e">
        <v>#NUM!</v>
      </c>
      <c r="G890" t="s">
        <v>660</v>
      </c>
    </row>
    <row r="891" spans="1:7" x14ac:dyDescent="0.2">
      <c r="A891" t="s">
        <v>7</v>
      </c>
      <c r="B891" t="s">
        <v>621</v>
      </c>
      <c r="C891" t="s">
        <v>149</v>
      </c>
      <c r="D891">
        <v>0.57699999999999996</v>
      </c>
      <c r="E891">
        <v>3.1199999999999999E-2</v>
      </c>
      <c r="F891" t="e">
        <v>#NUM!</v>
      </c>
      <c r="G891" t="s">
        <v>53</v>
      </c>
    </row>
    <row r="892" spans="1:7" x14ac:dyDescent="0.2">
      <c r="A892" t="s">
        <v>7</v>
      </c>
      <c r="B892" t="s">
        <v>621</v>
      </c>
      <c r="C892" t="s">
        <v>150</v>
      </c>
      <c r="D892">
        <v>0.57699999999999996</v>
      </c>
      <c r="E892">
        <v>3.1199999999999999E-2</v>
      </c>
      <c r="F892" t="e">
        <v>#NUM!</v>
      </c>
      <c r="G892" t="s">
        <v>53</v>
      </c>
    </row>
    <row r="893" spans="1:7" x14ac:dyDescent="0.2">
      <c r="A893" t="s">
        <v>7</v>
      </c>
      <c r="B893" t="s">
        <v>621</v>
      </c>
      <c r="C893" t="s">
        <v>43</v>
      </c>
      <c r="D893">
        <v>0.56999999999999995</v>
      </c>
      <c r="E893">
        <v>1.89E-2</v>
      </c>
      <c r="F893" t="e">
        <v>#NUM!</v>
      </c>
      <c r="G893" t="s">
        <v>306</v>
      </c>
    </row>
    <row r="894" spans="1:7" x14ac:dyDescent="0.2">
      <c r="A894" t="s">
        <v>7</v>
      </c>
      <c r="B894" t="s">
        <v>621</v>
      </c>
      <c r="C894" t="s">
        <v>66</v>
      </c>
      <c r="D894">
        <v>0.56899999999999995</v>
      </c>
      <c r="E894">
        <v>1.5900000000000001E-2</v>
      </c>
      <c r="F894" t="e">
        <v>#NUM!</v>
      </c>
      <c r="G894" t="s">
        <v>673</v>
      </c>
    </row>
    <row r="895" spans="1:7" x14ac:dyDescent="0.2">
      <c r="A895" t="s">
        <v>7</v>
      </c>
      <c r="B895" t="s">
        <v>621</v>
      </c>
      <c r="C895" t="s">
        <v>45</v>
      </c>
      <c r="D895">
        <v>0.55400000000000005</v>
      </c>
      <c r="E895">
        <v>2.9399999999999999E-2</v>
      </c>
      <c r="F895" t="e">
        <v>#NUM!</v>
      </c>
      <c r="G895" t="s">
        <v>53</v>
      </c>
    </row>
    <row r="896" spans="1:7" x14ac:dyDescent="0.2">
      <c r="A896" t="s">
        <v>7</v>
      </c>
      <c r="B896" t="s">
        <v>621</v>
      </c>
      <c r="C896" t="s">
        <v>153</v>
      </c>
      <c r="D896">
        <v>0.55400000000000005</v>
      </c>
      <c r="E896">
        <v>2.9399999999999999E-2</v>
      </c>
      <c r="F896" t="e">
        <v>#NUM!</v>
      </c>
      <c r="G896" t="s">
        <v>79</v>
      </c>
    </row>
    <row r="897" spans="1:7" x14ac:dyDescent="0.2">
      <c r="A897" t="s">
        <v>7</v>
      </c>
      <c r="B897" t="s">
        <v>621</v>
      </c>
      <c r="C897" t="s">
        <v>674</v>
      </c>
      <c r="D897">
        <v>0.55300000000000005</v>
      </c>
      <c r="E897">
        <v>1.83E-2</v>
      </c>
      <c r="F897" t="e">
        <v>#NUM!</v>
      </c>
      <c r="G897" t="s">
        <v>675</v>
      </c>
    </row>
    <row r="898" spans="1:7" x14ac:dyDescent="0.2">
      <c r="A898" t="s">
        <v>7</v>
      </c>
      <c r="B898" t="s">
        <v>621</v>
      </c>
      <c r="C898" t="s">
        <v>156</v>
      </c>
      <c r="D898">
        <v>0.54400000000000004</v>
      </c>
      <c r="E898">
        <v>2.86E-2</v>
      </c>
      <c r="F898" t="e">
        <v>#NUM!</v>
      </c>
      <c r="G898" t="s">
        <v>53</v>
      </c>
    </row>
    <row r="899" spans="1:7" x14ac:dyDescent="0.2">
      <c r="A899" t="s">
        <v>7</v>
      </c>
      <c r="B899" t="s">
        <v>621</v>
      </c>
      <c r="C899" t="s">
        <v>158</v>
      </c>
      <c r="D899">
        <v>0.53500000000000003</v>
      </c>
      <c r="E899">
        <v>2.7799999999999998E-2</v>
      </c>
      <c r="F899" t="e">
        <v>#NUM!</v>
      </c>
      <c r="G899" t="s">
        <v>53</v>
      </c>
    </row>
    <row r="900" spans="1:7" x14ac:dyDescent="0.2">
      <c r="A900" t="s">
        <v>7</v>
      </c>
      <c r="B900" t="s">
        <v>621</v>
      </c>
      <c r="C900" t="s">
        <v>676</v>
      </c>
      <c r="D900">
        <v>0.53500000000000003</v>
      </c>
      <c r="E900">
        <v>2.7799999999999998E-2</v>
      </c>
      <c r="F900" t="e">
        <v>#NUM!</v>
      </c>
      <c r="G900" t="s">
        <v>651</v>
      </c>
    </row>
    <row r="901" spans="1:7" x14ac:dyDescent="0.2">
      <c r="A901" t="s">
        <v>7</v>
      </c>
      <c r="B901" t="s">
        <v>621</v>
      </c>
      <c r="C901" t="s">
        <v>159</v>
      </c>
      <c r="D901">
        <v>0.52400000000000002</v>
      </c>
      <c r="E901">
        <v>2.7E-2</v>
      </c>
      <c r="F901" t="e">
        <v>#NUM!</v>
      </c>
      <c r="G901" t="s">
        <v>53</v>
      </c>
    </row>
    <row r="902" spans="1:7" x14ac:dyDescent="0.2">
      <c r="A902" t="s">
        <v>7</v>
      </c>
      <c r="B902" t="s">
        <v>621</v>
      </c>
      <c r="C902" t="s">
        <v>479</v>
      </c>
      <c r="D902">
        <v>0.52400000000000002</v>
      </c>
      <c r="E902">
        <v>2.7E-2</v>
      </c>
      <c r="F902" t="e">
        <v>#NUM!</v>
      </c>
      <c r="G902" t="s">
        <v>424</v>
      </c>
    </row>
    <row r="903" spans="1:7" x14ac:dyDescent="0.2">
      <c r="A903" t="s">
        <v>7</v>
      </c>
      <c r="B903" t="s">
        <v>621</v>
      </c>
      <c r="C903" t="s">
        <v>170</v>
      </c>
      <c r="D903">
        <v>0.51700000000000002</v>
      </c>
      <c r="E903">
        <v>1.49E-2</v>
      </c>
      <c r="F903" t="e">
        <v>#NUM!</v>
      </c>
      <c r="G903" t="s">
        <v>633</v>
      </c>
    </row>
    <row r="904" spans="1:7" x14ac:dyDescent="0.2">
      <c r="A904" t="s">
        <v>7</v>
      </c>
      <c r="B904" t="s">
        <v>621</v>
      </c>
      <c r="C904" t="s">
        <v>160</v>
      </c>
      <c r="D904">
        <v>0.51400000000000001</v>
      </c>
      <c r="E904">
        <v>2.63E-2</v>
      </c>
      <c r="F904" t="e">
        <v>#NUM!</v>
      </c>
      <c r="G904" t="s">
        <v>53</v>
      </c>
    </row>
    <row r="905" spans="1:7" x14ac:dyDescent="0.2">
      <c r="A905" t="s">
        <v>7</v>
      </c>
      <c r="B905" t="s">
        <v>621</v>
      </c>
      <c r="C905" t="s">
        <v>228</v>
      </c>
      <c r="D905">
        <v>0.504</v>
      </c>
      <c r="E905">
        <v>1.29E-2</v>
      </c>
      <c r="F905">
        <v>2.2360000000000002</v>
      </c>
      <c r="G905" t="s">
        <v>677</v>
      </c>
    </row>
    <row r="906" spans="1:7" x14ac:dyDescent="0.2">
      <c r="A906" t="s">
        <v>7</v>
      </c>
      <c r="B906" t="s">
        <v>621</v>
      </c>
      <c r="C906" t="s">
        <v>678</v>
      </c>
      <c r="D906">
        <v>0.496</v>
      </c>
      <c r="E906">
        <v>2.5000000000000001E-2</v>
      </c>
      <c r="F906" t="e">
        <v>#NUM!</v>
      </c>
      <c r="G906" t="s">
        <v>679</v>
      </c>
    </row>
    <row r="907" spans="1:7" x14ac:dyDescent="0.2">
      <c r="A907" t="s">
        <v>7</v>
      </c>
      <c r="B907" t="s">
        <v>621</v>
      </c>
      <c r="C907" t="s">
        <v>332</v>
      </c>
      <c r="D907">
        <v>0.496</v>
      </c>
      <c r="E907">
        <v>2.5000000000000001E-2</v>
      </c>
      <c r="F907" t="e">
        <v>#NUM!</v>
      </c>
      <c r="G907" t="s">
        <v>333</v>
      </c>
    </row>
    <row r="908" spans="1:7" x14ac:dyDescent="0.2">
      <c r="A908" t="s">
        <v>7</v>
      </c>
      <c r="B908" t="s">
        <v>621</v>
      </c>
      <c r="C908" t="s">
        <v>269</v>
      </c>
      <c r="D908">
        <v>0.48699999999999999</v>
      </c>
      <c r="E908">
        <v>2.4400000000000002E-2</v>
      </c>
      <c r="F908" t="e">
        <v>#NUM!</v>
      </c>
      <c r="G908" t="s">
        <v>345</v>
      </c>
    </row>
    <row r="909" spans="1:7" x14ac:dyDescent="0.2">
      <c r="A909" t="s">
        <v>7</v>
      </c>
      <c r="B909" t="s">
        <v>621</v>
      </c>
      <c r="C909" t="s">
        <v>162</v>
      </c>
      <c r="D909">
        <v>0.48699999999999999</v>
      </c>
      <c r="E909">
        <v>2.4400000000000002E-2</v>
      </c>
      <c r="F909" t="e">
        <v>#NUM!</v>
      </c>
      <c r="G909" t="s">
        <v>53</v>
      </c>
    </row>
    <row r="910" spans="1:7" x14ac:dyDescent="0.2">
      <c r="A910" t="s">
        <v>7</v>
      </c>
      <c r="B910" t="s">
        <v>621</v>
      </c>
      <c r="C910" t="s">
        <v>163</v>
      </c>
      <c r="D910">
        <v>0.47899999999999998</v>
      </c>
      <c r="E910">
        <v>2.3800000000000002E-2</v>
      </c>
      <c r="F910" t="e">
        <v>#NUM!</v>
      </c>
      <c r="G910" t="s">
        <v>53</v>
      </c>
    </row>
    <row r="911" spans="1:7" x14ac:dyDescent="0.2">
      <c r="A911" t="s">
        <v>7</v>
      </c>
      <c r="B911" t="s">
        <v>621</v>
      </c>
      <c r="C911" t="s">
        <v>164</v>
      </c>
      <c r="D911">
        <v>0.47899999999999998</v>
      </c>
      <c r="E911">
        <v>2.3800000000000002E-2</v>
      </c>
      <c r="F911" t="e">
        <v>#NUM!</v>
      </c>
      <c r="G911" t="s">
        <v>53</v>
      </c>
    </row>
    <row r="912" spans="1:7" x14ac:dyDescent="0.2">
      <c r="A912" t="s">
        <v>7</v>
      </c>
      <c r="B912" t="s">
        <v>621</v>
      </c>
      <c r="C912" t="s">
        <v>165</v>
      </c>
      <c r="D912">
        <v>0.47899999999999998</v>
      </c>
      <c r="E912">
        <v>2.3800000000000002E-2</v>
      </c>
      <c r="F912" t="e">
        <v>#NUM!</v>
      </c>
      <c r="G912" t="s">
        <v>53</v>
      </c>
    </row>
    <row r="913" spans="1:7" x14ac:dyDescent="0.2">
      <c r="A913" t="s">
        <v>7</v>
      </c>
      <c r="B913" t="s">
        <v>621</v>
      </c>
      <c r="C913" t="s">
        <v>226</v>
      </c>
      <c r="D913">
        <v>0.47399999999999998</v>
      </c>
      <c r="E913">
        <v>1.6E-2</v>
      </c>
      <c r="F913" t="e">
        <v>#NUM!</v>
      </c>
      <c r="G913" t="s">
        <v>660</v>
      </c>
    </row>
    <row r="914" spans="1:7" x14ac:dyDescent="0.2">
      <c r="A914" t="s">
        <v>7</v>
      </c>
      <c r="B914" t="s">
        <v>621</v>
      </c>
      <c r="C914" t="s">
        <v>131</v>
      </c>
      <c r="D914">
        <v>0.47</v>
      </c>
      <c r="E914">
        <v>1.5900000000000001E-2</v>
      </c>
      <c r="F914" t="e">
        <v>#NUM!</v>
      </c>
      <c r="G914" t="s">
        <v>680</v>
      </c>
    </row>
    <row r="915" spans="1:7" x14ac:dyDescent="0.2">
      <c r="A915" t="s">
        <v>7</v>
      </c>
      <c r="B915" t="s">
        <v>621</v>
      </c>
      <c r="C915" t="s">
        <v>168</v>
      </c>
      <c r="D915">
        <v>0.46200000000000002</v>
      </c>
      <c r="E915">
        <v>2.2700000000000001E-2</v>
      </c>
      <c r="F915" t="e">
        <v>#NUM!</v>
      </c>
      <c r="G915" t="s">
        <v>111</v>
      </c>
    </row>
    <row r="916" spans="1:7" x14ac:dyDescent="0.2">
      <c r="A916" t="s">
        <v>7</v>
      </c>
      <c r="B916" t="s">
        <v>621</v>
      </c>
      <c r="C916" t="s">
        <v>681</v>
      </c>
      <c r="D916">
        <v>0.46200000000000002</v>
      </c>
      <c r="E916">
        <v>2.2700000000000001E-2</v>
      </c>
      <c r="F916" t="e">
        <v>#NUM!</v>
      </c>
      <c r="G916" t="s">
        <v>679</v>
      </c>
    </row>
    <row r="917" spans="1:7" x14ac:dyDescent="0.2">
      <c r="A917" t="s">
        <v>7</v>
      </c>
      <c r="B917" t="s">
        <v>621</v>
      </c>
      <c r="C917" t="s">
        <v>171</v>
      </c>
      <c r="D917">
        <v>0.44</v>
      </c>
      <c r="E917">
        <v>2.1299999999999999E-2</v>
      </c>
      <c r="F917" t="e">
        <v>#NUM!</v>
      </c>
      <c r="G917" t="s">
        <v>53</v>
      </c>
    </row>
    <row r="918" spans="1:7" x14ac:dyDescent="0.2">
      <c r="A918" t="s">
        <v>7</v>
      </c>
      <c r="B918" t="s">
        <v>621</v>
      </c>
      <c r="C918" t="s">
        <v>317</v>
      </c>
      <c r="D918">
        <v>0.44</v>
      </c>
      <c r="E918">
        <v>1.4999999999999999E-2</v>
      </c>
      <c r="F918" t="e">
        <v>#NUM!</v>
      </c>
      <c r="G918" t="s">
        <v>318</v>
      </c>
    </row>
    <row r="919" spans="1:7" x14ac:dyDescent="0.2">
      <c r="A919" t="s">
        <v>7</v>
      </c>
      <c r="B919" t="s">
        <v>621</v>
      </c>
      <c r="C919" t="s">
        <v>212</v>
      </c>
      <c r="D919">
        <v>0.437</v>
      </c>
      <c r="E919">
        <v>1.2500000000000001E-2</v>
      </c>
      <c r="F919">
        <v>2</v>
      </c>
      <c r="G919" t="s">
        <v>682</v>
      </c>
    </row>
    <row r="920" spans="1:7" x14ac:dyDescent="0.2">
      <c r="A920" t="s">
        <v>7</v>
      </c>
      <c r="B920" t="s">
        <v>621</v>
      </c>
      <c r="C920" t="s">
        <v>172</v>
      </c>
      <c r="D920">
        <v>0.433</v>
      </c>
      <c r="E920">
        <v>2.0799999999999999E-2</v>
      </c>
      <c r="F920" t="e">
        <v>#NUM!</v>
      </c>
      <c r="G920" t="s">
        <v>53</v>
      </c>
    </row>
    <row r="921" spans="1:7" x14ac:dyDescent="0.2">
      <c r="A921" t="s">
        <v>7</v>
      </c>
      <c r="B921" t="s">
        <v>621</v>
      </c>
      <c r="C921" t="s">
        <v>182</v>
      </c>
      <c r="D921">
        <v>0.42699999999999999</v>
      </c>
      <c r="E921">
        <v>1.3100000000000001E-2</v>
      </c>
      <c r="F921" t="e">
        <v>#NUM!</v>
      </c>
      <c r="G921" t="s">
        <v>683</v>
      </c>
    </row>
    <row r="922" spans="1:7" x14ac:dyDescent="0.2">
      <c r="A922" t="s">
        <v>7</v>
      </c>
      <c r="B922" t="s">
        <v>621</v>
      </c>
      <c r="C922" t="s">
        <v>59</v>
      </c>
      <c r="D922">
        <v>0.42699999999999999</v>
      </c>
      <c r="E922">
        <v>1.23E-2</v>
      </c>
      <c r="F922">
        <v>1</v>
      </c>
      <c r="G922" t="s">
        <v>684</v>
      </c>
    </row>
    <row r="923" spans="1:7" x14ac:dyDescent="0.2">
      <c r="A923" t="s">
        <v>7</v>
      </c>
      <c r="B923" t="s">
        <v>621</v>
      </c>
      <c r="C923" t="s">
        <v>336</v>
      </c>
      <c r="D923">
        <v>0.42499999999999999</v>
      </c>
      <c r="E923">
        <v>2.0400000000000001E-2</v>
      </c>
      <c r="F923" t="e">
        <v>#NUM!</v>
      </c>
      <c r="G923" t="s">
        <v>337</v>
      </c>
    </row>
    <row r="924" spans="1:7" x14ac:dyDescent="0.2">
      <c r="A924" t="s">
        <v>7</v>
      </c>
      <c r="B924" t="s">
        <v>621</v>
      </c>
      <c r="C924" t="s">
        <v>338</v>
      </c>
      <c r="D924">
        <v>0.41799999999999998</v>
      </c>
      <c r="E924">
        <v>0.02</v>
      </c>
      <c r="F924" t="e">
        <v>#NUM!</v>
      </c>
      <c r="G924" t="s">
        <v>337</v>
      </c>
    </row>
    <row r="925" spans="1:7" x14ac:dyDescent="0.2">
      <c r="A925" t="s">
        <v>7</v>
      </c>
      <c r="B925" t="s">
        <v>621</v>
      </c>
      <c r="C925" t="s">
        <v>308</v>
      </c>
      <c r="D925">
        <v>0.41499999999999998</v>
      </c>
      <c r="E925">
        <v>1.29E-2</v>
      </c>
      <c r="F925" t="e">
        <v>#NUM!</v>
      </c>
      <c r="G925" t="s">
        <v>309</v>
      </c>
    </row>
    <row r="926" spans="1:7" x14ac:dyDescent="0.2">
      <c r="A926" t="s">
        <v>7</v>
      </c>
      <c r="B926" t="s">
        <v>621</v>
      </c>
      <c r="C926" t="s">
        <v>339</v>
      </c>
      <c r="D926">
        <v>0.41199999999999998</v>
      </c>
      <c r="E926">
        <v>1.9599999999999999E-2</v>
      </c>
      <c r="F926" t="e">
        <v>#NUM!</v>
      </c>
      <c r="G926" t="s">
        <v>337</v>
      </c>
    </row>
    <row r="927" spans="1:7" x14ac:dyDescent="0.2">
      <c r="A927" t="s">
        <v>7</v>
      </c>
      <c r="B927" t="s">
        <v>621</v>
      </c>
      <c r="C927" t="s">
        <v>175</v>
      </c>
      <c r="D927">
        <v>0.41199999999999998</v>
      </c>
      <c r="E927">
        <v>1.9599999999999999E-2</v>
      </c>
      <c r="F927" t="e">
        <v>#NUM!</v>
      </c>
      <c r="G927" t="s">
        <v>53</v>
      </c>
    </row>
    <row r="928" spans="1:7" x14ac:dyDescent="0.2">
      <c r="A928" t="s">
        <v>7</v>
      </c>
      <c r="B928" t="s">
        <v>621</v>
      </c>
      <c r="C928" t="s">
        <v>685</v>
      </c>
      <c r="D928">
        <v>0.39900000000000002</v>
      </c>
      <c r="E928">
        <v>1.89E-2</v>
      </c>
      <c r="F928" t="e">
        <v>#NUM!</v>
      </c>
      <c r="G928" t="s">
        <v>654</v>
      </c>
    </row>
    <row r="929" spans="1:7" x14ac:dyDescent="0.2">
      <c r="A929" t="s">
        <v>7</v>
      </c>
      <c r="B929" t="s">
        <v>621</v>
      </c>
      <c r="C929" t="s">
        <v>179</v>
      </c>
      <c r="D929">
        <v>0.39300000000000002</v>
      </c>
      <c r="E929">
        <v>1.8499999999999999E-2</v>
      </c>
      <c r="F929" t="e">
        <v>#NUM!</v>
      </c>
      <c r="G929" t="s">
        <v>53</v>
      </c>
    </row>
    <row r="930" spans="1:7" x14ac:dyDescent="0.2">
      <c r="A930" t="s">
        <v>7</v>
      </c>
      <c r="B930" t="s">
        <v>621</v>
      </c>
      <c r="C930" t="s">
        <v>180</v>
      </c>
      <c r="D930">
        <v>0.38100000000000001</v>
      </c>
      <c r="E930">
        <v>1.7899999999999999E-2</v>
      </c>
      <c r="F930" t="e">
        <v>#NUM!</v>
      </c>
      <c r="G930" t="s">
        <v>686</v>
      </c>
    </row>
    <row r="931" spans="1:7" x14ac:dyDescent="0.2">
      <c r="A931" t="s">
        <v>7</v>
      </c>
      <c r="B931" t="s">
        <v>621</v>
      </c>
      <c r="C931" t="s">
        <v>142</v>
      </c>
      <c r="D931">
        <v>0.38</v>
      </c>
      <c r="E931">
        <v>1.34E-2</v>
      </c>
      <c r="F931" t="e">
        <v>#NUM!</v>
      </c>
      <c r="G931" t="s">
        <v>669</v>
      </c>
    </row>
    <row r="932" spans="1:7" x14ac:dyDescent="0.2">
      <c r="A932" t="s">
        <v>7</v>
      </c>
      <c r="B932" t="s">
        <v>621</v>
      </c>
      <c r="C932" t="s">
        <v>687</v>
      </c>
      <c r="D932">
        <v>0.375</v>
      </c>
      <c r="E932">
        <v>1.7500000000000002E-2</v>
      </c>
      <c r="F932" t="e">
        <v>#NUM!</v>
      </c>
      <c r="G932" t="s">
        <v>679</v>
      </c>
    </row>
    <row r="933" spans="1:7" x14ac:dyDescent="0.2">
      <c r="A933" t="s">
        <v>7</v>
      </c>
      <c r="B933" t="s">
        <v>621</v>
      </c>
      <c r="C933" t="s">
        <v>344</v>
      </c>
      <c r="D933">
        <v>0.36399999999999999</v>
      </c>
      <c r="E933">
        <v>1.6899999999999998E-2</v>
      </c>
      <c r="F933" t="e">
        <v>#NUM!</v>
      </c>
      <c r="G933" t="s">
        <v>345</v>
      </c>
    </row>
    <row r="934" spans="1:7" x14ac:dyDescent="0.2">
      <c r="A934" t="s">
        <v>7</v>
      </c>
      <c r="B934" t="s">
        <v>621</v>
      </c>
      <c r="C934" t="s">
        <v>232</v>
      </c>
      <c r="D934">
        <v>0.36299999999999999</v>
      </c>
      <c r="E934">
        <v>1.2999999999999999E-2</v>
      </c>
      <c r="F934" t="e">
        <v>#NUM!</v>
      </c>
      <c r="G934" t="s">
        <v>660</v>
      </c>
    </row>
    <row r="935" spans="1:7" x14ac:dyDescent="0.2">
      <c r="A935" t="s">
        <v>7</v>
      </c>
      <c r="B935" t="s">
        <v>621</v>
      </c>
      <c r="C935" t="s">
        <v>256</v>
      </c>
      <c r="D935">
        <v>0.35599999999999998</v>
      </c>
      <c r="E935">
        <v>1.18E-2</v>
      </c>
      <c r="F935" t="e">
        <v>#NUM!</v>
      </c>
      <c r="G935" t="s">
        <v>688</v>
      </c>
    </row>
    <row r="936" spans="1:7" x14ac:dyDescent="0.2">
      <c r="A936" t="s">
        <v>7</v>
      </c>
      <c r="B936" t="s">
        <v>621</v>
      </c>
      <c r="C936" t="s">
        <v>187</v>
      </c>
      <c r="D936">
        <v>0.34799999999999998</v>
      </c>
      <c r="E936">
        <v>1.61E-2</v>
      </c>
      <c r="F936" t="e">
        <v>#NUM!</v>
      </c>
      <c r="G936" t="s">
        <v>188</v>
      </c>
    </row>
    <row r="937" spans="1:7" x14ac:dyDescent="0.2">
      <c r="A937" t="s">
        <v>7</v>
      </c>
      <c r="B937" t="s">
        <v>621</v>
      </c>
      <c r="C937" t="s">
        <v>350</v>
      </c>
      <c r="D937">
        <v>0.34300000000000003</v>
      </c>
      <c r="E937">
        <v>1.5900000000000001E-2</v>
      </c>
      <c r="F937" t="e">
        <v>#NUM!</v>
      </c>
      <c r="G937" t="s">
        <v>314</v>
      </c>
    </row>
    <row r="938" spans="1:7" x14ac:dyDescent="0.2">
      <c r="A938" t="s">
        <v>7</v>
      </c>
      <c r="B938" t="s">
        <v>621</v>
      </c>
      <c r="C938" t="s">
        <v>351</v>
      </c>
      <c r="D938">
        <v>0.33800000000000002</v>
      </c>
      <c r="E938">
        <v>1.5599999999999999E-2</v>
      </c>
      <c r="F938" t="e">
        <v>#NUM!</v>
      </c>
      <c r="G938" t="s">
        <v>286</v>
      </c>
    </row>
    <row r="939" spans="1:7" x14ac:dyDescent="0.2">
      <c r="A939" t="s">
        <v>7</v>
      </c>
      <c r="B939" t="s">
        <v>621</v>
      </c>
      <c r="C939" t="s">
        <v>54</v>
      </c>
      <c r="D939">
        <v>0.33800000000000002</v>
      </c>
      <c r="E939">
        <v>1.23E-2</v>
      </c>
      <c r="F939" t="e">
        <v>#NUM!</v>
      </c>
      <c r="G939" t="s">
        <v>42</v>
      </c>
    </row>
    <row r="940" spans="1:7" x14ac:dyDescent="0.2">
      <c r="A940" t="s">
        <v>7</v>
      </c>
      <c r="B940" t="s">
        <v>621</v>
      </c>
      <c r="C940" t="s">
        <v>427</v>
      </c>
      <c r="D940">
        <v>0.33300000000000002</v>
      </c>
      <c r="E940">
        <v>1.54E-2</v>
      </c>
      <c r="F940" t="e">
        <v>#NUM!</v>
      </c>
      <c r="G940" t="s">
        <v>510</v>
      </c>
    </row>
    <row r="941" spans="1:7" x14ac:dyDescent="0.2">
      <c r="A941" t="s">
        <v>7</v>
      </c>
      <c r="B941" t="s">
        <v>621</v>
      </c>
      <c r="C941" t="s">
        <v>689</v>
      </c>
      <c r="D941">
        <v>0.32800000000000001</v>
      </c>
      <c r="E941">
        <v>1.52E-2</v>
      </c>
      <c r="F941" t="e">
        <v>#NUM!</v>
      </c>
      <c r="G941" t="s">
        <v>664</v>
      </c>
    </row>
    <row r="942" spans="1:7" x14ac:dyDescent="0.2">
      <c r="A942" t="s">
        <v>7</v>
      </c>
      <c r="B942" t="s">
        <v>621</v>
      </c>
      <c r="C942" t="s">
        <v>288</v>
      </c>
      <c r="D942">
        <v>0.32100000000000001</v>
      </c>
      <c r="E942">
        <v>1.1900000000000001E-2</v>
      </c>
      <c r="F942" t="e">
        <v>#NUM!</v>
      </c>
      <c r="G942" t="s">
        <v>690</v>
      </c>
    </row>
    <row r="943" spans="1:7" x14ac:dyDescent="0.2">
      <c r="A943" t="s">
        <v>7</v>
      </c>
      <c r="B943" t="s">
        <v>621</v>
      </c>
      <c r="C943" t="s">
        <v>56</v>
      </c>
      <c r="D943">
        <v>0.32100000000000001</v>
      </c>
      <c r="E943">
        <v>1.1900000000000001E-2</v>
      </c>
      <c r="F943" t="e">
        <v>#NUM!</v>
      </c>
      <c r="G943" t="s">
        <v>691</v>
      </c>
    </row>
    <row r="944" spans="1:7" x14ac:dyDescent="0.2">
      <c r="A944" t="s">
        <v>7</v>
      </c>
      <c r="B944" t="s">
        <v>621</v>
      </c>
      <c r="C944" t="s">
        <v>509</v>
      </c>
      <c r="D944">
        <v>0.314</v>
      </c>
      <c r="E944">
        <v>1.4500000000000001E-2</v>
      </c>
      <c r="F944" t="e">
        <v>#NUM!</v>
      </c>
      <c r="G944" t="s">
        <v>510</v>
      </c>
    </row>
    <row r="945" spans="1:7" x14ac:dyDescent="0.2">
      <c r="A945" t="s">
        <v>7</v>
      </c>
      <c r="B945" t="s">
        <v>621</v>
      </c>
      <c r="C945" t="s">
        <v>354</v>
      </c>
      <c r="D945">
        <v>0.30499999999999999</v>
      </c>
      <c r="E945">
        <v>1.41E-2</v>
      </c>
      <c r="F945" t="e">
        <v>#NUM!</v>
      </c>
      <c r="G945" t="s">
        <v>345</v>
      </c>
    </row>
    <row r="946" spans="1:7" x14ac:dyDescent="0.2">
      <c r="A946" t="s">
        <v>7</v>
      </c>
      <c r="B946" t="s">
        <v>621</v>
      </c>
      <c r="C946" t="s">
        <v>515</v>
      </c>
      <c r="D946">
        <v>0.30499999999999999</v>
      </c>
      <c r="E946">
        <v>1.41E-2</v>
      </c>
      <c r="F946" t="e">
        <v>#NUM!</v>
      </c>
      <c r="G946" t="s">
        <v>692</v>
      </c>
    </row>
    <row r="947" spans="1:7" x14ac:dyDescent="0.2">
      <c r="A947" t="s">
        <v>7</v>
      </c>
      <c r="B947" t="s">
        <v>621</v>
      </c>
      <c r="C947" t="s">
        <v>291</v>
      </c>
      <c r="D947">
        <v>0.30399999999999999</v>
      </c>
      <c r="E947">
        <v>1.15E-2</v>
      </c>
      <c r="F947" t="e">
        <v>#NUM!</v>
      </c>
      <c r="G947" t="s">
        <v>693</v>
      </c>
    </row>
    <row r="948" spans="1:7" x14ac:dyDescent="0.2">
      <c r="A948" t="s">
        <v>7</v>
      </c>
      <c r="B948" t="s">
        <v>621</v>
      </c>
      <c r="C948" t="s">
        <v>199</v>
      </c>
      <c r="D948">
        <v>0.29899999999999999</v>
      </c>
      <c r="E948">
        <v>1.0699999999999999E-2</v>
      </c>
      <c r="F948" t="e">
        <v>#NUM!</v>
      </c>
      <c r="G948" t="s">
        <v>694</v>
      </c>
    </row>
    <row r="949" spans="1:7" x14ac:dyDescent="0.2">
      <c r="A949" t="s">
        <v>7</v>
      </c>
      <c r="B949" t="s">
        <v>621</v>
      </c>
      <c r="C949" t="s">
        <v>293</v>
      </c>
      <c r="D949">
        <v>0.28899999999999998</v>
      </c>
      <c r="E949">
        <v>1.3299999999999999E-2</v>
      </c>
      <c r="F949" t="e">
        <v>#NUM!</v>
      </c>
      <c r="G949" t="s">
        <v>345</v>
      </c>
    </row>
    <row r="950" spans="1:7" x14ac:dyDescent="0.2">
      <c r="A950" t="s">
        <v>7</v>
      </c>
      <c r="B950" t="s">
        <v>621</v>
      </c>
      <c r="C950" t="s">
        <v>355</v>
      </c>
      <c r="D950">
        <v>0.28899999999999998</v>
      </c>
      <c r="E950">
        <v>1.3299999999999999E-2</v>
      </c>
      <c r="F950" t="e">
        <v>#NUM!</v>
      </c>
      <c r="G950" t="s">
        <v>333</v>
      </c>
    </row>
    <row r="951" spans="1:7" x14ac:dyDescent="0.2">
      <c r="A951" t="s">
        <v>7</v>
      </c>
      <c r="B951" t="s">
        <v>621</v>
      </c>
      <c r="C951" t="s">
        <v>523</v>
      </c>
      <c r="D951">
        <v>0.28899999999999998</v>
      </c>
      <c r="E951">
        <v>1.3299999999999999E-2</v>
      </c>
      <c r="F951" t="e">
        <v>#NUM!</v>
      </c>
      <c r="G951" t="s">
        <v>524</v>
      </c>
    </row>
    <row r="952" spans="1:7" x14ac:dyDescent="0.2">
      <c r="A952" t="s">
        <v>7</v>
      </c>
      <c r="B952" t="s">
        <v>621</v>
      </c>
      <c r="C952" t="s">
        <v>203</v>
      </c>
      <c r="D952">
        <v>0.27900000000000003</v>
      </c>
      <c r="E952">
        <v>1.03E-2</v>
      </c>
      <c r="F952" t="e">
        <v>#NUM!</v>
      </c>
      <c r="G952" t="s">
        <v>695</v>
      </c>
    </row>
    <row r="953" spans="1:7" x14ac:dyDescent="0.2">
      <c r="A953" t="s">
        <v>7</v>
      </c>
      <c r="B953" t="s">
        <v>621</v>
      </c>
      <c r="C953" t="s">
        <v>358</v>
      </c>
      <c r="D953">
        <v>0.27</v>
      </c>
      <c r="E953">
        <v>1.2500000000000001E-2</v>
      </c>
      <c r="F953" t="e">
        <v>#NUM!</v>
      </c>
      <c r="G953" t="s">
        <v>345</v>
      </c>
    </row>
    <row r="954" spans="1:7" x14ac:dyDescent="0.2">
      <c r="A954" t="s">
        <v>7</v>
      </c>
      <c r="B954" t="s">
        <v>621</v>
      </c>
      <c r="C954" t="s">
        <v>359</v>
      </c>
      <c r="D954">
        <v>0.27</v>
      </c>
      <c r="E954">
        <v>1.2500000000000001E-2</v>
      </c>
      <c r="F954" t="e">
        <v>#NUM!</v>
      </c>
      <c r="G954" t="s">
        <v>337</v>
      </c>
    </row>
    <row r="955" spans="1:7" x14ac:dyDescent="0.2">
      <c r="A955" t="s">
        <v>7</v>
      </c>
      <c r="B955" t="s">
        <v>621</v>
      </c>
      <c r="C955" t="s">
        <v>440</v>
      </c>
      <c r="D955">
        <v>0.26700000000000002</v>
      </c>
      <c r="E955">
        <v>1.23E-2</v>
      </c>
      <c r="F955" t="e">
        <v>#NUM!</v>
      </c>
      <c r="G955" t="s">
        <v>510</v>
      </c>
    </row>
    <row r="956" spans="1:7" x14ac:dyDescent="0.2">
      <c r="A956" t="s">
        <v>7</v>
      </c>
      <c r="B956" t="s">
        <v>621</v>
      </c>
      <c r="C956" t="s">
        <v>197</v>
      </c>
      <c r="D956">
        <v>0.26700000000000002</v>
      </c>
      <c r="E956">
        <v>1.23E-2</v>
      </c>
      <c r="F956" t="e">
        <v>#NUM!</v>
      </c>
      <c r="G956" t="s">
        <v>696</v>
      </c>
    </row>
    <row r="957" spans="1:7" x14ac:dyDescent="0.2">
      <c r="A957" t="s">
        <v>7</v>
      </c>
      <c r="B957" t="s">
        <v>621</v>
      </c>
      <c r="C957" t="s">
        <v>198</v>
      </c>
      <c r="D957">
        <v>0.26700000000000002</v>
      </c>
      <c r="E957">
        <v>1.23E-2</v>
      </c>
      <c r="F957" t="e">
        <v>#NUM!</v>
      </c>
      <c r="G957" t="s">
        <v>686</v>
      </c>
    </row>
    <row r="958" spans="1:7" x14ac:dyDescent="0.2">
      <c r="A958" t="s">
        <v>7</v>
      </c>
      <c r="B958" t="s">
        <v>621</v>
      </c>
      <c r="C958" t="s">
        <v>239</v>
      </c>
      <c r="D958">
        <v>0.26700000000000002</v>
      </c>
      <c r="E958">
        <v>1.06E-2</v>
      </c>
      <c r="F958" t="e">
        <v>#NUM!</v>
      </c>
      <c r="G958" t="s">
        <v>697</v>
      </c>
    </row>
    <row r="959" spans="1:7" x14ac:dyDescent="0.2">
      <c r="A959" t="s">
        <v>7</v>
      </c>
      <c r="B959" t="s">
        <v>621</v>
      </c>
      <c r="C959" t="s">
        <v>545</v>
      </c>
      <c r="D959">
        <v>0.26400000000000001</v>
      </c>
      <c r="E959">
        <v>1.2200000000000001E-2</v>
      </c>
      <c r="F959" t="e">
        <v>#NUM!</v>
      </c>
      <c r="G959" t="s">
        <v>698</v>
      </c>
    </row>
    <row r="960" spans="1:7" x14ac:dyDescent="0.2">
      <c r="A960" t="s">
        <v>7</v>
      </c>
      <c r="B960" t="s">
        <v>621</v>
      </c>
      <c r="C960" t="s">
        <v>166</v>
      </c>
      <c r="D960">
        <v>0.25800000000000001</v>
      </c>
      <c r="E960">
        <v>1.04E-2</v>
      </c>
      <c r="F960" t="e">
        <v>#NUM!</v>
      </c>
      <c r="G960" t="s">
        <v>699</v>
      </c>
    </row>
    <row r="961" spans="1:7" x14ac:dyDescent="0.2">
      <c r="A961" t="s">
        <v>7</v>
      </c>
      <c r="B961" t="s">
        <v>621</v>
      </c>
      <c r="C961" t="s">
        <v>360</v>
      </c>
      <c r="D961">
        <v>0.25600000000000001</v>
      </c>
      <c r="E961">
        <v>1.1900000000000001E-2</v>
      </c>
      <c r="F961" t="e">
        <v>#NUM!</v>
      </c>
      <c r="G961" t="s">
        <v>304</v>
      </c>
    </row>
    <row r="962" spans="1:7" x14ac:dyDescent="0.2">
      <c r="A962" t="s">
        <v>7</v>
      </c>
      <c r="B962" t="s">
        <v>621</v>
      </c>
      <c r="C962" t="s">
        <v>340</v>
      </c>
      <c r="D962">
        <v>0.25600000000000001</v>
      </c>
      <c r="E962">
        <v>1.03E-2</v>
      </c>
      <c r="F962" t="e">
        <v>#NUM!</v>
      </c>
      <c r="G962" t="s">
        <v>341</v>
      </c>
    </row>
    <row r="963" spans="1:7" x14ac:dyDescent="0.2">
      <c r="A963" t="s">
        <v>7</v>
      </c>
      <c r="B963" t="s">
        <v>621</v>
      </c>
      <c r="C963" t="s">
        <v>241</v>
      </c>
      <c r="D963">
        <v>0.253</v>
      </c>
      <c r="E963">
        <v>1.03E-2</v>
      </c>
      <c r="F963" t="e">
        <v>#NUM!</v>
      </c>
      <c r="G963" t="s">
        <v>660</v>
      </c>
    </row>
    <row r="964" spans="1:7" x14ac:dyDescent="0.2">
      <c r="A964" t="s">
        <v>7</v>
      </c>
      <c r="B964" t="s">
        <v>621</v>
      </c>
      <c r="C964" t="s">
        <v>201</v>
      </c>
      <c r="D964">
        <v>0.249</v>
      </c>
      <c r="E964">
        <v>1.1599999999999999E-2</v>
      </c>
      <c r="F964" t="e">
        <v>#NUM!</v>
      </c>
      <c r="G964" t="s">
        <v>654</v>
      </c>
    </row>
    <row r="965" spans="1:7" x14ac:dyDescent="0.2">
      <c r="A965" t="s">
        <v>7</v>
      </c>
      <c r="B965" t="s">
        <v>621</v>
      </c>
      <c r="C965" t="s">
        <v>700</v>
      </c>
      <c r="D965">
        <v>0.249</v>
      </c>
      <c r="E965">
        <v>1.1599999999999999E-2</v>
      </c>
      <c r="F965" t="e">
        <v>#NUM!</v>
      </c>
      <c r="G965" t="s">
        <v>651</v>
      </c>
    </row>
    <row r="966" spans="1:7" x14ac:dyDescent="0.2">
      <c r="A966" t="s">
        <v>7</v>
      </c>
      <c r="B966" t="s">
        <v>621</v>
      </c>
      <c r="C966" t="s">
        <v>361</v>
      </c>
      <c r="D966">
        <v>0.246</v>
      </c>
      <c r="E966">
        <v>1.15E-2</v>
      </c>
      <c r="F966" t="e">
        <v>#NUM!</v>
      </c>
      <c r="G966" t="s">
        <v>337</v>
      </c>
    </row>
    <row r="967" spans="1:7" x14ac:dyDescent="0.2">
      <c r="A967" t="s">
        <v>7</v>
      </c>
      <c r="B967" t="s">
        <v>621</v>
      </c>
      <c r="C967" t="s">
        <v>382</v>
      </c>
      <c r="D967">
        <v>0.24099999999999999</v>
      </c>
      <c r="E967">
        <v>9.9500000000000005E-3</v>
      </c>
      <c r="F967" t="e">
        <v>#NUM!</v>
      </c>
      <c r="G967" t="s">
        <v>701</v>
      </c>
    </row>
    <row r="968" spans="1:7" x14ac:dyDescent="0.2">
      <c r="A968" t="s">
        <v>7</v>
      </c>
      <c r="B968" t="s">
        <v>621</v>
      </c>
      <c r="C968" t="s">
        <v>301</v>
      </c>
      <c r="D968">
        <v>0.23899999999999999</v>
      </c>
      <c r="E968">
        <v>9.9000000000000008E-3</v>
      </c>
      <c r="F968" t="e">
        <v>#NUM!</v>
      </c>
      <c r="G968" t="s">
        <v>693</v>
      </c>
    </row>
    <row r="969" spans="1:7" x14ac:dyDescent="0.2">
      <c r="A969" t="s">
        <v>7</v>
      </c>
      <c r="B969" t="s">
        <v>621</v>
      </c>
      <c r="C969" t="s">
        <v>204</v>
      </c>
      <c r="D969">
        <v>0.23699999999999999</v>
      </c>
      <c r="E969">
        <v>1.11E-2</v>
      </c>
      <c r="F969" t="e">
        <v>#NUM!</v>
      </c>
      <c r="G969" t="s">
        <v>345</v>
      </c>
    </row>
    <row r="970" spans="1:7" x14ac:dyDescent="0.2">
      <c r="A970" t="s">
        <v>7</v>
      </c>
      <c r="B970" t="s">
        <v>621</v>
      </c>
      <c r="C970" t="s">
        <v>559</v>
      </c>
      <c r="D970">
        <v>0.23400000000000001</v>
      </c>
      <c r="E970">
        <v>1.0999999999999999E-2</v>
      </c>
      <c r="F970" t="e">
        <v>#NUM!</v>
      </c>
      <c r="G970" t="s">
        <v>654</v>
      </c>
    </row>
    <row r="971" spans="1:7" x14ac:dyDescent="0.2">
      <c r="A971" t="s">
        <v>7</v>
      </c>
      <c r="B971" t="s">
        <v>621</v>
      </c>
      <c r="C971" t="s">
        <v>206</v>
      </c>
      <c r="D971">
        <v>0.23100000000000001</v>
      </c>
      <c r="E971">
        <v>1.09E-2</v>
      </c>
      <c r="F971" t="e">
        <v>#NUM!</v>
      </c>
      <c r="G971" t="s">
        <v>686</v>
      </c>
    </row>
    <row r="972" spans="1:7" x14ac:dyDescent="0.2">
      <c r="A972" t="s">
        <v>7</v>
      </c>
      <c r="B972" t="s">
        <v>621</v>
      </c>
      <c r="C972" t="s">
        <v>207</v>
      </c>
      <c r="D972">
        <v>0.23100000000000001</v>
      </c>
      <c r="E972">
        <v>1.09E-2</v>
      </c>
      <c r="F972" t="e">
        <v>#NUM!</v>
      </c>
      <c r="G972" t="s">
        <v>345</v>
      </c>
    </row>
    <row r="973" spans="1:7" x14ac:dyDescent="0.2">
      <c r="A973" t="s">
        <v>7</v>
      </c>
      <c r="B973" t="s">
        <v>621</v>
      </c>
      <c r="C973" t="s">
        <v>451</v>
      </c>
      <c r="D973">
        <v>0.223</v>
      </c>
      <c r="E973">
        <v>1.0500000000000001E-2</v>
      </c>
      <c r="F973" t="e">
        <v>#NUM!</v>
      </c>
      <c r="G973" t="s">
        <v>530</v>
      </c>
    </row>
    <row r="974" spans="1:7" x14ac:dyDescent="0.2">
      <c r="A974" t="s">
        <v>7</v>
      </c>
      <c r="B974" t="s">
        <v>621</v>
      </c>
      <c r="C974" t="s">
        <v>364</v>
      </c>
      <c r="D974">
        <v>0.217</v>
      </c>
      <c r="E974">
        <v>1.03E-2</v>
      </c>
      <c r="F974" t="e">
        <v>#NUM!</v>
      </c>
      <c r="G974" t="s">
        <v>337</v>
      </c>
    </row>
    <row r="975" spans="1:7" x14ac:dyDescent="0.2">
      <c r="A975" t="s">
        <v>7</v>
      </c>
      <c r="B975" t="s">
        <v>621</v>
      </c>
      <c r="C975" t="s">
        <v>365</v>
      </c>
      <c r="D975">
        <v>0.20599999999999999</v>
      </c>
      <c r="E975">
        <v>9.9000000000000008E-3</v>
      </c>
      <c r="F975" t="e">
        <v>#NUM!</v>
      </c>
      <c r="G975" t="s">
        <v>698</v>
      </c>
    </row>
    <row r="976" spans="1:7" x14ac:dyDescent="0.2">
      <c r="A976" t="s">
        <v>7</v>
      </c>
      <c r="B976" t="s">
        <v>621</v>
      </c>
      <c r="C976" t="s">
        <v>572</v>
      </c>
      <c r="D976">
        <v>0.20599999999999999</v>
      </c>
      <c r="E976">
        <v>9.9000000000000008E-3</v>
      </c>
      <c r="F976" t="e">
        <v>#NUM!</v>
      </c>
      <c r="G976" t="s">
        <v>702</v>
      </c>
    </row>
    <row r="977" spans="1:7" x14ac:dyDescent="0.2">
      <c r="A977" t="s">
        <v>7</v>
      </c>
      <c r="B977" t="s">
        <v>621</v>
      </c>
      <c r="C977" t="s">
        <v>217</v>
      </c>
      <c r="D977">
        <v>0</v>
      </c>
      <c r="E977">
        <v>9.0900000000000009E-3</v>
      </c>
      <c r="F977" t="e">
        <v>#NUM!</v>
      </c>
      <c r="G977" t="s">
        <v>218</v>
      </c>
    </row>
    <row r="978" spans="1:7" x14ac:dyDescent="0.2">
      <c r="A978" t="s">
        <v>7</v>
      </c>
      <c r="B978" t="s">
        <v>621</v>
      </c>
      <c r="C978" t="s">
        <v>342</v>
      </c>
      <c r="D978">
        <v>0</v>
      </c>
      <c r="E978">
        <v>5.0299999999999997E-3</v>
      </c>
      <c r="F978" t="e">
        <v>#NUM!</v>
      </c>
      <c r="G978" t="s">
        <v>345</v>
      </c>
    </row>
    <row r="979" spans="1:7" x14ac:dyDescent="0.2">
      <c r="A979" t="s">
        <v>7</v>
      </c>
      <c r="B979" t="s">
        <v>621</v>
      </c>
      <c r="C979" t="s">
        <v>257</v>
      </c>
      <c r="D979">
        <v>0</v>
      </c>
      <c r="E979">
        <v>2E-3</v>
      </c>
      <c r="F979" t="e">
        <v>#NUM!</v>
      </c>
      <c r="G979" t="s">
        <v>696</v>
      </c>
    </row>
    <row r="980" spans="1:7" x14ac:dyDescent="0.2">
      <c r="A980" t="s">
        <v>7</v>
      </c>
      <c r="B980" t="s">
        <v>621</v>
      </c>
      <c r="C980" t="s">
        <v>386</v>
      </c>
      <c r="D980">
        <v>0</v>
      </c>
      <c r="E980">
        <v>8.1600000000000006E-3</v>
      </c>
      <c r="F980" t="e">
        <v>#NUM!</v>
      </c>
      <c r="G980" t="s">
        <v>703</v>
      </c>
    </row>
    <row r="981" spans="1:7" x14ac:dyDescent="0.2">
      <c r="A981" t="s">
        <v>7</v>
      </c>
      <c r="B981" t="s">
        <v>621</v>
      </c>
      <c r="C981" t="s">
        <v>704</v>
      </c>
      <c r="D981">
        <v>0</v>
      </c>
      <c r="E981">
        <v>8.4700000000000001E-3</v>
      </c>
      <c r="F981" t="e">
        <v>#NUM!</v>
      </c>
      <c r="G981" t="s">
        <v>705</v>
      </c>
    </row>
    <row r="982" spans="1:7" x14ac:dyDescent="0.2">
      <c r="A982" t="s">
        <v>7</v>
      </c>
      <c r="B982" t="s">
        <v>621</v>
      </c>
      <c r="C982" t="s">
        <v>223</v>
      </c>
      <c r="D982">
        <v>0</v>
      </c>
      <c r="E982">
        <v>8.1300000000000001E-3</v>
      </c>
      <c r="F982" t="e">
        <v>#NUM!</v>
      </c>
      <c r="G982" t="s">
        <v>696</v>
      </c>
    </row>
    <row r="983" spans="1:7" x14ac:dyDescent="0.2">
      <c r="A983" t="s">
        <v>7</v>
      </c>
      <c r="B983" t="s">
        <v>621</v>
      </c>
      <c r="C983" t="s">
        <v>227</v>
      </c>
      <c r="D983">
        <v>0</v>
      </c>
      <c r="E983">
        <v>7.9399999999999991E-3</v>
      </c>
      <c r="F983" t="e">
        <v>#NUM!</v>
      </c>
      <c r="G983" t="s">
        <v>696</v>
      </c>
    </row>
    <row r="984" spans="1:7" x14ac:dyDescent="0.2">
      <c r="A984" t="s">
        <v>7</v>
      </c>
      <c r="B984" t="s">
        <v>621</v>
      </c>
      <c r="C984" t="s">
        <v>310</v>
      </c>
      <c r="D984">
        <v>0</v>
      </c>
      <c r="E984">
        <v>9.2599999999999991E-3</v>
      </c>
      <c r="F984" t="e">
        <v>#NUM!</v>
      </c>
      <c r="G984" t="s">
        <v>345</v>
      </c>
    </row>
    <row r="985" spans="1:7" x14ac:dyDescent="0.2">
      <c r="A985" t="s">
        <v>7</v>
      </c>
      <c r="B985" t="s">
        <v>621</v>
      </c>
      <c r="C985" t="s">
        <v>383</v>
      </c>
      <c r="D985">
        <v>0</v>
      </c>
      <c r="E985">
        <v>9.4800000000000006E-3</v>
      </c>
      <c r="F985" t="e">
        <v>#NUM!</v>
      </c>
      <c r="G985" t="s">
        <v>706</v>
      </c>
    </row>
    <row r="986" spans="1:7" x14ac:dyDescent="0.2">
      <c r="A986" t="s">
        <v>7</v>
      </c>
      <c r="B986" t="s">
        <v>621</v>
      </c>
      <c r="C986" t="s">
        <v>374</v>
      </c>
      <c r="D986">
        <v>0</v>
      </c>
      <c r="E986">
        <v>6.94E-3</v>
      </c>
      <c r="F986" t="e">
        <v>#NUM!</v>
      </c>
      <c r="G986" t="s">
        <v>345</v>
      </c>
    </row>
    <row r="987" spans="1:7" x14ac:dyDescent="0.2">
      <c r="A987" t="s">
        <v>7</v>
      </c>
      <c r="B987" t="s">
        <v>621</v>
      </c>
      <c r="C987" t="s">
        <v>254</v>
      </c>
      <c r="D987">
        <v>0</v>
      </c>
      <c r="E987">
        <v>4.0200000000000001E-3</v>
      </c>
      <c r="F987" t="e">
        <v>#NUM!</v>
      </c>
      <c r="G987" t="s">
        <v>255</v>
      </c>
    </row>
    <row r="988" spans="1:7" x14ac:dyDescent="0.2">
      <c r="A988" t="s">
        <v>7</v>
      </c>
      <c r="B988" t="s">
        <v>621</v>
      </c>
      <c r="C988" t="s">
        <v>376</v>
      </c>
      <c r="D988">
        <v>0</v>
      </c>
      <c r="E988">
        <v>6.13E-3</v>
      </c>
      <c r="F988" t="e">
        <v>#NUM!</v>
      </c>
      <c r="G988" t="s">
        <v>314</v>
      </c>
    </row>
    <row r="989" spans="1:7" x14ac:dyDescent="0.2">
      <c r="A989" t="s">
        <v>7</v>
      </c>
      <c r="B989" t="s">
        <v>621</v>
      </c>
      <c r="C989" t="s">
        <v>236</v>
      </c>
      <c r="D989">
        <v>0</v>
      </c>
      <c r="E989">
        <v>5.62E-3</v>
      </c>
      <c r="F989" t="e">
        <v>#NUM!</v>
      </c>
      <c r="G989" t="s">
        <v>696</v>
      </c>
    </row>
    <row r="990" spans="1:7" x14ac:dyDescent="0.2">
      <c r="A990" t="s">
        <v>7</v>
      </c>
      <c r="B990" t="s">
        <v>621</v>
      </c>
      <c r="C990" t="s">
        <v>368</v>
      </c>
      <c r="D990">
        <v>0</v>
      </c>
      <c r="E990">
        <v>9.3500000000000007E-3</v>
      </c>
      <c r="F990" t="e">
        <v>#NUM!</v>
      </c>
      <c r="G990" t="s">
        <v>345</v>
      </c>
    </row>
    <row r="991" spans="1:7" x14ac:dyDescent="0.2">
      <c r="A991" t="s">
        <v>7</v>
      </c>
      <c r="B991" t="s">
        <v>621</v>
      </c>
      <c r="C991" t="s">
        <v>225</v>
      </c>
      <c r="D991">
        <v>0</v>
      </c>
      <c r="E991">
        <v>8.0599999999999995E-3</v>
      </c>
      <c r="F991" t="e">
        <v>#NUM!</v>
      </c>
      <c r="G991" t="s">
        <v>696</v>
      </c>
    </row>
    <row r="992" spans="1:7" x14ac:dyDescent="0.2">
      <c r="A992" t="s">
        <v>7</v>
      </c>
      <c r="B992" t="s">
        <v>621</v>
      </c>
      <c r="C992" t="s">
        <v>249</v>
      </c>
      <c r="D992">
        <v>0</v>
      </c>
      <c r="E992">
        <v>4.4600000000000004E-3</v>
      </c>
      <c r="F992" t="e">
        <v>#NUM!</v>
      </c>
      <c r="G992" t="s">
        <v>250</v>
      </c>
    </row>
    <row r="993" spans="1:7" x14ac:dyDescent="0.2">
      <c r="A993" t="s">
        <v>7</v>
      </c>
      <c r="B993" t="s">
        <v>621</v>
      </c>
      <c r="C993" t="s">
        <v>389</v>
      </c>
      <c r="D993">
        <v>0</v>
      </c>
      <c r="E993">
        <v>3.65E-3</v>
      </c>
      <c r="F993" t="e">
        <v>#NUM!</v>
      </c>
      <c r="G993" t="s">
        <v>337</v>
      </c>
    </row>
    <row r="994" spans="1:7" x14ac:dyDescent="0.2">
      <c r="A994" t="s">
        <v>7</v>
      </c>
      <c r="B994" t="s">
        <v>621</v>
      </c>
      <c r="C994" t="s">
        <v>497</v>
      </c>
      <c r="D994">
        <v>0</v>
      </c>
      <c r="E994">
        <v>5.13E-3</v>
      </c>
      <c r="F994" t="e">
        <v>#NUM!</v>
      </c>
      <c r="G994" t="s">
        <v>510</v>
      </c>
    </row>
    <row r="995" spans="1:7" x14ac:dyDescent="0.2">
      <c r="A995" t="s">
        <v>7</v>
      </c>
      <c r="B995" t="s">
        <v>621</v>
      </c>
      <c r="C995" t="s">
        <v>230</v>
      </c>
      <c r="D995">
        <v>0</v>
      </c>
      <c r="E995">
        <v>2.4299999999999999E-3</v>
      </c>
      <c r="F995" t="e">
        <v>#NUM!</v>
      </c>
      <c r="G995" t="s">
        <v>121</v>
      </c>
    </row>
    <row r="996" spans="1:7" x14ac:dyDescent="0.2">
      <c r="A996" t="s">
        <v>7</v>
      </c>
      <c r="B996" t="s">
        <v>621</v>
      </c>
      <c r="C996" t="s">
        <v>372</v>
      </c>
      <c r="D996">
        <v>0</v>
      </c>
      <c r="E996">
        <v>6.2500000000000003E-3</v>
      </c>
      <c r="F996" t="e">
        <v>#NUM!</v>
      </c>
      <c r="G996" t="s">
        <v>318</v>
      </c>
    </row>
    <row r="997" spans="1:7" x14ac:dyDescent="0.2">
      <c r="A997" t="s">
        <v>7</v>
      </c>
      <c r="B997" t="s">
        <v>621</v>
      </c>
      <c r="C997" t="s">
        <v>369</v>
      </c>
      <c r="D997">
        <v>0</v>
      </c>
      <c r="E997">
        <v>9.2599999999999991E-3</v>
      </c>
      <c r="F997" t="e">
        <v>#NUM!</v>
      </c>
      <c r="G997" t="s">
        <v>345</v>
      </c>
    </row>
    <row r="998" spans="1:7" x14ac:dyDescent="0.2">
      <c r="A998" t="s">
        <v>7</v>
      </c>
      <c r="B998" t="s">
        <v>621</v>
      </c>
      <c r="C998" t="s">
        <v>385</v>
      </c>
      <c r="D998">
        <v>0</v>
      </c>
      <c r="E998">
        <v>4.7400000000000003E-3</v>
      </c>
      <c r="F998" t="e">
        <v>#NUM!</v>
      </c>
      <c r="G998" t="s">
        <v>345</v>
      </c>
    </row>
    <row r="999" spans="1:7" x14ac:dyDescent="0.2">
      <c r="A999" t="s">
        <v>7</v>
      </c>
      <c r="B999" t="s">
        <v>621</v>
      </c>
      <c r="C999" t="s">
        <v>457</v>
      </c>
      <c r="D999">
        <v>0</v>
      </c>
      <c r="E999">
        <v>9.3500000000000007E-3</v>
      </c>
      <c r="F999" t="e">
        <v>#NUM!</v>
      </c>
      <c r="G999" t="s">
        <v>707</v>
      </c>
    </row>
    <row r="1000" spans="1:7" x14ac:dyDescent="0.2">
      <c r="A1000" t="s">
        <v>7</v>
      </c>
      <c r="B1000" t="s">
        <v>621</v>
      </c>
      <c r="C1000" t="s">
        <v>377</v>
      </c>
      <c r="D1000">
        <v>0</v>
      </c>
      <c r="E1000">
        <v>5.8100000000000001E-3</v>
      </c>
      <c r="F1000" t="e">
        <v>#NUM!</v>
      </c>
      <c r="G1000" t="s">
        <v>371</v>
      </c>
    </row>
    <row r="1001" spans="1:7" x14ac:dyDescent="0.2">
      <c r="A1001" t="s">
        <v>7</v>
      </c>
      <c r="B1001" t="s">
        <v>621</v>
      </c>
      <c r="C1001" t="s">
        <v>708</v>
      </c>
      <c r="D1001">
        <v>0</v>
      </c>
      <c r="E1001">
        <v>8.6999999999999994E-3</v>
      </c>
      <c r="F1001" t="e">
        <v>#NUM!</v>
      </c>
      <c r="G1001" t="s">
        <v>679</v>
      </c>
    </row>
    <row r="1002" spans="1:7" x14ac:dyDescent="0.2">
      <c r="A1002" t="s">
        <v>7</v>
      </c>
      <c r="B1002" t="s">
        <v>621</v>
      </c>
      <c r="C1002" t="s">
        <v>221</v>
      </c>
      <c r="D1002">
        <v>0</v>
      </c>
      <c r="E1002">
        <v>8.6999999999999994E-3</v>
      </c>
      <c r="F1002" t="e">
        <v>#NUM!</v>
      </c>
      <c r="G1002" t="s">
        <v>79</v>
      </c>
    </row>
    <row r="1003" spans="1:7" x14ac:dyDescent="0.2">
      <c r="A1003" t="s">
        <v>7</v>
      </c>
      <c r="B1003" t="s">
        <v>621</v>
      </c>
      <c r="C1003" t="s">
        <v>379</v>
      </c>
      <c r="D1003">
        <v>0</v>
      </c>
      <c r="E1003">
        <v>5.6800000000000002E-3</v>
      </c>
      <c r="F1003" t="e">
        <v>#NUM!</v>
      </c>
      <c r="G1003" t="s">
        <v>345</v>
      </c>
    </row>
    <row r="1004" spans="1:7" x14ac:dyDescent="0.2">
      <c r="A1004" t="s">
        <v>7</v>
      </c>
      <c r="B1004" t="s">
        <v>621</v>
      </c>
      <c r="C1004" t="s">
        <v>370</v>
      </c>
      <c r="D1004">
        <v>0</v>
      </c>
      <c r="E1004">
        <v>8.9300000000000004E-3</v>
      </c>
      <c r="F1004" t="e">
        <v>#NUM!</v>
      </c>
      <c r="G1004" t="s">
        <v>371</v>
      </c>
    </row>
    <row r="1005" spans="1:7" x14ac:dyDescent="0.2">
      <c r="A1005" t="s">
        <v>7</v>
      </c>
      <c r="B1005" t="s">
        <v>621</v>
      </c>
      <c r="C1005" t="s">
        <v>381</v>
      </c>
      <c r="D1005">
        <v>0</v>
      </c>
      <c r="E1005">
        <v>5.2399999999999999E-3</v>
      </c>
      <c r="F1005" t="e">
        <v>#NUM!</v>
      </c>
      <c r="G1005" t="s">
        <v>337</v>
      </c>
    </row>
    <row r="1006" spans="1:7" x14ac:dyDescent="0.2">
      <c r="A1006" t="s">
        <v>7</v>
      </c>
      <c r="B1006" t="s">
        <v>621</v>
      </c>
      <c r="C1006" t="s">
        <v>487</v>
      </c>
      <c r="D1006">
        <v>0</v>
      </c>
      <c r="E1006">
        <v>5.7499999999999999E-3</v>
      </c>
      <c r="F1006" t="e">
        <v>#NUM!</v>
      </c>
      <c r="G1006" t="s">
        <v>698</v>
      </c>
    </row>
    <row r="1007" spans="1:7" x14ac:dyDescent="0.2">
      <c r="A1007" t="s">
        <v>7</v>
      </c>
      <c r="B1007" t="s">
        <v>621</v>
      </c>
      <c r="C1007" t="s">
        <v>247</v>
      </c>
      <c r="D1007">
        <v>0</v>
      </c>
      <c r="E1007">
        <v>9.3500000000000007E-3</v>
      </c>
      <c r="F1007" t="e">
        <v>#NUM!</v>
      </c>
      <c r="G1007" t="s">
        <v>660</v>
      </c>
    </row>
    <row r="1008" spans="1:7" x14ac:dyDescent="0.2">
      <c r="A1008" t="s">
        <v>7</v>
      </c>
      <c r="B1008" t="s">
        <v>621</v>
      </c>
      <c r="C1008" t="s">
        <v>48</v>
      </c>
      <c r="D1008">
        <v>0</v>
      </c>
      <c r="E1008">
        <v>8.4700000000000001E-3</v>
      </c>
      <c r="F1008" t="e">
        <v>#NUM!</v>
      </c>
      <c r="G1008" t="s">
        <v>255</v>
      </c>
    </row>
    <row r="1009" spans="1:7" x14ac:dyDescent="0.2">
      <c r="A1009" t="s">
        <v>7</v>
      </c>
      <c r="B1009" t="s">
        <v>621</v>
      </c>
      <c r="C1009" t="s">
        <v>367</v>
      </c>
      <c r="D1009">
        <v>0</v>
      </c>
      <c r="E1009">
        <v>9.5200000000000007E-3</v>
      </c>
      <c r="F1009" t="e">
        <v>#NUM!</v>
      </c>
      <c r="G1009" t="s">
        <v>345</v>
      </c>
    </row>
    <row r="1010" spans="1:7" x14ac:dyDescent="0.2">
      <c r="A1010" t="s">
        <v>7</v>
      </c>
      <c r="B1010" t="s">
        <v>621</v>
      </c>
      <c r="C1010" t="s">
        <v>233</v>
      </c>
      <c r="D1010">
        <v>0</v>
      </c>
      <c r="E1010">
        <v>6.3299999999999997E-3</v>
      </c>
      <c r="F1010" t="e">
        <v>#NUM!</v>
      </c>
      <c r="G1010" t="s">
        <v>570</v>
      </c>
    </row>
    <row r="1011" spans="1:7" x14ac:dyDescent="0.2">
      <c r="A1011" t="s">
        <v>7</v>
      </c>
      <c r="B1011" t="s">
        <v>621</v>
      </c>
      <c r="C1011" t="s">
        <v>252</v>
      </c>
      <c r="D1011">
        <v>0</v>
      </c>
      <c r="E1011">
        <v>8.8100000000000001E-3</v>
      </c>
      <c r="F1011" t="e">
        <v>#NUM!</v>
      </c>
      <c r="G1011" t="s">
        <v>709</v>
      </c>
    </row>
    <row r="1012" spans="1:7" x14ac:dyDescent="0.2">
      <c r="A1012" t="s">
        <v>7</v>
      </c>
      <c r="B1012" t="s">
        <v>621</v>
      </c>
      <c r="C1012" t="s">
        <v>392</v>
      </c>
      <c r="D1012">
        <v>0</v>
      </c>
      <c r="E1012">
        <v>3.1700000000000001E-3</v>
      </c>
      <c r="F1012" t="e">
        <v>#NUM!</v>
      </c>
      <c r="G1012" t="s">
        <v>286</v>
      </c>
    </row>
    <row r="1013" spans="1:7" x14ac:dyDescent="0.2">
      <c r="A1013" t="s">
        <v>7</v>
      </c>
      <c r="B1013" t="s">
        <v>621</v>
      </c>
      <c r="C1013" t="s">
        <v>563</v>
      </c>
      <c r="D1013">
        <v>0</v>
      </c>
      <c r="E1013">
        <v>3.8899999999999998E-3</v>
      </c>
      <c r="F1013" t="e">
        <v>#NUM!</v>
      </c>
      <c r="G1013" t="s">
        <v>510</v>
      </c>
    </row>
    <row r="1014" spans="1:7" x14ac:dyDescent="0.2">
      <c r="A1014" t="s">
        <v>7</v>
      </c>
      <c r="B1014" t="s">
        <v>621</v>
      </c>
      <c r="C1014" t="s">
        <v>243</v>
      </c>
      <c r="D1014">
        <v>0</v>
      </c>
      <c r="E1014">
        <v>4.8799999999999998E-3</v>
      </c>
      <c r="F1014" t="e">
        <v>#NUM!</v>
      </c>
      <c r="G1014" t="s">
        <v>244</v>
      </c>
    </row>
    <row r="1015" spans="1:7" x14ac:dyDescent="0.2">
      <c r="A1015" t="s">
        <v>7</v>
      </c>
      <c r="B1015" t="s">
        <v>621</v>
      </c>
      <c r="C1015" t="s">
        <v>216</v>
      </c>
      <c r="D1015">
        <v>0</v>
      </c>
      <c r="E1015">
        <v>9.3500000000000007E-3</v>
      </c>
      <c r="F1015" t="e">
        <v>#NUM!</v>
      </c>
      <c r="G1015" t="s">
        <v>710</v>
      </c>
    </row>
    <row r="1016" spans="1:7" x14ac:dyDescent="0.2">
      <c r="A1016" t="s">
        <v>7</v>
      </c>
      <c r="B1016" t="s">
        <v>621</v>
      </c>
      <c r="C1016" t="s">
        <v>245</v>
      </c>
      <c r="D1016">
        <v>0</v>
      </c>
      <c r="E1016">
        <v>3.9300000000000003E-3</v>
      </c>
      <c r="F1016" t="e">
        <v>#NUM!</v>
      </c>
      <c r="G1016" t="s">
        <v>711</v>
      </c>
    </row>
    <row r="1017" spans="1:7" x14ac:dyDescent="0.2">
      <c r="A1017" t="s">
        <v>7</v>
      </c>
      <c r="B1017" t="s">
        <v>621</v>
      </c>
      <c r="C1017" t="s">
        <v>443</v>
      </c>
      <c r="D1017">
        <v>0</v>
      </c>
      <c r="E1017">
        <v>5.5900000000000004E-3</v>
      </c>
      <c r="F1017" t="e">
        <v>#NUM!</v>
      </c>
      <c r="G1017" t="s">
        <v>510</v>
      </c>
    </row>
    <row r="1018" spans="1:7" x14ac:dyDescent="0.2">
      <c r="A1018" t="s">
        <v>7</v>
      </c>
      <c r="B1018" t="s">
        <v>621</v>
      </c>
      <c r="C1018" t="s">
        <v>496</v>
      </c>
      <c r="D1018">
        <v>0</v>
      </c>
      <c r="E1018">
        <v>2.9299999999999999E-3</v>
      </c>
      <c r="F1018" t="e">
        <v>#NUM!</v>
      </c>
      <c r="G1018" t="s">
        <v>510</v>
      </c>
    </row>
    <row r="1019" spans="1:7" x14ac:dyDescent="0.2">
      <c r="A1019" t="s">
        <v>7</v>
      </c>
      <c r="B1019" t="s">
        <v>621</v>
      </c>
      <c r="C1019" t="s">
        <v>393</v>
      </c>
      <c r="D1019">
        <v>0</v>
      </c>
      <c r="E1019">
        <v>3.5699999999999998E-3</v>
      </c>
      <c r="F1019" t="e">
        <v>#NUM!</v>
      </c>
      <c r="G1019" t="s">
        <v>337</v>
      </c>
    </row>
    <row r="1020" spans="1:7" x14ac:dyDescent="0.2">
      <c r="A1020" t="s">
        <v>7</v>
      </c>
      <c r="B1020" t="s">
        <v>621</v>
      </c>
      <c r="C1020" t="s">
        <v>375</v>
      </c>
      <c r="D1020">
        <v>0</v>
      </c>
      <c r="E1020">
        <v>6.2100000000000002E-3</v>
      </c>
      <c r="F1020" t="e">
        <v>#NUM!</v>
      </c>
      <c r="G1020" t="s">
        <v>286</v>
      </c>
    </row>
    <row r="1021" spans="1:7" x14ac:dyDescent="0.2">
      <c r="A1021" t="s">
        <v>7</v>
      </c>
      <c r="B1021" t="s">
        <v>621</v>
      </c>
      <c r="C1021" t="s">
        <v>229</v>
      </c>
      <c r="D1021">
        <v>0</v>
      </c>
      <c r="E1021">
        <v>6.7999999999999996E-3</v>
      </c>
      <c r="F1021" t="e">
        <v>#NUM!</v>
      </c>
      <c r="G1021" t="s">
        <v>111</v>
      </c>
    </row>
    <row r="1022" spans="1:7" x14ac:dyDescent="0.2">
      <c r="A1022" t="s">
        <v>7</v>
      </c>
      <c r="B1022" t="s">
        <v>621</v>
      </c>
      <c r="C1022" t="s">
        <v>362</v>
      </c>
      <c r="D1022">
        <v>0</v>
      </c>
      <c r="E1022">
        <v>3.7499999999999999E-3</v>
      </c>
      <c r="F1022" t="e">
        <v>#NUM!</v>
      </c>
      <c r="G1022" t="s">
        <v>570</v>
      </c>
    </row>
    <row r="1023" spans="1:7" x14ac:dyDescent="0.2">
      <c r="A1023" t="s">
        <v>7</v>
      </c>
      <c r="B1023" t="s">
        <v>621</v>
      </c>
      <c r="C1023" t="s">
        <v>240</v>
      </c>
      <c r="D1023">
        <v>0</v>
      </c>
      <c r="E1023">
        <v>5.2100000000000002E-3</v>
      </c>
      <c r="F1023" t="e">
        <v>#NUM!</v>
      </c>
      <c r="G1023" t="s">
        <v>696</v>
      </c>
    </row>
    <row r="1024" spans="1:7" x14ac:dyDescent="0.2">
      <c r="A1024" t="s">
        <v>7</v>
      </c>
      <c r="B1024" t="s">
        <v>712</v>
      </c>
      <c r="C1024" t="s">
        <v>251</v>
      </c>
      <c r="D1024">
        <v>57.8</v>
      </c>
      <c r="E1024">
        <v>0.23799999999999999</v>
      </c>
      <c r="F1024">
        <v>-5.2919999999999998</v>
      </c>
      <c r="G1024" t="s">
        <v>713</v>
      </c>
    </row>
    <row r="1025" spans="1:7" x14ac:dyDescent="0.2">
      <c r="A1025" t="s">
        <v>7</v>
      </c>
      <c r="B1025" t="s">
        <v>712</v>
      </c>
      <c r="C1025" t="s">
        <v>234</v>
      </c>
      <c r="D1025">
        <v>21.1</v>
      </c>
      <c r="E1025">
        <v>0.14699999999999999</v>
      </c>
      <c r="F1025" t="e">
        <v>#NUM!</v>
      </c>
      <c r="G1025" t="s">
        <v>714</v>
      </c>
    </row>
    <row r="1026" spans="1:7" x14ac:dyDescent="0.2">
      <c r="A1026" t="s">
        <v>7</v>
      </c>
      <c r="B1026" t="s">
        <v>712</v>
      </c>
      <c r="C1026" t="s">
        <v>322</v>
      </c>
      <c r="D1026">
        <v>19.8</v>
      </c>
      <c r="E1026">
        <v>0.153</v>
      </c>
      <c r="F1026">
        <v>4.3789999999999996</v>
      </c>
      <c r="G1026" t="s">
        <v>715</v>
      </c>
    </row>
    <row r="1027" spans="1:7" x14ac:dyDescent="0.2">
      <c r="A1027" t="s">
        <v>7</v>
      </c>
      <c r="B1027" t="s">
        <v>712</v>
      </c>
      <c r="C1027" t="s">
        <v>248</v>
      </c>
      <c r="D1027">
        <v>18.5</v>
      </c>
      <c r="E1027">
        <v>0.11600000000000001</v>
      </c>
      <c r="F1027" t="e">
        <v>#NUM!</v>
      </c>
      <c r="G1027" t="s">
        <v>714</v>
      </c>
    </row>
    <row r="1028" spans="1:7" x14ac:dyDescent="0.2">
      <c r="A1028" t="s">
        <v>7</v>
      </c>
      <c r="B1028" t="s">
        <v>712</v>
      </c>
      <c r="C1028" t="s">
        <v>9</v>
      </c>
      <c r="D1028">
        <v>14.4</v>
      </c>
      <c r="E1028">
        <v>0.11</v>
      </c>
      <c r="F1028">
        <v>3.0510000000000002</v>
      </c>
      <c r="G1028" t="s">
        <v>716</v>
      </c>
    </row>
    <row r="1029" spans="1:7" x14ac:dyDescent="0.2">
      <c r="A1029" t="s">
        <v>7</v>
      </c>
      <c r="B1029" t="s">
        <v>712</v>
      </c>
      <c r="C1029" t="s">
        <v>17</v>
      </c>
      <c r="D1029">
        <v>11.3</v>
      </c>
      <c r="E1029">
        <v>0.11700000000000001</v>
      </c>
      <c r="F1029">
        <v>2.3239999999999998</v>
      </c>
      <c r="G1029" t="s">
        <v>717</v>
      </c>
    </row>
    <row r="1030" spans="1:7" x14ac:dyDescent="0.2">
      <c r="A1030" t="s">
        <v>7</v>
      </c>
      <c r="B1030" t="s">
        <v>712</v>
      </c>
      <c r="C1030" t="s">
        <v>19</v>
      </c>
      <c r="D1030">
        <v>9.82</v>
      </c>
      <c r="E1030">
        <v>0.10199999999999999</v>
      </c>
      <c r="F1030" t="e">
        <v>#NUM!</v>
      </c>
      <c r="G1030" t="s">
        <v>718</v>
      </c>
    </row>
    <row r="1031" spans="1:7" x14ac:dyDescent="0.2">
      <c r="A1031" t="s">
        <v>7</v>
      </c>
      <c r="B1031" t="s">
        <v>712</v>
      </c>
      <c r="C1031" t="s">
        <v>13</v>
      </c>
      <c r="D1031">
        <v>8.6999999999999993</v>
      </c>
      <c r="E1031">
        <v>0.22900000000000001</v>
      </c>
      <c r="F1031">
        <v>0.70699999999999996</v>
      </c>
      <c r="G1031" t="s">
        <v>626</v>
      </c>
    </row>
    <row r="1032" spans="1:7" x14ac:dyDescent="0.2">
      <c r="A1032" t="s">
        <v>7</v>
      </c>
      <c r="B1032" t="s">
        <v>712</v>
      </c>
      <c r="C1032" t="s">
        <v>15</v>
      </c>
      <c r="D1032">
        <v>5.32</v>
      </c>
      <c r="E1032">
        <v>0.14000000000000001</v>
      </c>
      <c r="F1032">
        <v>2.2360000000000002</v>
      </c>
      <c r="G1032" t="s">
        <v>719</v>
      </c>
    </row>
    <row r="1033" spans="1:7" x14ac:dyDescent="0.2">
      <c r="A1033" t="s">
        <v>7</v>
      </c>
      <c r="B1033" t="s">
        <v>712</v>
      </c>
      <c r="C1033" t="s">
        <v>20</v>
      </c>
      <c r="D1033">
        <v>4.53</v>
      </c>
      <c r="E1033">
        <v>0.222</v>
      </c>
      <c r="F1033" t="e">
        <v>#NUM!</v>
      </c>
      <c r="G1033" t="s">
        <v>263</v>
      </c>
    </row>
    <row r="1034" spans="1:7" x14ac:dyDescent="0.2">
      <c r="A1034" t="s">
        <v>7</v>
      </c>
      <c r="B1034" t="s">
        <v>712</v>
      </c>
      <c r="C1034" t="s">
        <v>11</v>
      </c>
      <c r="D1034">
        <v>4.22</v>
      </c>
      <c r="E1034">
        <v>6.1499999999999999E-2</v>
      </c>
      <c r="F1034">
        <v>2.121</v>
      </c>
      <c r="G1034" t="s">
        <v>720</v>
      </c>
    </row>
    <row r="1035" spans="1:7" x14ac:dyDescent="0.2">
      <c r="A1035" t="s">
        <v>7</v>
      </c>
      <c r="B1035" t="s">
        <v>712</v>
      </c>
      <c r="C1035" t="s">
        <v>31</v>
      </c>
      <c r="D1035">
        <v>3.84</v>
      </c>
      <c r="E1035">
        <v>4.7899999999999998E-2</v>
      </c>
      <c r="F1035" t="e">
        <v>#NUM!</v>
      </c>
      <c r="G1035" t="s">
        <v>721</v>
      </c>
    </row>
    <row r="1036" spans="1:7" x14ac:dyDescent="0.2">
      <c r="A1036" t="s">
        <v>7</v>
      </c>
      <c r="B1036" t="s">
        <v>712</v>
      </c>
      <c r="C1036" t="s">
        <v>35</v>
      </c>
      <c r="D1036">
        <v>3.44</v>
      </c>
      <c r="E1036">
        <v>5.4699999999999999E-2</v>
      </c>
      <c r="F1036" t="e">
        <v>#NUM!</v>
      </c>
      <c r="G1036" t="s">
        <v>722</v>
      </c>
    </row>
    <row r="1037" spans="1:7" x14ac:dyDescent="0.2">
      <c r="A1037" t="s">
        <v>7</v>
      </c>
      <c r="B1037" t="s">
        <v>712</v>
      </c>
      <c r="C1037" t="s">
        <v>75</v>
      </c>
      <c r="D1037">
        <v>3.01</v>
      </c>
      <c r="E1037">
        <v>4.0800000000000003E-2</v>
      </c>
      <c r="F1037" t="e">
        <v>#NUM!</v>
      </c>
      <c r="G1037" t="s">
        <v>723</v>
      </c>
    </row>
    <row r="1038" spans="1:7" x14ac:dyDescent="0.2">
      <c r="A1038" t="s">
        <v>7</v>
      </c>
      <c r="B1038" t="s">
        <v>712</v>
      </c>
      <c r="C1038" t="s">
        <v>22</v>
      </c>
      <c r="D1038">
        <v>2.79</v>
      </c>
      <c r="E1038">
        <v>0.13</v>
      </c>
      <c r="F1038" t="e">
        <v>#NUM!</v>
      </c>
      <c r="G1038" t="s">
        <v>23</v>
      </c>
    </row>
    <row r="1039" spans="1:7" x14ac:dyDescent="0.2">
      <c r="A1039" t="s">
        <v>7</v>
      </c>
      <c r="B1039" t="s">
        <v>712</v>
      </c>
      <c r="C1039" t="s">
        <v>24</v>
      </c>
      <c r="D1039">
        <v>2.79</v>
      </c>
      <c r="E1039">
        <v>0.13</v>
      </c>
      <c r="F1039" t="e">
        <v>#NUM!</v>
      </c>
      <c r="G1039" t="s">
        <v>23</v>
      </c>
    </row>
    <row r="1040" spans="1:7" x14ac:dyDescent="0.2">
      <c r="A1040" t="s">
        <v>7</v>
      </c>
      <c r="B1040" t="s">
        <v>712</v>
      </c>
      <c r="C1040" t="s">
        <v>59</v>
      </c>
      <c r="D1040">
        <v>2.7</v>
      </c>
      <c r="E1040">
        <v>3.09E-2</v>
      </c>
      <c r="F1040">
        <v>2.5299999999999998</v>
      </c>
      <c r="G1040" t="s">
        <v>724</v>
      </c>
    </row>
    <row r="1041" spans="1:7" x14ac:dyDescent="0.2">
      <c r="A1041" t="s">
        <v>7</v>
      </c>
      <c r="B1041" t="s">
        <v>712</v>
      </c>
      <c r="C1041" t="s">
        <v>25</v>
      </c>
      <c r="D1041">
        <v>2.59</v>
      </c>
      <c r="E1041">
        <v>0.111</v>
      </c>
      <c r="F1041" t="e">
        <v>#NUM!</v>
      </c>
      <c r="G1041" t="s">
        <v>23</v>
      </c>
    </row>
    <row r="1042" spans="1:7" x14ac:dyDescent="0.2">
      <c r="A1042" t="s">
        <v>7</v>
      </c>
      <c r="B1042" t="s">
        <v>712</v>
      </c>
      <c r="C1042" t="s">
        <v>43</v>
      </c>
      <c r="D1042">
        <v>2.3199999999999998</v>
      </c>
      <c r="E1042">
        <v>4.7199999999999999E-2</v>
      </c>
      <c r="F1042" t="e">
        <v>#NUM!</v>
      </c>
      <c r="G1042" t="s">
        <v>725</v>
      </c>
    </row>
    <row r="1043" spans="1:7" x14ac:dyDescent="0.2">
      <c r="A1043" t="s">
        <v>7</v>
      </c>
      <c r="B1043" t="s">
        <v>712</v>
      </c>
      <c r="C1043" t="s">
        <v>37</v>
      </c>
      <c r="D1043">
        <v>2.31</v>
      </c>
      <c r="E1043">
        <v>3.95E-2</v>
      </c>
      <c r="F1043" t="e">
        <v>#NUM!</v>
      </c>
      <c r="G1043" t="s">
        <v>726</v>
      </c>
    </row>
    <row r="1044" spans="1:7" x14ac:dyDescent="0.2">
      <c r="A1044" t="s">
        <v>7</v>
      </c>
      <c r="B1044" t="s">
        <v>712</v>
      </c>
      <c r="C1044" t="s">
        <v>191</v>
      </c>
      <c r="D1044">
        <v>2.2799999999999998</v>
      </c>
      <c r="E1044">
        <v>5.8799999999999998E-2</v>
      </c>
      <c r="F1044" t="e">
        <v>#NUM!</v>
      </c>
      <c r="G1044" t="s">
        <v>727</v>
      </c>
    </row>
    <row r="1045" spans="1:7" x14ac:dyDescent="0.2">
      <c r="A1045" t="s">
        <v>7</v>
      </c>
      <c r="B1045" t="s">
        <v>712</v>
      </c>
      <c r="C1045" t="s">
        <v>28</v>
      </c>
      <c r="D1045">
        <v>2.23</v>
      </c>
      <c r="E1045">
        <v>8.3299999999999999E-2</v>
      </c>
      <c r="F1045" t="e">
        <v>#NUM!</v>
      </c>
      <c r="G1045" t="s">
        <v>23</v>
      </c>
    </row>
    <row r="1046" spans="1:7" x14ac:dyDescent="0.2">
      <c r="A1046" t="s">
        <v>7</v>
      </c>
      <c r="B1046" t="s">
        <v>712</v>
      </c>
      <c r="C1046" t="s">
        <v>29</v>
      </c>
      <c r="D1046">
        <v>2.16</v>
      </c>
      <c r="E1046">
        <v>7.8899999999999998E-2</v>
      </c>
      <c r="F1046" t="e">
        <v>#NUM!</v>
      </c>
      <c r="G1046" t="s">
        <v>30</v>
      </c>
    </row>
    <row r="1047" spans="1:7" x14ac:dyDescent="0.2">
      <c r="A1047" t="s">
        <v>7</v>
      </c>
      <c r="B1047" t="s">
        <v>712</v>
      </c>
      <c r="C1047" t="s">
        <v>222</v>
      </c>
      <c r="D1047">
        <v>2.11</v>
      </c>
      <c r="E1047">
        <v>4.2000000000000003E-2</v>
      </c>
      <c r="F1047">
        <v>-1.3420000000000001</v>
      </c>
      <c r="G1047" t="s">
        <v>728</v>
      </c>
    </row>
    <row r="1048" spans="1:7" x14ac:dyDescent="0.2">
      <c r="A1048" t="s">
        <v>7</v>
      </c>
      <c r="B1048" t="s">
        <v>712</v>
      </c>
      <c r="C1048" t="s">
        <v>546</v>
      </c>
      <c r="D1048">
        <v>2</v>
      </c>
      <c r="E1048">
        <v>4.8800000000000003E-2</v>
      </c>
      <c r="F1048">
        <v>-2</v>
      </c>
      <c r="G1048" t="s">
        <v>637</v>
      </c>
    </row>
    <row r="1049" spans="1:7" x14ac:dyDescent="0.2">
      <c r="A1049" t="s">
        <v>7</v>
      </c>
      <c r="B1049" t="s">
        <v>712</v>
      </c>
      <c r="C1049" t="s">
        <v>50</v>
      </c>
      <c r="D1049">
        <v>1.99</v>
      </c>
      <c r="E1049">
        <v>6.8199999999999997E-2</v>
      </c>
      <c r="F1049" t="e">
        <v>#NUM!</v>
      </c>
      <c r="G1049" t="s">
        <v>729</v>
      </c>
    </row>
    <row r="1050" spans="1:7" x14ac:dyDescent="0.2">
      <c r="A1050" t="s">
        <v>7</v>
      </c>
      <c r="B1050" t="s">
        <v>712</v>
      </c>
      <c r="C1050" t="s">
        <v>303</v>
      </c>
      <c r="D1050">
        <v>1.94</v>
      </c>
      <c r="E1050">
        <v>0.125</v>
      </c>
      <c r="F1050" t="e">
        <v>#NUM!</v>
      </c>
      <c r="G1050" t="s">
        <v>638</v>
      </c>
    </row>
    <row r="1051" spans="1:7" x14ac:dyDescent="0.2">
      <c r="A1051" t="s">
        <v>7</v>
      </c>
      <c r="B1051" t="s">
        <v>712</v>
      </c>
      <c r="C1051" t="s">
        <v>169</v>
      </c>
      <c r="D1051">
        <v>1.93</v>
      </c>
      <c r="E1051">
        <v>6.5199999999999994E-2</v>
      </c>
      <c r="F1051" t="e">
        <v>#NUM!</v>
      </c>
      <c r="G1051" t="s">
        <v>730</v>
      </c>
    </row>
    <row r="1052" spans="1:7" x14ac:dyDescent="0.2">
      <c r="A1052" t="s">
        <v>7</v>
      </c>
      <c r="B1052" t="s">
        <v>712</v>
      </c>
      <c r="C1052" t="s">
        <v>731</v>
      </c>
      <c r="D1052">
        <v>1.93</v>
      </c>
      <c r="E1052">
        <v>6.5199999999999994E-2</v>
      </c>
      <c r="F1052" t="e">
        <v>#NUM!</v>
      </c>
      <c r="G1052" t="s">
        <v>732</v>
      </c>
    </row>
    <row r="1053" spans="1:7" x14ac:dyDescent="0.2">
      <c r="A1053" t="s">
        <v>7</v>
      </c>
      <c r="B1053" t="s">
        <v>712</v>
      </c>
      <c r="C1053" t="s">
        <v>136</v>
      </c>
      <c r="D1053">
        <v>1.87</v>
      </c>
      <c r="E1053">
        <v>3.6499999999999998E-2</v>
      </c>
      <c r="F1053" t="e">
        <v>#NUM!</v>
      </c>
      <c r="G1053" t="s">
        <v>733</v>
      </c>
    </row>
    <row r="1054" spans="1:7" x14ac:dyDescent="0.2">
      <c r="A1054" t="s">
        <v>7</v>
      </c>
      <c r="B1054" t="s">
        <v>712</v>
      </c>
      <c r="C1054" t="s">
        <v>33</v>
      </c>
      <c r="D1054">
        <v>1.86</v>
      </c>
      <c r="E1054">
        <v>3.1600000000000003E-2</v>
      </c>
      <c r="F1054" t="e">
        <v>#NUM!</v>
      </c>
      <c r="G1054" t="s">
        <v>734</v>
      </c>
    </row>
    <row r="1055" spans="1:7" x14ac:dyDescent="0.2">
      <c r="A1055" t="s">
        <v>7</v>
      </c>
      <c r="B1055" t="s">
        <v>712</v>
      </c>
      <c r="C1055" t="s">
        <v>297</v>
      </c>
      <c r="D1055">
        <v>1.84</v>
      </c>
      <c r="E1055">
        <v>3.1199999999999999E-2</v>
      </c>
      <c r="F1055">
        <v>0</v>
      </c>
      <c r="G1055" t="s">
        <v>735</v>
      </c>
    </row>
    <row r="1056" spans="1:7" x14ac:dyDescent="0.2">
      <c r="A1056" t="s">
        <v>7</v>
      </c>
      <c r="B1056" t="s">
        <v>712</v>
      </c>
      <c r="C1056" t="s">
        <v>73</v>
      </c>
      <c r="D1056">
        <v>1.81</v>
      </c>
      <c r="E1056">
        <v>3.0800000000000001E-2</v>
      </c>
      <c r="F1056">
        <v>0</v>
      </c>
      <c r="G1056" t="s">
        <v>736</v>
      </c>
    </row>
    <row r="1057" spans="1:7" x14ac:dyDescent="0.2">
      <c r="A1057" t="s">
        <v>7</v>
      </c>
      <c r="B1057" t="s">
        <v>712</v>
      </c>
      <c r="C1057" t="s">
        <v>313</v>
      </c>
      <c r="D1057">
        <v>1.8</v>
      </c>
      <c r="E1057">
        <v>0.105</v>
      </c>
      <c r="F1057" t="e">
        <v>#NUM!</v>
      </c>
      <c r="G1057" t="s">
        <v>737</v>
      </c>
    </row>
    <row r="1058" spans="1:7" x14ac:dyDescent="0.2">
      <c r="A1058" t="s">
        <v>7</v>
      </c>
      <c r="B1058" t="s">
        <v>712</v>
      </c>
      <c r="C1058" t="s">
        <v>738</v>
      </c>
      <c r="D1058">
        <v>1.75</v>
      </c>
      <c r="E1058">
        <v>0.1</v>
      </c>
      <c r="F1058" t="e">
        <v>#NUM!</v>
      </c>
      <c r="G1058" t="s">
        <v>739</v>
      </c>
    </row>
    <row r="1059" spans="1:7" x14ac:dyDescent="0.2">
      <c r="A1059" t="s">
        <v>7</v>
      </c>
      <c r="B1059" t="s">
        <v>712</v>
      </c>
      <c r="C1059" t="s">
        <v>142</v>
      </c>
      <c r="D1059">
        <v>1.72</v>
      </c>
      <c r="E1059">
        <v>3.3599999999999998E-2</v>
      </c>
      <c r="F1059" t="e">
        <v>#NUM!</v>
      </c>
      <c r="G1059" t="s">
        <v>740</v>
      </c>
    </row>
    <row r="1060" spans="1:7" x14ac:dyDescent="0.2">
      <c r="A1060" t="s">
        <v>7</v>
      </c>
      <c r="B1060" t="s">
        <v>712</v>
      </c>
      <c r="C1060" t="s">
        <v>315</v>
      </c>
      <c r="D1060">
        <v>1.71</v>
      </c>
      <c r="E1060">
        <v>9.5200000000000007E-2</v>
      </c>
      <c r="F1060" t="e">
        <v>#NUM!</v>
      </c>
      <c r="G1060" t="s">
        <v>737</v>
      </c>
    </row>
    <row r="1061" spans="1:7" x14ac:dyDescent="0.2">
      <c r="A1061" t="s">
        <v>7</v>
      </c>
      <c r="B1061" t="s">
        <v>712</v>
      </c>
      <c r="C1061" t="s">
        <v>233</v>
      </c>
      <c r="D1061">
        <v>1.63</v>
      </c>
      <c r="E1061">
        <v>3.1600000000000003E-2</v>
      </c>
      <c r="F1061" t="e">
        <v>#NUM!</v>
      </c>
      <c r="G1061" t="s">
        <v>741</v>
      </c>
    </row>
    <row r="1062" spans="1:7" x14ac:dyDescent="0.2">
      <c r="A1062" t="s">
        <v>7</v>
      </c>
      <c r="B1062" t="s">
        <v>712</v>
      </c>
      <c r="C1062" t="s">
        <v>742</v>
      </c>
      <c r="D1062">
        <v>1.6</v>
      </c>
      <c r="E1062">
        <v>8.3299999999999999E-2</v>
      </c>
      <c r="F1062" t="e">
        <v>#NUM!</v>
      </c>
      <c r="G1062" t="s">
        <v>739</v>
      </c>
    </row>
    <row r="1063" spans="1:7" x14ac:dyDescent="0.2">
      <c r="A1063" t="s">
        <v>7</v>
      </c>
      <c r="B1063" t="s">
        <v>712</v>
      </c>
      <c r="C1063" t="s">
        <v>316</v>
      </c>
      <c r="D1063">
        <v>1.6</v>
      </c>
      <c r="E1063">
        <v>8.3299999999999999E-2</v>
      </c>
      <c r="F1063" t="e">
        <v>#NUM!</v>
      </c>
      <c r="G1063" t="s">
        <v>737</v>
      </c>
    </row>
    <row r="1064" spans="1:7" x14ac:dyDescent="0.2">
      <c r="A1064" t="s">
        <v>7</v>
      </c>
      <c r="B1064" t="s">
        <v>712</v>
      </c>
      <c r="C1064" t="s">
        <v>189</v>
      </c>
      <c r="D1064">
        <v>1.57</v>
      </c>
      <c r="E1064">
        <v>4.7600000000000003E-2</v>
      </c>
      <c r="F1064" t="e">
        <v>#NUM!</v>
      </c>
      <c r="G1064" t="s">
        <v>743</v>
      </c>
    </row>
    <row r="1065" spans="1:7" x14ac:dyDescent="0.2">
      <c r="A1065" t="s">
        <v>7</v>
      </c>
      <c r="B1065" t="s">
        <v>712</v>
      </c>
      <c r="C1065" t="s">
        <v>41</v>
      </c>
      <c r="D1065">
        <v>1.54</v>
      </c>
      <c r="E1065">
        <v>7.6899999999999996E-2</v>
      </c>
      <c r="F1065" t="e">
        <v>#NUM!</v>
      </c>
      <c r="G1065" t="s">
        <v>744</v>
      </c>
    </row>
    <row r="1066" spans="1:7" x14ac:dyDescent="0.2">
      <c r="A1066" t="s">
        <v>7</v>
      </c>
      <c r="B1066" t="s">
        <v>712</v>
      </c>
      <c r="C1066" t="s">
        <v>507</v>
      </c>
      <c r="D1066">
        <v>1.5</v>
      </c>
      <c r="E1066">
        <v>4.48E-2</v>
      </c>
      <c r="F1066" t="e">
        <v>#NUM!</v>
      </c>
      <c r="G1066" t="s">
        <v>745</v>
      </c>
    </row>
    <row r="1067" spans="1:7" x14ac:dyDescent="0.2">
      <c r="A1067" t="s">
        <v>7</v>
      </c>
      <c r="B1067" t="s">
        <v>712</v>
      </c>
      <c r="C1067" t="s">
        <v>184</v>
      </c>
      <c r="D1067">
        <v>1.5</v>
      </c>
      <c r="E1067">
        <v>2.6100000000000002E-2</v>
      </c>
      <c r="F1067" t="e">
        <v>#NUM!</v>
      </c>
      <c r="G1067" t="s">
        <v>746</v>
      </c>
    </row>
    <row r="1068" spans="1:7" x14ac:dyDescent="0.2">
      <c r="A1068" t="s">
        <v>7</v>
      </c>
      <c r="B1068" t="s">
        <v>712</v>
      </c>
      <c r="C1068" t="s">
        <v>291</v>
      </c>
      <c r="D1068">
        <v>1.47</v>
      </c>
      <c r="E1068">
        <v>2.87E-2</v>
      </c>
      <c r="F1068" t="e">
        <v>#NUM!</v>
      </c>
      <c r="G1068" t="s">
        <v>747</v>
      </c>
    </row>
    <row r="1069" spans="1:7" x14ac:dyDescent="0.2">
      <c r="A1069" t="s">
        <v>7</v>
      </c>
      <c r="B1069" t="s">
        <v>712</v>
      </c>
      <c r="C1069" t="s">
        <v>26</v>
      </c>
      <c r="D1069">
        <v>1.4</v>
      </c>
      <c r="E1069">
        <v>6.4500000000000002E-2</v>
      </c>
      <c r="F1069" t="e">
        <v>#NUM!</v>
      </c>
      <c r="G1069" t="s">
        <v>278</v>
      </c>
    </row>
    <row r="1070" spans="1:7" x14ac:dyDescent="0.2">
      <c r="A1070" t="s">
        <v>7</v>
      </c>
      <c r="B1070" t="s">
        <v>712</v>
      </c>
      <c r="C1070" t="s">
        <v>592</v>
      </c>
      <c r="D1070">
        <v>1.36</v>
      </c>
      <c r="E1070">
        <v>3.1E-2</v>
      </c>
      <c r="F1070" t="e">
        <v>#NUM!</v>
      </c>
      <c r="G1070" t="s">
        <v>748</v>
      </c>
    </row>
    <row r="1071" spans="1:7" x14ac:dyDescent="0.2">
      <c r="A1071" t="s">
        <v>7</v>
      </c>
      <c r="B1071" t="s">
        <v>712</v>
      </c>
      <c r="C1071" t="s">
        <v>151</v>
      </c>
      <c r="D1071">
        <v>1.35</v>
      </c>
      <c r="E1071">
        <v>6.0600000000000001E-2</v>
      </c>
      <c r="F1071" t="e">
        <v>#NUM!</v>
      </c>
      <c r="G1071" t="s">
        <v>643</v>
      </c>
    </row>
    <row r="1072" spans="1:7" x14ac:dyDescent="0.2">
      <c r="A1072" t="s">
        <v>7</v>
      </c>
      <c r="B1072" t="s">
        <v>712</v>
      </c>
      <c r="C1072" t="s">
        <v>66</v>
      </c>
      <c r="D1072">
        <v>1.34</v>
      </c>
      <c r="E1072">
        <v>2.6499999999999999E-2</v>
      </c>
      <c r="F1072" t="e">
        <v>#NUM!</v>
      </c>
      <c r="G1072" t="s">
        <v>749</v>
      </c>
    </row>
    <row r="1073" spans="1:7" x14ac:dyDescent="0.2">
      <c r="A1073" t="s">
        <v>7</v>
      </c>
      <c r="B1073" t="s">
        <v>712</v>
      </c>
      <c r="C1073" t="s">
        <v>152</v>
      </c>
      <c r="D1073">
        <v>1.33</v>
      </c>
      <c r="E1073">
        <v>5.8799999999999998E-2</v>
      </c>
      <c r="F1073" t="e">
        <v>#NUM!</v>
      </c>
      <c r="G1073" t="s">
        <v>643</v>
      </c>
    </row>
    <row r="1074" spans="1:7" x14ac:dyDescent="0.2">
      <c r="A1074" t="s">
        <v>7</v>
      </c>
      <c r="B1074" t="s">
        <v>712</v>
      </c>
      <c r="C1074" t="s">
        <v>45</v>
      </c>
      <c r="D1074">
        <v>1.33</v>
      </c>
      <c r="E1074">
        <v>5.8799999999999998E-2</v>
      </c>
      <c r="F1074" t="e">
        <v>#NUM!</v>
      </c>
      <c r="G1074" t="s">
        <v>46</v>
      </c>
    </row>
    <row r="1075" spans="1:7" x14ac:dyDescent="0.2">
      <c r="A1075" t="s">
        <v>7</v>
      </c>
      <c r="B1075" t="s">
        <v>712</v>
      </c>
      <c r="C1075" t="s">
        <v>157</v>
      </c>
      <c r="D1075">
        <v>1.3</v>
      </c>
      <c r="E1075">
        <v>5.7099999999999998E-2</v>
      </c>
      <c r="F1075" t="e">
        <v>#NUM!</v>
      </c>
      <c r="G1075" t="s">
        <v>643</v>
      </c>
    </row>
    <row r="1076" spans="1:7" x14ac:dyDescent="0.2">
      <c r="A1076" t="s">
        <v>7</v>
      </c>
      <c r="B1076" t="s">
        <v>712</v>
      </c>
      <c r="C1076" t="s">
        <v>52</v>
      </c>
      <c r="D1076">
        <v>1.3</v>
      </c>
      <c r="E1076">
        <v>0.2</v>
      </c>
      <c r="F1076" t="e">
        <v>#NUM!</v>
      </c>
      <c r="G1076" t="s">
        <v>53</v>
      </c>
    </row>
    <row r="1077" spans="1:7" x14ac:dyDescent="0.2">
      <c r="A1077" t="s">
        <v>7</v>
      </c>
      <c r="B1077" t="s">
        <v>712</v>
      </c>
      <c r="C1077" t="s">
        <v>84</v>
      </c>
      <c r="D1077">
        <v>1.26</v>
      </c>
      <c r="E1077">
        <v>3.5700000000000003E-2</v>
      </c>
      <c r="F1077" t="e">
        <v>#NUM!</v>
      </c>
      <c r="G1077" t="s">
        <v>729</v>
      </c>
    </row>
    <row r="1078" spans="1:7" x14ac:dyDescent="0.2">
      <c r="A1078" t="s">
        <v>7</v>
      </c>
      <c r="B1078" t="s">
        <v>712</v>
      </c>
      <c r="C1078" t="s">
        <v>301</v>
      </c>
      <c r="D1078">
        <v>1.24</v>
      </c>
      <c r="E1078">
        <v>2.4799999999999999E-2</v>
      </c>
      <c r="F1078" t="e">
        <v>#NUM!</v>
      </c>
      <c r="G1078" t="s">
        <v>750</v>
      </c>
    </row>
    <row r="1079" spans="1:7" x14ac:dyDescent="0.2">
      <c r="A1079" t="s">
        <v>7</v>
      </c>
      <c r="B1079" t="s">
        <v>712</v>
      </c>
      <c r="C1079" t="s">
        <v>751</v>
      </c>
      <c r="D1079">
        <v>1.22</v>
      </c>
      <c r="E1079">
        <v>0.16700000000000001</v>
      </c>
      <c r="F1079" t="e">
        <v>#NUM!</v>
      </c>
      <c r="G1079" t="s">
        <v>752</v>
      </c>
    </row>
    <row r="1080" spans="1:7" x14ac:dyDescent="0.2">
      <c r="A1080" t="s">
        <v>7</v>
      </c>
      <c r="B1080" t="s">
        <v>712</v>
      </c>
      <c r="C1080" t="s">
        <v>753</v>
      </c>
      <c r="D1080">
        <v>1.22</v>
      </c>
      <c r="E1080">
        <v>0.16700000000000001</v>
      </c>
      <c r="F1080" t="e">
        <v>#NUM!</v>
      </c>
      <c r="G1080" t="s">
        <v>752</v>
      </c>
    </row>
    <row r="1081" spans="1:7" x14ac:dyDescent="0.2">
      <c r="A1081" t="s">
        <v>7</v>
      </c>
      <c r="B1081" t="s">
        <v>712</v>
      </c>
      <c r="C1081" t="s">
        <v>58</v>
      </c>
      <c r="D1081">
        <v>1.22</v>
      </c>
      <c r="E1081">
        <v>0.16700000000000001</v>
      </c>
      <c r="F1081" t="e">
        <v>#NUM!</v>
      </c>
      <c r="G1081" t="s">
        <v>53</v>
      </c>
    </row>
    <row r="1082" spans="1:7" x14ac:dyDescent="0.2">
      <c r="A1082" t="s">
        <v>7</v>
      </c>
      <c r="B1082" t="s">
        <v>712</v>
      </c>
      <c r="C1082" t="s">
        <v>127</v>
      </c>
      <c r="D1082">
        <v>1.18</v>
      </c>
      <c r="E1082">
        <v>2.1700000000000001E-2</v>
      </c>
      <c r="F1082" t="e">
        <v>#NUM!</v>
      </c>
      <c r="G1082" t="s">
        <v>754</v>
      </c>
    </row>
    <row r="1083" spans="1:7" x14ac:dyDescent="0.2">
      <c r="A1083" t="s">
        <v>7</v>
      </c>
      <c r="B1083" t="s">
        <v>712</v>
      </c>
      <c r="C1083" t="s">
        <v>207</v>
      </c>
      <c r="D1083">
        <v>1.1599999999999999</v>
      </c>
      <c r="E1083">
        <v>3.2599999999999997E-2</v>
      </c>
      <c r="F1083" t="e">
        <v>#NUM!</v>
      </c>
      <c r="G1083" t="s">
        <v>755</v>
      </c>
    </row>
    <row r="1084" spans="1:7" x14ac:dyDescent="0.2">
      <c r="A1084" t="s">
        <v>7</v>
      </c>
      <c r="B1084" t="s">
        <v>712</v>
      </c>
      <c r="C1084" t="s">
        <v>61</v>
      </c>
      <c r="D1084">
        <v>1.1599999999999999</v>
      </c>
      <c r="E1084">
        <v>0.14299999999999999</v>
      </c>
      <c r="F1084" t="e">
        <v>#NUM!</v>
      </c>
      <c r="G1084" t="s">
        <v>53</v>
      </c>
    </row>
    <row r="1085" spans="1:7" x14ac:dyDescent="0.2">
      <c r="A1085" t="s">
        <v>7</v>
      </c>
      <c r="B1085" t="s">
        <v>712</v>
      </c>
      <c r="C1085" t="s">
        <v>420</v>
      </c>
      <c r="D1085">
        <v>1.1599999999999999</v>
      </c>
      <c r="E1085">
        <v>0.14299999999999999</v>
      </c>
      <c r="F1085" t="e">
        <v>#NUM!</v>
      </c>
      <c r="G1085" t="s">
        <v>421</v>
      </c>
    </row>
    <row r="1086" spans="1:7" x14ac:dyDescent="0.2">
      <c r="A1086" t="s">
        <v>7</v>
      </c>
      <c r="B1086" t="s">
        <v>712</v>
      </c>
      <c r="C1086" t="s">
        <v>62</v>
      </c>
      <c r="D1086">
        <v>1.1599999999999999</v>
      </c>
      <c r="E1086">
        <v>0.14299999999999999</v>
      </c>
      <c r="F1086" t="e">
        <v>#NUM!</v>
      </c>
      <c r="G1086" t="s">
        <v>53</v>
      </c>
    </row>
    <row r="1087" spans="1:7" x14ac:dyDescent="0.2">
      <c r="A1087" t="s">
        <v>7</v>
      </c>
      <c r="B1087" t="s">
        <v>712</v>
      </c>
      <c r="C1087" t="s">
        <v>285</v>
      </c>
      <c r="D1087">
        <v>1.1599999999999999</v>
      </c>
      <c r="E1087">
        <v>0.14299999999999999</v>
      </c>
      <c r="F1087" t="e">
        <v>#NUM!</v>
      </c>
      <c r="G1087" t="s">
        <v>286</v>
      </c>
    </row>
    <row r="1088" spans="1:7" x14ac:dyDescent="0.2">
      <c r="A1088" t="s">
        <v>7</v>
      </c>
      <c r="B1088" t="s">
        <v>712</v>
      </c>
      <c r="C1088" t="s">
        <v>422</v>
      </c>
      <c r="D1088">
        <v>1.1599999999999999</v>
      </c>
      <c r="E1088">
        <v>0.14299999999999999</v>
      </c>
      <c r="F1088" t="e">
        <v>#NUM!</v>
      </c>
      <c r="G1088" t="s">
        <v>421</v>
      </c>
    </row>
    <row r="1089" spans="1:7" x14ac:dyDescent="0.2">
      <c r="A1089" t="s">
        <v>7</v>
      </c>
      <c r="B1089" t="s">
        <v>712</v>
      </c>
      <c r="C1089" t="s">
        <v>756</v>
      </c>
      <c r="D1089">
        <v>1.1599999999999999</v>
      </c>
      <c r="E1089">
        <v>0.14299999999999999</v>
      </c>
      <c r="F1089" t="e">
        <v>#NUM!</v>
      </c>
      <c r="G1089" t="s">
        <v>757</v>
      </c>
    </row>
    <row r="1090" spans="1:7" x14ac:dyDescent="0.2">
      <c r="A1090" t="s">
        <v>7</v>
      </c>
      <c r="B1090" t="s">
        <v>712</v>
      </c>
      <c r="C1090" t="s">
        <v>63</v>
      </c>
      <c r="D1090">
        <v>1.1599999999999999</v>
      </c>
      <c r="E1090">
        <v>0.14299999999999999</v>
      </c>
      <c r="F1090" t="e">
        <v>#NUM!</v>
      </c>
      <c r="G1090" t="s">
        <v>53</v>
      </c>
    </row>
    <row r="1091" spans="1:7" x14ac:dyDescent="0.2">
      <c r="A1091" t="s">
        <v>7</v>
      </c>
      <c r="B1091" t="s">
        <v>712</v>
      </c>
      <c r="C1091" t="s">
        <v>247</v>
      </c>
      <c r="D1091">
        <v>1.1599999999999999</v>
      </c>
      <c r="E1091">
        <v>2.3400000000000001E-2</v>
      </c>
      <c r="F1091" t="e">
        <v>#NUM!</v>
      </c>
      <c r="G1091" t="s">
        <v>758</v>
      </c>
    </row>
    <row r="1092" spans="1:7" x14ac:dyDescent="0.2">
      <c r="A1092" t="s">
        <v>7</v>
      </c>
      <c r="B1092" t="s">
        <v>712</v>
      </c>
      <c r="C1092" t="s">
        <v>232</v>
      </c>
      <c r="D1092">
        <v>1.1299999999999999</v>
      </c>
      <c r="E1092">
        <v>2.5999999999999999E-2</v>
      </c>
      <c r="F1092" t="e">
        <v>#NUM!</v>
      </c>
      <c r="G1092" t="s">
        <v>727</v>
      </c>
    </row>
    <row r="1093" spans="1:7" x14ac:dyDescent="0.2">
      <c r="A1093" t="s">
        <v>7</v>
      </c>
      <c r="B1093" t="s">
        <v>712</v>
      </c>
      <c r="C1093" t="s">
        <v>759</v>
      </c>
      <c r="D1093">
        <v>1.1299999999999999</v>
      </c>
      <c r="E1093">
        <v>4.5499999999999999E-2</v>
      </c>
      <c r="F1093" t="e">
        <v>#NUM!</v>
      </c>
      <c r="G1093" t="s">
        <v>760</v>
      </c>
    </row>
    <row r="1094" spans="1:7" x14ac:dyDescent="0.2">
      <c r="A1094" t="s">
        <v>7</v>
      </c>
      <c r="B1094" t="s">
        <v>712</v>
      </c>
      <c r="C1094" t="s">
        <v>324</v>
      </c>
      <c r="D1094">
        <v>1.1100000000000001</v>
      </c>
      <c r="E1094">
        <v>2.5600000000000001E-2</v>
      </c>
      <c r="F1094" t="e">
        <v>#NUM!</v>
      </c>
      <c r="G1094" t="s">
        <v>761</v>
      </c>
    </row>
    <row r="1095" spans="1:7" x14ac:dyDescent="0.2">
      <c r="A1095" t="s">
        <v>7</v>
      </c>
      <c r="B1095" t="s">
        <v>712</v>
      </c>
      <c r="C1095" t="s">
        <v>68</v>
      </c>
      <c r="D1095">
        <v>1.1000000000000001</v>
      </c>
      <c r="E1095">
        <v>0.125</v>
      </c>
      <c r="F1095" t="e">
        <v>#NUM!</v>
      </c>
      <c r="G1095" t="s">
        <v>53</v>
      </c>
    </row>
    <row r="1096" spans="1:7" x14ac:dyDescent="0.2">
      <c r="A1096" t="s">
        <v>7</v>
      </c>
      <c r="B1096" t="s">
        <v>712</v>
      </c>
      <c r="C1096" t="s">
        <v>69</v>
      </c>
      <c r="D1096">
        <v>1.1000000000000001</v>
      </c>
      <c r="E1096">
        <v>0.125</v>
      </c>
      <c r="F1096" t="e">
        <v>#NUM!</v>
      </c>
      <c r="G1096" t="s">
        <v>53</v>
      </c>
    </row>
    <row r="1097" spans="1:7" x14ac:dyDescent="0.2">
      <c r="A1097" t="s">
        <v>7</v>
      </c>
      <c r="B1097" t="s">
        <v>712</v>
      </c>
      <c r="C1097" t="s">
        <v>70</v>
      </c>
      <c r="D1097">
        <v>1.1000000000000001</v>
      </c>
      <c r="E1097">
        <v>0.125</v>
      </c>
      <c r="F1097" t="e">
        <v>#NUM!</v>
      </c>
      <c r="G1097" t="s">
        <v>53</v>
      </c>
    </row>
    <row r="1098" spans="1:7" x14ac:dyDescent="0.2">
      <c r="A1098" t="s">
        <v>7</v>
      </c>
      <c r="B1098" t="s">
        <v>712</v>
      </c>
      <c r="C1098" t="s">
        <v>71</v>
      </c>
      <c r="D1098">
        <v>1.1000000000000001</v>
      </c>
      <c r="E1098">
        <v>0.125</v>
      </c>
      <c r="F1098" t="e">
        <v>#NUM!</v>
      </c>
      <c r="G1098" t="s">
        <v>72</v>
      </c>
    </row>
    <row r="1099" spans="1:7" x14ac:dyDescent="0.2">
      <c r="A1099" t="s">
        <v>7</v>
      </c>
      <c r="B1099" t="s">
        <v>712</v>
      </c>
      <c r="C1099" t="s">
        <v>423</v>
      </c>
      <c r="D1099">
        <v>1.1000000000000001</v>
      </c>
      <c r="E1099">
        <v>0.125</v>
      </c>
      <c r="F1099" t="e">
        <v>#NUM!</v>
      </c>
      <c r="G1099" t="s">
        <v>424</v>
      </c>
    </row>
    <row r="1100" spans="1:7" x14ac:dyDescent="0.2">
      <c r="A1100" t="s">
        <v>7</v>
      </c>
      <c r="B1100" t="s">
        <v>712</v>
      </c>
      <c r="C1100" t="s">
        <v>77</v>
      </c>
      <c r="D1100">
        <v>1.05</v>
      </c>
      <c r="E1100">
        <v>0.111</v>
      </c>
      <c r="F1100" t="e">
        <v>#NUM!</v>
      </c>
      <c r="G1100" t="s">
        <v>53</v>
      </c>
    </row>
    <row r="1101" spans="1:7" x14ac:dyDescent="0.2">
      <c r="A1101" t="s">
        <v>7</v>
      </c>
      <c r="B1101" t="s">
        <v>712</v>
      </c>
      <c r="C1101" t="s">
        <v>80</v>
      </c>
      <c r="D1101">
        <v>1.05</v>
      </c>
      <c r="E1101">
        <v>0.111</v>
      </c>
      <c r="F1101" t="e">
        <v>#NUM!</v>
      </c>
      <c r="G1101" t="s">
        <v>81</v>
      </c>
    </row>
    <row r="1102" spans="1:7" x14ac:dyDescent="0.2">
      <c r="A1102" t="s">
        <v>7</v>
      </c>
      <c r="B1102" t="s">
        <v>712</v>
      </c>
      <c r="C1102" t="s">
        <v>82</v>
      </c>
      <c r="D1102">
        <v>1.05</v>
      </c>
      <c r="E1102">
        <v>0.111</v>
      </c>
      <c r="F1102" t="e">
        <v>#NUM!</v>
      </c>
      <c r="G1102" t="s">
        <v>53</v>
      </c>
    </row>
    <row r="1103" spans="1:7" x14ac:dyDescent="0.2">
      <c r="A1103" t="s">
        <v>7</v>
      </c>
      <c r="B1103" t="s">
        <v>712</v>
      </c>
      <c r="C1103" t="s">
        <v>83</v>
      </c>
      <c r="D1103">
        <v>1.05</v>
      </c>
      <c r="E1103">
        <v>0.111</v>
      </c>
      <c r="F1103" t="e">
        <v>#NUM!</v>
      </c>
      <c r="G1103" t="s">
        <v>53</v>
      </c>
    </row>
    <row r="1104" spans="1:7" x14ac:dyDescent="0.2">
      <c r="A1104" t="s">
        <v>7</v>
      </c>
      <c r="B1104" t="s">
        <v>712</v>
      </c>
      <c r="C1104" t="s">
        <v>253</v>
      </c>
      <c r="D1104">
        <v>1.05</v>
      </c>
      <c r="E1104">
        <v>2.1600000000000001E-2</v>
      </c>
      <c r="F1104">
        <v>0</v>
      </c>
      <c r="G1104" t="s">
        <v>762</v>
      </c>
    </row>
    <row r="1105" spans="1:7" x14ac:dyDescent="0.2">
      <c r="A1105" t="s">
        <v>7</v>
      </c>
      <c r="B1105" t="s">
        <v>712</v>
      </c>
      <c r="C1105" t="s">
        <v>215</v>
      </c>
      <c r="D1105">
        <v>1.03</v>
      </c>
      <c r="E1105">
        <v>2.86E-2</v>
      </c>
      <c r="F1105" t="e">
        <v>#NUM!</v>
      </c>
      <c r="G1105" t="s">
        <v>763</v>
      </c>
    </row>
    <row r="1106" spans="1:7" x14ac:dyDescent="0.2">
      <c r="A1106" t="s">
        <v>7</v>
      </c>
      <c r="B1106" t="s">
        <v>712</v>
      </c>
      <c r="C1106" t="s">
        <v>175</v>
      </c>
      <c r="D1106">
        <v>1.02</v>
      </c>
      <c r="E1106">
        <v>3.9199999999999999E-2</v>
      </c>
      <c r="F1106" t="e">
        <v>#NUM!</v>
      </c>
      <c r="G1106" t="s">
        <v>415</v>
      </c>
    </row>
    <row r="1107" spans="1:7" x14ac:dyDescent="0.2">
      <c r="A1107" t="s">
        <v>7</v>
      </c>
      <c r="B1107" t="s">
        <v>712</v>
      </c>
      <c r="C1107" t="s">
        <v>764</v>
      </c>
      <c r="D1107">
        <v>1.02</v>
      </c>
      <c r="E1107">
        <v>3.9199999999999999E-2</v>
      </c>
      <c r="F1107" t="e">
        <v>#NUM!</v>
      </c>
      <c r="G1107" t="s">
        <v>765</v>
      </c>
    </row>
    <row r="1108" spans="1:7" x14ac:dyDescent="0.2">
      <c r="A1108" t="s">
        <v>7</v>
      </c>
      <c r="B1108" t="s">
        <v>712</v>
      </c>
      <c r="C1108" t="s">
        <v>85</v>
      </c>
      <c r="D1108">
        <v>1.01</v>
      </c>
      <c r="E1108">
        <v>0.1</v>
      </c>
      <c r="F1108" t="e">
        <v>#NUM!</v>
      </c>
      <c r="G1108" t="s">
        <v>53</v>
      </c>
    </row>
    <row r="1109" spans="1:7" x14ac:dyDescent="0.2">
      <c r="A1109" t="s">
        <v>7</v>
      </c>
      <c r="B1109" t="s">
        <v>712</v>
      </c>
      <c r="C1109" t="s">
        <v>86</v>
      </c>
      <c r="D1109">
        <v>1.01</v>
      </c>
      <c r="E1109">
        <v>0.1</v>
      </c>
      <c r="F1109" t="e">
        <v>#NUM!</v>
      </c>
      <c r="G1109" t="s">
        <v>53</v>
      </c>
    </row>
    <row r="1110" spans="1:7" x14ac:dyDescent="0.2">
      <c r="A1110" t="s">
        <v>7</v>
      </c>
      <c r="B1110" t="s">
        <v>712</v>
      </c>
      <c r="C1110" t="s">
        <v>766</v>
      </c>
      <c r="D1110">
        <v>1.01</v>
      </c>
      <c r="E1110">
        <v>0.1</v>
      </c>
      <c r="F1110" t="e">
        <v>#NUM!</v>
      </c>
      <c r="G1110" t="s">
        <v>767</v>
      </c>
    </row>
    <row r="1111" spans="1:7" x14ac:dyDescent="0.2">
      <c r="A1111" t="s">
        <v>7</v>
      </c>
      <c r="B1111" t="s">
        <v>712</v>
      </c>
      <c r="C1111" t="s">
        <v>87</v>
      </c>
      <c r="D1111">
        <v>1.01</v>
      </c>
      <c r="E1111">
        <v>0.1</v>
      </c>
      <c r="F1111" t="e">
        <v>#NUM!</v>
      </c>
      <c r="G1111" t="s">
        <v>53</v>
      </c>
    </row>
    <row r="1112" spans="1:7" x14ac:dyDescent="0.2">
      <c r="A1112" t="s">
        <v>7</v>
      </c>
      <c r="B1112" t="s">
        <v>712</v>
      </c>
      <c r="C1112" t="s">
        <v>88</v>
      </c>
      <c r="D1112">
        <v>1.01</v>
      </c>
      <c r="E1112">
        <v>0.1</v>
      </c>
      <c r="F1112" t="e">
        <v>#NUM!</v>
      </c>
      <c r="G1112" t="s">
        <v>81</v>
      </c>
    </row>
    <row r="1113" spans="1:7" x14ac:dyDescent="0.2">
      <c r="A1113" t="s">
        <v>7</v>
      </c>
      <c r="B1113" t="s">
        <v>712</v>
      </c>
      <c r="C1113" t="s">
        <v>89</v>
      </c>
      <c r="D1113">
        <v>1.01</v>
      </c>
      <c r="E1113">
        <v>0.1</v>
      </c>
      <c r="F1113" t="e">
        <v>#NUM!</v>
      </c>
      <c r="G1113" t="s">
        <v>90</v>
      </c>
    </row>
    <row r="1114" spans="1:7" x14ac:dyDescent="0.2">
      <c r="A1114" t="s">
        <v>7</v>
      </c>
      <c r="B1114" t="s">
        <v>712</v>
      </c>
      <c r="C1114" t="s">
        <v>91</v>
      </c>
      <c r="D1114">
        <v>1.01</v>
      </c>
      <c r="E1114">
        <v>0.1</v>
      </c>
      <c r="F1114" t="e">
        <v>#NUM!</v>
      </c>
      <c r="G1114" t="s">
        <v>53</v>
      </c>
    </row>
    <row r="1115" spans="1:7" x14ac:dyDescent="0.2">
      <c r="A1115" t="s">
        <v>7</v>
      </c>
      <c r="B1115" t="s">
        <v>712</v>
      </c>
      <c r="C1115" t="s">
        <v>92</v>
      </c>
      <c r="D1115">
        <v>1.01</v>
      </c>
      <c r="E1115">
        <v>0.1</v>
      </c>
      <c r="F1115" t="e">
        <v>#NUM!</v>
      </c>
      <c r="G1115" t="s">
        <v>81</v>
      </c>
    </row>
    <row r="1116" spans="1:7" x14ac:dyDescent="0.2">
      <c r="A1116" t="s">
        <v>7</v>
      </c>
      <c r="B1116" t="s">
        <v>712</v>
      </c>
      <c r="C1116" t="s">
        <v>93</v>
      </c>
      <c r="D1116">
        <v>1.01</v>
      </c>
      <c r="E1116">
        <v>0.1</v>
      </c>
      <c r="F1116" t="e">
        <v>#NUM!</v>
      </c>
      <c r="G1116" t="s">
        <v>53</v>
      </c>
    </row>
    <row r="1117" spans="1:7" x14ac:dyDescent="0.2">
      <c r="A1117" t="s">
        <v>7</v>
      </c>
      <c r="B1117" t="s">
        <v>712</v>
      </c>
      <c r="C1117" t="s">
        <v>176</v>
      </c>
      <c r="D1117">
        <v>1</v>
      </c>
      <c r="E1117">
        <v>3.85E-2</v>
      </c>
      <c r="F1117" t="e">
        <v>#NUM!</v>
      </c>
      <c r="G1117" t="s">
        <v>643</v>
      </c>
    </row>
    <row r="1118" spans="1:7" x14ac:dyDescent="0.2">
      <c r="A1118" t="s">
        <v>7</v>
      </c>
      <c r="B1118" t="s">
        <v>712</v>
      </c>
      <c r="C1118" t="s">
        <v>674</v>
      </c>
      <c r="D1118">
        <v>0.99099999999999999</v>
      </c>
      <c r="E1118">
        <v>2.75E-2</v>
      </c>
      <c r="F1118" t="e">
        <v>#NUM!</v>
      </c>
      <c r="G1118" t="s">
        <v>768</v>
      </c>
    </row>
    <row r="1119" spans="1:7" x14ac:dyDescent="0.2">
      <c r="A1119" t="s">
        <v>7</v>
      </c>
      <c r="B1119" t="s">
        <v>712</v>
      </c>
      <c r="C1119" t="s">
        <v>769</v>
      </c>
      <c r="D1119">
        <v>0.97099999999999997</v>
      </c>
      <c r="E1119">
        <v>9.0899999999999995E-2</v>
      </c>
      <c r="F1119" t="e">
        <v>#NUM!</v>
      </c>
      <c r="G1119" t="s">
        <v>770</v>
      </c>
    </row>
    <row r="1120" spans="1:7" x14ac:dyDescent="0.2">
      <c r="A1120" t="s">
        <v>7</v>
      </c>
      <c r="B1120" t="s">
        <v>712</v>
      </c>
      <c r="C1120" t="s">
        <v>94</v>
      </c>
      <c r="D1120">
        <v>0.97099999999999997</v>
      </c>
      <c r="E1120">
        <v>9.0899999999999995E-2</v>
      </c>
      <c r="F1120" t="e">
        <v>#NUM!</v>
      </c>
      <c r="G1120" t="s">
        <v>53</v>
      </c>
    </row>
    <row r="1121" spans="1:7" x14ac:dyDescent="0.2">
      <c r="A1121" t="s">
        <v>7</v>
      </c>
      <c r="B1121" t="s">
        <v>712</v>
      </c>
      <c r="C1121" t="s">
        <v>95</v>
      </c>
      <c r="D1121">
        <v>0.97099999999999997</v>
      </c>
      <c r="E1121">
        <v>9.0899999999999995E-2</v>
      </c>
      <c r="F1121" t="e">
        <v>#NUM!</v>
      </c>
      <c r="G1121" t="s">
        <v>53</v>
      </c>
    </row>
    <row r="1122" spans="1:7" x14ac:dyDescent="0.2">
      <c r="A1122" t="s">
        <v>7</v>
      </c>
      <c r="B1122" t="s">
        <v>712</v>
      </c>
      <c r="C1122" t="s">
        <v>96</v>
      </c>
      <c r="D1122">
        <v>0.97099999999999997</v>
      </c>
      <c r="E1122">
        <v>9.0899999999999995E-2</v>
      </c>
      <c r="F1122" t="e">
        <v>#NUM!</v>
      </c>
      <c r="G1122" t="s">
        <v>53</v>
      </c>
    </row>
    <row r="1123" spans="1:7" x14ac:dyDescent="0.2">
      <c r="A1123" t="s">
        <v>7</v>
      </c>
      <c r="B1123" t="s">
        <v>712</v>
      </c>
      <c r="C1123" t="s">
        <v>97</v>
      </c>
      <c r="D1123">
        <v>0.97099999999999997</v>
      </c>
      <c r="E1123">
        <v>9.0899999999999995E-2</v>
      </c>
      <c r="F1123" t="e">
        <v>#NUM!</v>
      </c>
      <c r="G1123" t="s">
        <v>53</v>
      </c>
    </row>
    <row r="1124" spans="1:7" x14ac:dyDescent="0.2">
      <c r="A1124" t="s">
        <v>7</v>
      </c>
      <c r="B1124" t="s">
        <v>712</v>
      </c>
      <c r="C1124" t="s">
        <v>386</v>
      </c>
      <c r="D1124">
        <v>0.96699999999999997</v>
      </c>
      <c r="E1124">
        <v>2.0400000000000001E-2</v>
      </c>
      <c r="F1124" t="e">
        <v>#NUM!</v>
      </c>
      <c r="G1124" t="s">
        <v>771</v>
      </c>
    </row>
    <row r="1125" spans="1:7" x14ac:dyDescent="0.2">
      <c r="A1125" t="s">
        <v>7</v>
      </c>
      <c r="B1125" t="s">
        <v>712</v>
      </c>
      <c r="C1125" t="s">
        <v>772</v>
      </c>
      <c r="D1125">
        <v>0.93600000000000005</v>
      </c>
      <c r="E1125">
        <v>8.3299999999999999E-2</v>
      </c>
      <c r="F1125" t="e">
        <v>#NUM!</v>
      </c>
      <c r="G1125" t="s">
        <v>773</v>
      </c>
    </row>
    <row r="1126" spans="1:7" x14ac:dyDescent="0.2">
      <c r="A1126" t="s">
        <v>7</v>
      </c>
      <c r="B1126" t="s">
        <v>712</v>
      </c>
      <c r="C1126" t="s">
        <v>100</v>
      </c>
      <c r="D1126">
        <v>0.93600000000000005</v>
      </c>
      <c r="E1126">
        <v>8.3299999999999999E-2</v>
      </c>
      <c r="F1126" t="e">
        <v>#NUM!</v>
      </c>
      <c r="G1126" t="s">
        <v>53</v>
      </c>
    </row>
    <row r="1127" spans="1:7" x14ac:dyDescent="0.2">
      <c r="A1127" t="s">
        <v>7</v>
      </c>
      <c r="B1127" t="s">
        <v>712</v>
      </c>
      <c r="C1127" t="s">
        <v>101</v>
      </c>
      <c r="D1127">
        <v>0.93600000000000005</v>
      </c>
      <c r="E1127">
        <v>8.3299999999999999E-2</v>
      </c>
      <c r="F1127" t="e">
        <v>#NUM!</v>
      </c>
      <c r="G1127" t="s">
        <v>53</v>
      </c>
    </row>
    <row r="1128" spans="1:7" x14ac:dyDescent="0.2">
      <c r="A1128" t="s">
        <v>7</v>
      </c>
      <c r="B1128" t="s">
        <v>712</v>
      </c>
      <c r="C1128" t="s">
        <v>653</v>
      </c>
      <c r="D1128">
        <v>0.93600000000000005</v>
      </c>
      <c r="E1128">
        <v>8.3299999999999999E-2</v>
      </c>
      <c r="F1128" t="e">
        <v>#NUM!</v>
      </c>
      <c r="G1128" t="s">
        <v>654</v>
      </c>
    </row>
    <row r="1129" spans="1:7" x14ac:dyDescent="0.2">
      <c r="A1129" t="s">
        <v>7</v>
      </c>
      <c r="B1129" t="s">
        <v>712</v>
      </c>
      <c r="C1129" t="s">
        <v>102</v>
      </c>
      <c r="D1129">
        <v>0.93600000000000005</v>
      </c>
      <c r="E1129">
        <v>8.3299999999999999E-2</v>
      </c>
      <c r="F1129" t="e">
        <v>#NUM!</v>
      </c>
      <c r="G1129" t="s">
        <v>53</v>
      </c>
    </row>
    <row r="1130" spans="1:7" x14ac:dyDescent="0.2">
      <c r="A1130" t="s">
        <v>7</v>
      </c>
      <c r="B1130" t="s">
        <v>712</v>
      </c>
      <c r="C1130" t="s">
        <v>103</v>
      </c>
      <c r="D1130">
        <v>0.93600000000000005</v>
      </c>
      <c r="E1130">
        <v>8.3299999999999999E-2</v>
      </c>
      <c r="F1130" t="e">
        <v>#NUM!</v>
      </c>
      <c r="G1130" t="s">
        <v>53</v>
      </c>
    </row>
    <row r="1131" spans="1:7" x14ac:dyDescent="0.2">
      <c r="A1131" t="s">
        <v>7</v>
      </c>
      <c r="B1131" t="s">
        <v>712</v>
      </c>
      <c r="C1131" t="s">
        <v>47</v>
      </c>
      <c r="D1131">
        <v>0.91700000000000004</v>
      </c>
      <c r="E1131">
        <v>2.5399999999999999E-2</v>
      </c>
      <c r="F1131" t="e">
        <v>#NUM!</v>
      </c>
      <c r="G1131" t="s">
        <v>21</v>
      </c>
    </row>
    <row r="1132" spans="1:7" x14ac:dyDescent="0.2">
      <c r="A1132" t="s">
        <v>7</v>
      </c>
      <c r="B1132" t="s">
        <v>712</v>
      </c>
      <c r="C1132" t="s">
        <v>48</v>
      </c>
      <c r="D1132">
        <v>0.91700000000000004</v>
      </c>
      <c r="E1132">
        <v>2.5399999999999999E-2</v>
      </c>
      <c r="F1132" t="e">
        <v>#NUM!</v>
      </c>
      <c r="G1132" t="s">
        <v>49</v>
      </c>
    </row>
    <row r="1133" spans="1:7" x14ac:dyDescent="0.2">
      <c r="A1133" t="s">
        <v>7</v>
      </c>
      <c r="B1133" t="s">
        <v>712</v>
      </c>
      <c r="C1133" t="s">
        <v>104</v>
      </c>
      <c r="D1133">
        <v>0.90300000000000002</v>
      </c>
      <c r="E1133">
        <v>7.6899999999999996E-2</v>
      </c>
      <c r="F1133" t="e">
        <v>#NUM!</v>
      </c>
      <c r="G1133" t="s">
        <v>53</v>
      </c>
    </row>
    <row r="1134" spans="1:7" x14ac:dyDescent="0.2">
      <c r="A1134" t="s">
        <v>7</v>
      </c>
      <c r="B1134" t="s">
        <v>712</v>
      </c>
      <c r="C1134" t="s">
        <v>105</v>
      </c>
      <c r="D1134">
        <v>0.90300000000000002</v>
      </c>
      <c r="E1134">
        <v>7.6899999999999996E-2</v>
      </c>
      <c r="F1134" t="e">
        <v>#NUM!</v>
      </c>
      <c r="G1134" t="s">
        <v>53</v>
      </c>
    </row>
    <row r="1135" spans="1:7" x14ac:dyDescent="0.2">
      <c r="A1135" t="s">
        <v>7</v>
      </c>
      <c r="B1135" t="s">
        <v>712</v>
      </c>
      <c r="C1135" t="s">
        <v>106</v>
      </c>
      <c r="D1135">
        <v>0.90300000000000002</v>
      </c>
      <c r="E1135">
        <v>7.6899999999999996E-2</v>
      </c>
      <c r="F1135" t="e">
        <v>#NUM!</v>
      </c>
      <c r="G1135" t="s">
        <v>53</v>
      </c>
    </row>
    <row r="1136" spans="1:7" x14ac:dyDescent="0.2">
      <c r="A1136" t="s">
        <v>7</v>
      </c>
      <c r="B1136" t="s">
        <v>712</v>
      </c>
      <c r="C1136" t="s">
        <v>107</v>
      </c>
      <c r="D1136">
        <v>0.90300000000000002</v>
      </c>
      <c r="E1136">
        <v>7.6899999999999996E-2</v>
      </c>
      <c r="F1136" t="e">
        <v>#NUM!</v>
      </c>
      <c r="G1136" t="s">
        <v>53</v>
      </c>
    </row>
    <row r="1137" spans="1:7" x14ac:dyDescent="0.2">
      <c r="A1137" t="s">
        <v>7</v>
      </c>
      <c r="B1137" t="s">
        <v>712</v>
      </c>
      <c r="C1137" t="s">
        <v>108</v>
      </c>
      <c r="D1137">
        <v>0.90300000000000002</v>
      </c>
      <c r="E1137">
        <v>7.6899999999999996E-2</v>
      </c>
      <c r="F1137" t="e">
        <v>#NUM!</v>
      </c>
      <c r="G1137" t="s">
        <v>53</v>
      </c>
    </row>
    <row r="1138" spans="1:7" x14ac:dyDescent="0.2">
      <c r="A1138" t="s">
        <v>7</v>
      </c>
      <c r="B1138" t="s">
        <v>712</v>
      </c>
      <c r="C1138" t="s">
        <v>224</v>
      </c>
      <c r="D1138">
        <v>0.876</v>
      </c>
      <c r="E1138">
        <v>2.4400000000000002E-2</v>
      </c>
      <c r="F1138" t="e">
        <v>#NUM!</v>
      </c>
      <c r="G1138" t="s">
        <v>774</v>
      </c>
    </row>
    <row r="1139" spans="1:7" x14ac:dyDescent="0.2">
      <c r="A1139" t="s">
        <v>7</v>
      </c>
      <c r="B1139" t="s">
        <v>712</v>
      </c>
      <c r="C1139" t="s">
        <v>187</v>
      </c>
      <c r="D1139">
        <v>0.876</v>
      </c>
      <c r="E1139">
        <v>3.2300000000000002E-2</v>
      </c>
      <c r="F1139" t="e">
        <v>#NUM!</v>
      </c>
      <c r="G1139" t="s">
        <v>775</v>
      </c>
    </row>
    <row r="1140" spans="1:7" x14ac:dyDescent="0.2">
      <c r="A1140" t="s">
        <v>7</v>
      </c>
      <c r="B1140" t="s">
        <v>712</v>
      </c>
      <c r="C1140" t="s">
        <v>109</v>
      </c>
      <c r="D1140">
        <v>0.873</v>
      </c>
      <c r="E1140">
        <v>7.1400000000000005E-2</v>
      </c>
      <c r="F1140" t="e">
        <v>#NUM!</v>
      </c>
      <c r="G1140" t="s">
        <v>53</v>
      </c>
    </row>
    <row r="1141" spans="1:7" x14ac:dyDescent="0.2">
      <c r="A1141" t="s">
        <v>7</v>
      </c>
      <c r="B1141" t="s">
        <v>712</v>
      </c>
      <c r="C1141" t="s">
        <v>658</v>
      </c>
      <c r="D1141">
        <v>0.873</v>
      </c>
      <c r="E1141">
        <v>7.1400000000000005E-2</v>
      </c>
      <c r="F1141" t="e">
        <v>#NUM!</v>
      </c>
      <c r="G1141" t="s">
        <v>654</v>
      </c>
    </row>
    <row r="1142" spans="1:7" x14ac:dyDescent="0.2">
      <c r="A1142" t="s">
        <v>7</v>
      </c>
      <c r="B1142" t="s">
        <v>712</v>
      </c>
      <c r="C1142" t="s">
        <v>110</v>
      </c>
      <c r="D1142">
        <v>0.873</v>
      </c>
      <c r="E1142">
        <v>7.1400000000000005E-2</v>
      </c>
      <c r="F1142" t="e">
        <v>#NUM!</v>
      </c>
      <c r="G1142" t="s">
        <v>111</v>
      </c>
    </row>
    <row r="1143" spans="1:7" x14ac:dyDescent="0.2">
      <c r="A1143" t="s">
        <v>7</v>
      </c>
      <c r="B1143" t="s">
        <v>712</v>
      </c>
      <c r="C1143" t="s">
        <v>112</v>
      </c>
      <c r="D1143">
        <v>0.873</v>
      </c>
      <c r="E1143">
        <v>7.1400000000000005E-2</v>
      </c>
      <c r="F1143" t="e">
        <v>#NUM!</v>
      </c>
      <c r="G1143" t="s">
        <v>53</v>
      </c>
    </row>
    <row r="1144" spans="1:7" x14ac:dyDescent="0.2">
      <c r="A1144" t="s">
        <v>7</v>
      </c>
      <c r="B1144" t="s">
        <v>712</v>
      </c>
      <c r="C1144" t="s">
        <v>350</v>
      </c>
      <c r="D1144">
        <v>0.86599999999999999</v>
      </c>
      <c r="E1144">
        <v>3.1699999999999999E-2</v>
      </c>
      <c r="F1144" t="e">
        <v>#NUM!</v>
      </c>
      <c r="G1144" t="s">
        <v>737</v>
      </c>
    </row>
    <row r="1145" spans="1:7" x14ac:dyDescent="0.2">
      <c r="A1145" t="s">
        <v>7</v>
      </c>
      <c r="B1145" t="s">
        <v>712</v>
      </c>
      <c r="C1145" t="s">
        <v>776</v>
      </c>
      <c r="D1145">
        <v>0.84499999999999997</v>
      </c>
      <c r="E1145">
        <v>3.0800000000000001E-2</v>
      </c>
      <c r="F1145" t="e">
        <v>#NUM!</v>
      </c>
      <c r="G1145" t="s">
        <v>777</v>
      </c>
    </row>
    <row r="1146" spans="1:7" x14ac:dyDescent="0.2">
      <c r="A1146" t="s">
        <v>7</v>
      </c>
      <c r="B1146" t="s">
        <v>712</v>
      </c>
      <c r="C1146" t="s">
        <v>689</v>
      </c>
      <c r="D1146">
        <v>0.83299999999999996</v>
      </c>
      <c r="E1146">
        <v>3.0300000000000001E-2</v>
      </c>
      <c r="F1146" t="e">
        <v>#NUM!</v>
      </c>
      <c r="G1146" t="s">
        <v>778</v>
      </c>
    </row>
    <row r="1147" spans="1:7" x14ac:dyDescent="0.2">
      <c r="A1147" t="s">
        <v>7</v>
      </c>
      <c r="B1147" t="s">
        <v>712</v>
      </c>
      <c r="C1147" t="s">
        <v>779</v>
      </c>
      <c r="D1147">
        <v>0.81799999999999995</v>
      </c>
      <c r="E1147">
        <v>6.25E-2</v>
      </c>
      <c r="F1147" t="e">
        <v>#NUM!</v>
      </c>
      <c r="G1147" t="s">
        <v>780</v>
      </c>
    </row>
    <row r="1148" spans="1:7" x14ac:dyDescent="0.2">
      <c r="A1148" t="s">
        <v>7</v>
      </c>
      <c r="B1148" t="s">
        <v>712</v>
      </c>
      <c r="C1148" t="s">
        <v>113</v>
      </c>
      <c r="D1148">
        <v>0.81799999999999995</v>
      </c>
      <c r="E1148">
        <v>6.25E-2</v>
      </c>
      <c r="F1148" t="e">
        <v>#NUM!</v>
      </c>
      <c r="G1148" t="s">
        <v>53</v>
      </c>
    </row>
    <row r="1149" spans="1:7" x14ac:dyDescent="0.2">
      <c r="A1149" t="s">
        <v>7</v>
      </c>
      <c r="B1149" t="s">
        <v>712</v>
      </c>
      <c r="C1149" t="s">
        <v>114</v>
      </c>
      <c r="D1149">
        <v>0.81799999999999995</v>
      </c>
      <c r="E1149">
        <v>6.25E-2</v>
      </c>
      <c r="F1149" t="e">
        <v>#NUM!</v>
      </c>
      <c r="G1149" t="s">
        <v>53</v>
      </c>
    </row>
    <row r="1150" spans="1:7" x14ac:dyDescent="0.2">
      <c r="A1150" t="s">
        <v>7</v>
      </c>
      <c r="B1150" t="s">
        <v>712</v>
      </c>
      <c r="C1150" t="s">
        <v>781</v>
      </c>
      <c r="D1150">
        <v>0.81799999999999995</v>
      </c>
      <c r="E1150">
        <v>6.25E-2</v>
      </c>
      <c r="F1150" t="e">
        <v>#NUM!</v>
      </c>
      <c r="G1150" t="s">
        <v>780</v>
      </c>
    </row>
    <row r="1151" spans="1:7" x14ac:dyDescent="0.2">
      <c r="A1151" t="s">
        <v>7</v>
      </c>
      <c r="B1151" t="s">
        <v>712</v>
      </c>
      <c r="C1151" t="s">
        <v>115</v>
      </c>
      <c r="D1151">
        <v>0.79300000000000004</v>
      </c>
      <c r="E1151">
        <v>5.8799999999999998E-2</v>
      </c>
      <c r="F1151" t="e">
        <v>#NUM!</v>
      </c>
      <c r="G1151" t="s">
        <v>81</v>
      </c>
    </row>
    <row r="1152" spans="1:7" x14ac:dyDescent="0.2">
      <c r="A1152" t="s">
        <v>7</v>
      </c>
      <c r="B1152" t="s">
        <v>712</v>
      </c>
      <c r="C1152" t="s">
        <v>118</v>
      </c>
      <c r="D1152">
        <v>0.79300000000000004</v>
      </c>
      <c r="E1152">
        <v>5.8799999999999998E-2</v>
      </c>
      <c r="F1152" t="e">
        <v>#NUM!</v>
      </c>
      <c r="G1152" t="s">
        <v>81</v>
      </c>
    </row>
    <row r="1153" spans="1:7" x14ac:dyDescent="0.2">
      <c r="A1153" t="s">
        <v>7</v>
      </c>
      <c r="B1153" t="s">
        <v>712</v>
      </c>
      <c r="C1153" t="s">
        <v>119</v>
      </c>
      <c r="D1153">
        <v>0.79300000000000004</v>
      </c>
      <c r="E1153">
        <v>5.8799999999999998E-2</v>
      </c>
      <c r="F1153" t="e">
        <v>#NUM!</v>
      </c>
      <c r="G1153" t="s">
        <v>53</v>
      </c>
    </row>
    <row r="1154" spans="1:7" x14ac:dyDescent="0.2">
      <c r="A1154" t="s">
        <v>7</v>
      </c>
      <c r="B1154" t="s">
        <v>712</v>
      </c>
      <c r="C1154" t="s">
        <v>194</v>
      </c>
      <c r="D1154">
        <v>0.78300000000000003</v>
      </c>
      <c r="E1154">
        <v>2.8199999999999999E-2</v>
      </c>
      <c r="F1154" t="e">
        <v>#NUM!</v>
      </c>
      <c r="G1154" t="s">
        <v>432</v>
      </c>
    </row>
    <row r="1155" spans="1:7" x14ac:dyDescent="0.2">
      <c r="A1155" t="s">
        <v>7</v>
      </c>
      <c r="B1155" t="s">
        <v>712</v>
      </c>
      <c r="C1155" t="s">
        <v>782</v>
      </c>
      <c r="D1155">
        <v>0.77200000000000002</v>
      </c>
      <c r="E1155">
        <v>5.5599999999999997E-2</v>
      </c>
      <c r="F1155" t="e">
        <v>#NUM!</v>
      </c>
      <c r="G1155" t="s">
        <v>783</v>
      </c>
    </row>
    <row r="1156" spans="1:7" x14ac:dyDescent="0.2">
      <c r="A1156" t="s">
        <v>7</v>
      </c>
      <c r="B1156" t="s">
        <v>712</v>
      </c>
      <c r="C1156" t="s">
        <v>383</v>
      </c>
      <c r="D1156">
        <v>0.76400000000000001</v>
      </c>
      <c r="E1156">
        <v>1.9E-2</v>
      </c>
      <c r="F1156">
        <v>0</v>
      </c>
      <c r="G1156" t="s">
        <v>784</v>
      </c>
    </row>
    <row r="1157" spans="1:7" x14ac:dyDescent="0.2">
      <c r="A1157" t="s">
        <v>7</v>
      </c>
      <c r="B1157" t="s">
        <v>712</v>
      </c>
      <c r="C1157" t="s">
        <v>518</v>
      </c>
      <c r="D1157">
        <v>0.754</v>
      </c>
      <c r="E1157">
        <v>2.7E-2</v>
      </c>
      <c r="F1157" t="e">
        <v>#NUM!</v>
      </c>
      <c r="G1157" t="s">
        <v>662</v>
      </c>
    </row>
    <row r="1158" spans="1:7" x14ac:dyDescent="0.2">
      <c r="A1158" t="s">
        <v>7</v>
      </c>
      <c r="B1158" t="s">
        <v>712</v>
      </c>
      <c r="C1158" t="s">
        <v>311</v>
      </c>
      <c r="D1158">
        <v>0.75</v>
      </c>
      <c r="E1158">
        <v>5.2600000000000001E-2</v>
      </c>
      <c r="F1158" t="e">
        <v>#NUM!</v>
      </c>
      <c r="G1158" t="s">
        <v>664</v>
      </c>
    </row>
    <row r="1159" spans="1:7" x14ac:dyDescent="0.2">
      <c r="A1159" t="s">
        <v>7</v>
      </c>
      <c r="B1159" t="s">
        <v>712</v>
      </c>
      <c r="C1159" t="s">
        <v>120</v>
      </c>
      <c r="D1159">
        <v>0.75</v>
      </c>
      <c r="E1159">
        <v>5.2600000000000001E-2</v>
      </c>
      <c r="F1159" t="e">
        <v>#NUM!</v>
      </c>
      <c r="G1159" t="s">
        <v>121</v>
      </c>
    </row>
    <row r="1160" spans="1:7" x14ac:dyDescent="0.2">
      <c r="A1160" t="s">
        <v>7</v>
      </c>
      <c r="B1160" t="s">
        <v>712</v>
      </c>
      <c r="C1160" t="s">
        <v>122</v>
      </c>
      <c r="D1160">
        <v>0.75</v>
      </c>
      <c r="E1160">
        <v>5.2600000000000001E-2</v>
      </c>
      <c r="F1160" t="e">
        <v>#NUM!</v>
      </c>
      <c r="G1160" t="s">
        <v>53</v>
      </c>
    </row>
    <row r="1161" spans="1:7" x14ac:dyDescent="0.2">
      <c r="A1161" t="s">
        <v>7</v>
      </c>
      <c r="B1161" t="s">
        <v>712</v>
      </c>
      <c r="C1161" t="s">
        <v>123</v>
      </c>
      <c r="D1161">
        <v>0.75</v>
      </c>
      <c r="E1161">
        <v>5.2600000000000001E-2</v>
      </c>
      <c r="F1161" t="e">
        <v>#NUM!</v>
      </c>
      <c r="G1161" t="s">
        <v>53</v>
      </c>
    </row>
    <row r="1162" spans="1:7" x14ac:dyDescent="0.2">
      <c r="A1162" t="s">
        <v>7</v>
      </c>
      <c r="B1162" t="s">
        <v>712</v>
      </c>
      <c r="C1162" t="s">
        <v>124</v>
      </c>
      <c r="D1162">
        <v>0.75</v>
      </c>
      <c r="E1162">
        <v>5.2600000000000001E-2</v>
      </c>
      <c r="F1162" t="e">
        <v>#NUM!</v>
      </c>
      <c r="G1162" t="s">
        <v>53</v>
      </c>
    </row>
    <row r="1163" spans="1:7" x14ac:dyDescent="0.2">
      <c r="A1163" t="s">
        <v>7</v>
      </c>
      <c r="B1163" t="s">
        <v>712</v>
      </c>
      <c r="C1163" t="s">
        <v>373</v>
      </c>
      <c r="D1163">
        <v>0.747</v>
      </c>
      <c r="E1163">
        <v>2.1100000000000001E-2</v>
      </c>
      <c r="F1163" t="e">
        <v>#NUM!</v>
      </c>
      <c r="G1163" t="s">
        <v>661</v>
      </c>
    </row>
    <row r="1164" spans="1:7" x14ac:dyDescent="0.2">
      <c r="A1164" t="s">
        <v>7</v>
      </c>
      <c r="B1164" t="s">
        <v>712</v>
      </c>
      <c r="C1164" t="s">
        <v>128</v>
      </c>
      <c r="D1164">
        <v>0.73</v>
      </c>
      <c r="E1164">
        <v>0.05</v>
      </c>
      <c r="F1164" t="e">
        <v>#NUM!</v>
      </c>
      <c r="G1164" t="s">
        <v>53</v>
      </c>
    </row>
    <row r="1165" spans="1:7" x14ac:dyDescent="0.2">
      <c r="A1165" t="s">
        <v>7</v>
      </c>
      <c r="B1165" t="s">
        <v>712</v>
      </c>
      <c r="C1165" t="s">
        <v>785</v>
      </c>
      <c r="D1165">
        <v>0.73</v>
      </c>
      <c r="E1165">
        <v>0.05</v>
      </c>
      <c r="F1165" t="e">
        <v>#NUM!</v>
      </c>
      <c r="G1165" t="s">
        <v>783</v>
      </c>
    </row>
    <row r="1166" spans="1:7" x14ac:dyDescent="0.2">
      <c r="A1166" t="s">
        <v>7</v>
      </c>
      <c r="B1166" t="s">
        <v>712</v>
      </c>
      <c r="C1166" t="s">
        <v>129</v>
      </c>
      <c r="D1166">
        <v>0.73</v>
      </c>
      <c r="E1166">
        <v>0.05</v>
      </c>
      <c r="F1166" t="e">
        <v>#NUM!</v>
      </c>
      <c r="G1166" t="s">
        <v>53</v>
      </c>
    </row>
    <row r="1167" spans="1:7" x14ac:dyDescent="0.2">
      <c r="A1167" t="s">
        <v>7</v>
      </c>
      <c r="B1167" t="s">
        <v>712</v>
      </c>
      <c r="C1167" t="s">
        <v>130</v>
      </c>
      <c r="D1167">
        <v>0.73</v>
      </c>
      <c r="E1167">
        <v>0.05</v>
      </c>
      <c r="F1167" t="e">
        <v>#NUM!</v>
      </c>
      <c r="G1167" t="s">
        <v>81</v>
      </c>
    </row>
    <row r="1168" spans="1:7" x14ac:dyDescent="0.2">
      <c r="A1168" t="s">
        <v>7</v>
      </c>
      <c r="B1168" t="s">
        <v>712</v>
      </c>
      <c r="C1168" t="s">
        <v>529</v>
      </c>
      <c r="D1168">
        <v>0.72799999999999998</v>
      </c>
      <c r="E1168">
        <v>2.5999999999999999E-2</v>
      </c>
      <c r="F1168" t="e">
        <v>#NUM!</v>
      </c>
      <c r="G1168" t="s">
        <v>665</v>
      </c>
    </row>
    <row r="1169" spans="1:7" x14ac:dyDescent="0.2">
      <c r="A1169" t="s">
        <v>7</v>
      </c>
      <c r="B1169" t="s">
        <v>712</v>
      </c>
      <c r="C1169" t="s">
        <v>359</v>
      </c>
      <c r="D1169">
        <v>0.70299999999999996</v>
      </c>
      <c r="E1169">
        <v>2.5000000000000001E-2</v>
      </c>
      <c r="F1169" t="e">
        <v>#NUM!</v>
      </c>
      <c r="G1169" t="s">
        <v>786</v>
      </c>
    </row>
    <row r="1170" spans="1:7" x14ac:dyDescent="0.2">
      <c r="A1170" t="s">
        <v>7</v>
      </c>
      <c r="B1170" t="s">
        <v>712</v>
      </c>
      <c r="C1170" t="s">
        <v>787</v>
      </c>
      <c r="D1170">
        <v>0.69299999999999995</v>
      </c>
      <c r="E1170">
        <v>4.5499999999999999E-2</v>
      </c>
      <c r="F1170" t="e">
        <v>#NUM!</v>
      </c>
      <c r="G1170" t="s">
        <v>767</v>
      </c>
    </row>
    <row r="1171" spans="1:7" x14ac:dyDescent="0.2">
      <c r="A1171" t="s">
        <v>7</v>
      </c>
      <c r="B1171" t="s">
        <v>712</v>
      </c>
      <c r="C1171" t="s">
        <v>788</v>
      </c>
      <c r="D1171">
        <v>0.69299999999999995</v>
      </c>
      <c r="E1171">
        <v>4.5499999999999999E-2</v>
      </c>
      <c r="F1171" t="e">
        <v>#NUM!</v>
      </c>
      <c r="G1171" t="s">
        <v>789</v>
      </c>
    </row>
    <row r="1172" spans="1:7" x14ac:dyDescent="0.2">
      <c r="A1172" t="s">
        <v>7</v>
      </c>
      <c r="B1172" t="s">
        <v>712</v>
      </c>
      <c r="C1172" t="s">
        <v>39</v>
      </c>
      <c r="D1172">
        <v>0.68799999999999994</v>
      </c>
      <c r="E1172">
        <v>2.4400000000000002E-2</v>
      </c>
      <c r="F1172" t="e">
        <v>#NUM!</v>
      </c>
      <c r="G1172" t="s">
        <v>167</v>
      </c>
    </row>
    <row r="1173" spans="1:7" x14ac:dyDescent="0.2">
      <c r="A1173" t="s">
        <v>7</v>
      </c>
      <c r="B1173" t="s">
        <v>712</v>
      </c>
      <c r="C1173" t="s">
        <v>133</v>
      </c>
      <c r="D1173">
        <v>0.67600000000000005</v>
      </c>
      <c r="E1173">
        <v>4.3499999999999997E-2</v>
      </c>
      <c r="F1173" t="e">
        <v>#NUM!</v>
      </c>
      <c r="G1173" t="s">
        <v>53</v>
      </c>
    </row>
    <row r="1174" spans="1:7" x14ac:dyDescent="0.2">
      <c r="A1174" t="s">
        <v>7</v>
      </c>
      <c r="B1174" t="s">
        <v>712</v>
      </c>
      <c r="C1174" t="s">
        <v>134</v>
      </c>
      <c r="D1174">
        <v>0.67600000000000005</v>
      </c>
      <c r="E1174">
        <v>4.3499999999999997E-2</v>
      </c>
      <c r="F1174" t="e">
        <v>#NUM!</v>
      </c>
      <c r="G1174" t="s">
        <v>53</v>
      </c>
    </row>
    <row r="1175" spans="1:7" x14ac:dyDescent="0.2">
      <c r="A1175" t="s">
        <v>7</v>
      </c>
      <c r="B1175" t="s">
        <v>712</v>
      </c>
      <c r="C1175" t="s">
        <v>135</v>
      </c>
      <c r="D1175">
        <v>0.67600000000000005</v>
      </c>
      <c r="E1175">
        <v>4.3499999999999997E-2</v>
      </c>
      <c r="F1175" t="e">
        <v>#NUM!</v>
      </c>
      <c r="G1175" t="s">
        <v>53</v>
      </c>
    </row>
    <row r="1176" spans="1:7" x14ac:dyDescent="0.2">
      <c r="A1176" t="s">
        <v>7</v>
      </c>
      <c r="B1176" t="s">
        <v>712</v>
      </c>
      <c r="C1176" t="s">
        <v>237</v>
      </c>
      <c r="D1176">
        <v>0.67400000000000004</v>
      </c>
      <c r="E1176">
        <v>1.4800000000000001E-2</v>
      </c>
      <c r="F1176" t="e">
        <v>#NUM!</v>
      </c>
      <c r="G1176" t="s">
        <v>663</v>
      </c>
    </row>
    <row r="1177" spans="1:7" x14ac:dyDescent="0.2">
      <c r="A1177" t="s">
        <v>7</v>
      </c>
      <c r="B1177" t="s">
        <v>712</v>
      </c>
      <c r="C1177" t="s">
        <v>790</v>
      </c>
      <c r="D1177">
        <v>0.66</v>
      </c>
      <c r="E1177">
        <v>4.1700000000000001E-2</v>
      </c>
      <c r="F1177" t="e">
        <v>#NUM!</v>
      </c>
      <c r="G1177" t="s">
        <v>780</v>
      </c>
    </row>
    <row r="1178" spans="1:7" x14ac:dyDescent="0.2">
      <c r="A1178" t="s">
        <v>7</v>
      </c>
      <c r="B1178" t="s">
        <v>712</v>
      </c>
      <c r="C1178" t="s">
        <v>201</v>
      </c>
      <c r="D1178">
        <v>0.65800000000000003</v>
      </c>
      <c r="E1178">
        <v>2.3300000000000001E-2</v>
      </c>
      <c r="F1178" t="e">
        <v>#NUM!</v>
      </c>
      <c r="G1178" t="s">
        <v>791</v>
      </c>
    </row>
    <row r="1179" spans="1:7" x14ac:dyDescent="0.2">
      <c r="A1179" t="s">
        <v>7</v>
      </c>
      <c r="B1179" t="s">
        <v>712</v>
      </c>
      <c r="C1179" t="s">
        <v>202</v>
      </c>
      <c r="D1179">
        <v>0.65800000000000003</v>
      </c>
      <c r="E1179">
        <v>2.3300000000000001E-2</v>
      </c>
      <c r="F1179" t="e">
        <v>#NUM!</v>
      </c>
      <c r="G1179" t="s">
        <v>669</v>
      </c>
    </row>
    <row r="1180" spans="1:7" x14ac:dyDescent="0.2">
      <c r="A1180" t="s">
        <v>7</v>
      </c>
      <c r="B1180" t="s">
        <v>712</v>
      </c>
      <c r="C1180" t="s">
        <v>138</v>
      </c>
      <c r="D1180">
        <v>0.64400000000000002</v>
      </c>
      <c r="E1180">
        <v>0.04</v>
      </c>
      <c r="F1180" t="e">
        <v>#NUM!</v>
      </c>
      <c r="G1180" t="s">
        <v>53</v>
      </c>
    </row>
    <row r="1181" spans="1:7" x14ac:dyDescent="0.2">
      <c r="A1181" t="s">
        <v>7</v>
      </c>
      <c r="B1181" t="s">
        <v>712</v>
      </c>
      <c r="C1181" t="s">
        <v>375</v>
      </c>
      <c r="D1181">
        <v>0.64</v>
      </c>
      <c r="E1181">
        <v>1.8599999999999998E-2</v>
      </c>
      <c r="F1181" t="e">
        <v>#NUM!</v>
      </c>
      <c r="G1181" t="s">
        <v>792</v>
      </c>
    </row>
    <row r="1182" spans="1:7" x14ac:dyDescent="0.2">
      <c r="A1182" t="s">
        <v>7</v>
      </c>
      <c r="B1182" t="s">
        <v>712</v>
      </c>
      <c r="C1182" t="s">
        <v>376</v>
      </c>
      <c r="D1182">
        <v>0.63100000000000001</v>
      </c>
      <c r="E1182">
        <v>1.84E-2</v>
      </c>
      <c r="F1182" t="e">
        <v>#NUM!</v>
      </c>
      <c r="G1182" t="s">
        <v>793</v>
      </c>
    </row>
    <row r="1183" spans="1:7" x14ac:dyDescent="0.2">
      <c r="A1183" t="s">
        <v>7</v>
      </c>
      <c r="B1183" t="s">
        <v>712</v>
      </c>
      <c r="C1183" t="s">
        <v>139</v>
      </c>
      <c r="D1183">
        <v>0.629</v>
      </c>
      <c r="E1183">
        <v>3.85E-2</v>
      </c>
      <c r="F1183" t="e">
        <v>#NUM!</v>
      </c>
      <c r="G1183" t="s">
        <v>53</v>
      </c>
    </row>
    <row r="1184" spans="1:7" x14ac:dyDescent="0.2">
      <c r="A1184" t="s">
        <v>7</v>
      </c>
      <c r="B1184" t="s">
        <v>712</v>
      </c>
      <c r="C1184" t="s">
        <v>140</v>
      </c>
      <c r="D1184">
        <v>0.629</v>
      </c>
      <c r="E1184">
        <v>3.85E-2</v>
      </c>
      <c r="F1184" t="e">
        <v>#NUM!</v>
      </c>
      <c r="G1184" t="s">
        <v>53</v>
      </c>
    </row>
    <row r="1185" spans="1:7" x14ac:dyDescent="0.2">
      <c r="A1185" t="s">
        <v>7</v>
      </c>
      <c r="B1185" t="s">
        <v>712</v>
      </c>
      <c r="C1185" t="s">
        <v>98</v>
      </c>
      <c r="D1185">
        <v>0.622</v>
      </c>
      <c r="E1185">
        <v>2.1999999999999999E-2</v>
      </c>
      <c r="F1185" t="e">
        <v>#NUM!</v>
      </c>
      <c r="G1185" t="s">
        <v>99</v>
      </c>
    </row>
    <row r="1186" spans="1:7" x14ac:dyDescent="0.2">
      <c r="A1186" t="s">
        <v>7</v>
      </c>
      <c r="B1186" t="s">
        <v>712</v>
      </c>
      <c r="C1186" t="s">
        <v>447</v>
      </c>
      <c r="D1186">
        <v>0.61399999999999999</v>
      </c>
      <c r="E1186">
        <v>2.1700000000000001E-2</v>
      </c>
      <c r="F1186" t="e">
        <v>#NUM!</v>
      </c>
      <c r="G1186" t="s">
        <v>794</v>
      </c>
    </row>
    <row r="1187" spans="1:7" x14ac:dyDescent="0.2">
      <c r="A1187" t="s">
        <v>7</v>
      </c>
      <c r="B1187" t="s">
        <v>712</v>
      </c>
      <c r="C1187" t="s">
        <v>141</v>
      </c>
      <c r="D1187">
        <v>0.61399999999999999</v>
      </c>
      <c r="E1187">
        <v>3.6999999999999998E-2</v>
      </c>
      <c r="F1187" t="e">
        <v>#NUM!</v>
      </c>
      <c r="G1187" t="s">
        <v>53</v>
      </c>
    </row>
    <row r="1188" spans="1:7" x14ac:dyDescent="0.2">
      <c r="A1188" t="s">
        <v>7</v>
      </c>
      <c r="B1188" t="s">
        <v>712</v>
      </c>
      <c r="C1188" t="s">
        <v>56</v>
      </c>
      <c r="D1188">
        <v>0.60599999999999998</v>
      </c>
      <c r="E1188">
        <v>1.7899999999999999E-2</v>
      </c>
      <c r="F1188" t="e">
        <v>#NUM!</v>
      </c>
      <c r="G1188" t="s">
        <v>57</v>
      </c>
    </row>
    <row r="1189" spans="1:7" x14ac:dyDescent="0.2">
      <c r="A1189" t="s">
        <v>7</v>
      </c>
      <c r="B1189" t="s">
        <v>712</v>
      </c>
      <c r="C1189" t="s">
        <v>144</v>
      </c>
      <c r="D1189">
        <v>0.6</v>
      </c>
      <c r="E1189">
        <v>3.5700000000000003E-2</v>
      </c>
      <c r="F1189" t="e">
        <v>#NUM!</v>
      </c>
      <c r="G1189" t="s">
        <v>53</v>
      </c>
    </row>
    <row r="1190" spans="1:7" x14ac:dyDescent="0.2">
      <c r="A1190" t="s">
        <v>7</v>
      </c>
      <c r="B1190" t="s">
        <v>712</v>
      </c>
      <c r="C1190" t="s">
        <v>795</v>
      </c>
      <c r="D1190">
        <v>0.6</v>
      </c>
      <c r="E1190">
        <v>3.5700000000000003E-2</v>
      </c>
      <c r="F1190" t="e">
        <v>#NUM!</v>
      </c>
      <c r="G1190" t="s">
        <v>773</v>
      </c>
    </row>
    <row r="1191" spans="1:7" x14ac:dyDescent="0.2">
      <c r="A1191" t="s">
        <v>7</v>
      </c>
      <c r="B1191" t="s">
        <v>712</v>
      </c>
      <c r="C1191" t="s">
        <v>145</v>
      </c>
      <c r="D1191">
        <v>0.6</v>
      </c>
      <c r="E1191">
        <v>3.5700000000000003E-2</v>
      </c>
      <c r="F1191" t="e">
        <v>#NUM!</v>
      </c>
      <c r="G1191" t="s">
        <v>53</v>
      </c>
    </row>
    <row r="1192" spans="1:7" x14ac:dyDescent="0.2">
      <c r="A1192" t="s">
        <v>7</v>
      </c>
      <c r="B1192" t="s">
        <v>712</v>
      </c>
      <c r="C1192" t="s">
        <v>209</v>
      </c>
      <c r="D1192">
        <v>0.58199999999999996</v>
      </c>
      <c r="E1192">
        <v>2.06E-2</v>
      </c>
      <c r="F1192" t="e">
        <v>#NUM!</v>
      </c>
      <c r="G1192" t="s">
        <v>671</v>
      </c>
    </row>
    <row r="1193" spans="1:7" x14ac:dyDescent="0.2">
      <c r="A1193" t="s">
        <v>7</v>
      </c>
      <c r="B1193" t="s">
        <v>712</v>
      </c>
      <c r="C1193" t="s">
        <v>256</v>
      </c>
      <c r="D1193">
        <v>0.57499999999999996</v>
      </c>
      <c r="E1193">
        <v>1.5699999999999999E-2</v>
      </c>
      <c r="F1193" t="e">
        <v>#NUM!</v>
      </c>
      <c r="G1193" t="s">
        <v>796</v>
      </c>
    </row>
    <row r="1194" spans="1:7" x14ac:dyDescent="0.2">
      <c r="A1194" t="s">
        <v>7</v>
      </c>
      <c r="B1194" t="s">
        <v>712</v>
      </c>
      <c r="C1194" t="s">
        <v>466</v>
      </c>
      <c r="D1194">
        <v>0.57499999999999996</v>
      </c>
      <c r="E1194">
        <v>3.3300000000000003E-2</v>
      </c>
      <c r="F1194" t="e">
        <v>#NUM!</v>
      </c>
      <c r="G1194" t="s">
        <v>424</v>
      </c>
    </row>
    <row r="1195" spans="1:7" x14ac:dyDescent="0.2">
      <c r="A1195" t="s">
        <v>7</v>
      </c>
      <c r="B1195" t="s">
        <v>712</v>
      </c>
      <c r="C1195" t="s">
        <v>797</v>
      </c>
      <c r="D1195">
        <v>0.57499999999999996</v>
      </c>
      <c r="E1195">
        <v>3.3300000000000003E-2</v>
      </c>
      <c r="F1195" t="e">
        <v>#NUM!</v>
      </c>
      <c r="G1195" t="s">
        <v>798</v>
      </c>
    </row>
    <row r="1196" spans="1:7" x14ac:dyDescent="0.2">
      <c r="A1196" t="s">
        <v>7</v>
      </c>
      <c r="B1196" t="s">
        <v>712</v>
      </c>
      <c r="C1196" t="s">
        <v>146</v>
      </c>
      <c r="D1196">
        <v>0.56399999999999995</v>
      </c>
      <c r="E1196">
        <v>3.2300000000000002E-2</v>
      </c>
      <c r="F1196" t="e">
        <v>#NUM!</v>
      </c>
      <c r="G1196" t="s">
        <v>53</v>
      </c>
    </row>
    <row r="1197" spans="1:7" x14ac:dyDescent="0.2">
      <c r="A1197" t="s">
        <v>7</v>
      </c>
      <c r="B1197" t="s">
        <v>712</v>
      </c>
      <c r="C1197" t="s">
        <v>147</v>
      </c>
      <c r="D1197">
        <v>0.56399999999999995</v>
      </c>
      <c r="E1197">
        <v>3.2300000000000002E-2</v>
      </c>
      <c r="F1197" t="e">
        <v>#NUM!</v>
      </c>
      <c r="G1197" t="s">
        <v>53</v>
      </c>
    </row>
    <row r="1198" spans="1:7" x14ac:dyDescent="0.2">
      <c r="A1198" t="s">
        <v>7</v>
      </c>
      <c r="B1198" t="s">
        <v>712</v>
      </c>
      <c r="C1198" t="s">
        <v>148</v>
      </c>
      <c r="D1198">
        <v>0.56399999999999995</v>
      </c>
      <c r="E1198">
        <v>3.2300000000000002E-2</v>
      </c>
      <c r="F1198" t="e">
        <v>#NUM!</v>
      </c>
      <c r="G1198" t="s">
        <v>53</v>
      </c>
    </row>
    <row r="1199" spans="1:7" x14ac:dyDescent="0.2">
      <c r="A1199" t="s">
        <v>7</v>
      </c>
      <c r="B1199" t="s">
        <v>712</v>
      </c>
      <c r="C1199" t="s">
        <v>571</v>
      </c>
      <c r="D1199">
        <v>0.56399999999999995</v>
      </c>
      <c r="E1199">
        <v>0.02</v>
      </c>
      <c r="F1199" t="e">
        <v>#NUM!</v>
      </c>
      <c r="G1199" t="s">
        <v>799</v>
      </c>
    </row>
    <row r="1200" spans="1:7" x14ac:dyDescent="0.2">
      <c r="A1200" t="s">
        <v>7</v>
      </c>
      <c r="B1200" t="s">
        <v>712</v>
      </c>
      <c r="C1200" t="s">
        <v>236</v>
      </c>
      <c r="D1200">
        <v>0.56100000000000005</v>
      </c>
      <c r="E1200">
        <v>1.6899999999999998E-2</v>
      </c>
      <c r="F1200" t="e">
        <v>#NUM!</v>
      </c>
      <c r="G1200" t="s">
        <v>800</v>
      </c>
    </row>
    <row r="1201" spans="1:7" x14ac:dyDescent="0.2">
      <c r="A1201" t="s">
        <v>7</v>
      </c>
      <c r="B1201" t="s">
        <v>712</v>
      </c>
      <c r="C1201" t="s">
        <v>149</v>
      </c>
      <c r="D1201">
        <v>0.55100000000000005</v>
      </c>
      <c r="E1201">
        <v>3.1199999999999999E-2</v>
      </c>
      <c r="F1201" t="e">
        <v>#NUM!</v>
      </c>
      <c r="G1201" t="s">
        <v>53</v>
      </c>
    </row>
    <row r="1202" spans="1:7" x14ac:dyDescent="0.2">
      <c r="A1202" t="s">
        <v>7</v>
      </c>
      <c r="B1202" t="s">
        <v>712</v>
      </c>
      <c r="C1202" t="s">
        <v>150</v>
      </c>
      <c r="D1202">
        <v>0.55100000000000005</v>
      </c>
      <c r="E1202">
        <v>3.1199999999999999E-2</v>
      </c>
      <c r="F1202" t="e">
        <v>#NUM!</v>
      </c>
      <c r="G1202" t="s">
        <v>53</v>
      </c>
    </row>
    <row r="1203" spans="1:7" x14ac:dyDescent="0.2">
      <c r="A1203" t="s">
        <v>7</v>
      </c>
      <c r="B1203" t="s">
        <v>712</v>
      </c>
      <c r="C1203" t="s">
        <v>801</v>
      </c>
      <c r="D1203">
        <v>0.52900000000000003</v>
      </c>
      <c r="E1203">
        <v>2.9399999999999999E-2</v>
      </c>
      <c r="F1203" t="e">
        <v>#NUM!</v>
      </c>
      <c r="G1203" t="s">
        <v>780</v>
      </c>
    </row>
    <row r="1204" spans="1:7" x14ac:dyDescent="0.2">
      <c r="A1204" t="s">
        <v>7</v>
      </c>
      <c r="B1204" t="s">
        <v>712</v>
      </c>
      <c r="C1204" t="s">
        <v>368</v>
      </c>
      <c r="D1204">
        <v>0.52300000000000002</v>
      </c>
      <c r="E1204">
        <v>1.8700000000000001E-2</v>
      </c>
      <c r="F1204" t="e">
        <v>#NUM!</v>
      </c>
      <c r="G1204" t="s">
        <v>802</v>
      </c>
    </row>
    <row r="1205" spans="1:7" x14ac:dyDescent="0.2">
      <c r="A1205" t="s">
        <v>7</v>
      </c>
      <c r="B1205" t="s">
        <v>712</v>
      </c>
      <c r="C1205" t="s">
        <v>216</v>
      </c>
      <c r="D1205">
        <v>0.52300000000000002</v>
      </c>
      <c r="E1205">
        <v>1.8700000000000001E-2</v>
      </c>
      <c r="F1205" t="e">
        <v>#NUM!</v>
      </c>
      <c r="G1205" t="s">
        <v>803</v>
      </c>
    </row>
    <row r="1206" spans="1:7" x14ac:dyDescent="0.2">
      <c r="A1206" t="s">
        <v>7</v>
      </c>
      <c r="B1206" t="s">
        <v>712</v>
      </c>
      <c r="C1206" t="s">
        <v>154</v>
      </c>
      <c r="D1206">
        <v>0.51900000000000002</v>
      </c>
      <c r="E1206">
        <v>2.86E-2</v>
      </c>
      <c r="F1206" t="e">
        <v>#NUM!</v>
      </c>
      <c r="G1206" t="s">
        <v>155</v>
      </c>
    </row>
    <row r="1207" spans="1:7" x14ac:dyDescent="0.2">
      <c r="A1207" t="s">
        <v>7</v>
      </c>
      <c r="B1207" t="s">
        <v>712</v>
      </c>
      <c r="C1207" t="s">
        <v>804</v>
      </c>
      <c r="D1207">
        <v>0.51900000000000002</v>
      </c>
      <c r="E1207">
        <v>2.86E-2</v>
      </c>
      <c r="F1207" t="e">
        <v>#NUM!</v>
      </c>
      <c r="G1207" t="s">
        <v>780</v>
      </c>
    </row>
    <row r="1208" spans="1:7" x14ac:dyDescent="0.2">
      <c r="A1208" t="s">
        <v>7</v>
      </c>
      <c r="B1208" t="s">
        <v>712</v>
      </c>
      <c r="C1208" t="s">
        <v>156</v>
      </c>
      <c r="D1208">
        <v>0.51900000000000002</v>
      </c>
      <c r="E1208">
        <v>2.86E-2</v>
      </c>
      <c r="F1208" t="e">
        <v>#NUM!</v>
      </c>
      <c r="G1208" t="s">
        <v>53</v>
      </c>
    </row>
    <row r="1209" spans="1:7" x14ac:dyDescent="0.2">
      <c r="A1209" t="s">
        <v>7</v>
      </c>
      <c r="B1209" t="s">
        <v>712</v>
      </c>
      <c r="C1209" t="s">
        <v>805</v>
      </c>
      <c r="D1209">
        <v>0.50900000000000001</v>
      </c>
      <c r="E1209">
        <v>2.7799999999999998E-2</v>
      </c>
      <c r="F1209" t="e">
        <v>#NUM!</v>
      </c>
      <c r="G1209" t="s">
        <v>806</v>
      </c>
    </row>
    <row r="1210" spans="1:7" x14ac:dyDescent="0.2">
      <c r="A1210" t="s">
        <v>7</v>
      </c>
      <c r="B1210" t="s">
        <v>712</v>
      </c>
      <c r="C1210" t="s">
        <v>807</v>
      </c>
      <c r="D1210">
        <v>0.50900000000000001</v>
      </c>
      <c r="E1210">
        <v>2.7799999999999998E-2</v>
      </c>
      <c r="F1210" t="e">
        <v>#NUM!</v>
      </c>
      <c r="G1210" t="s">
        <v>798</v>
      </c>
    </row>
    <row r="1211" spans="1:7" x14ac:dyDescent="0.2">
      <c r="A1211" t="s">
        <v>7</v>
      </c>
      <c r="B1211" t="s">
        <v>712</v>
      </c>
      <c r="C1211" t="s">
        <v>158</v>
      </c>
      <c r="D1211">
        <v>0.50900000000000001</v>
      </c>
      <c r="E1211">
        <v>2.7799999999999998E-2</v>
      </c>
      <c r="F1211" t="e">
        <v>#NUM!</v>
      </c>
      <c r="G1211" t="s">
        <v>53</v>
      </c>
    </row>
    <row r="1212" spans="1:7" x14ac:dyDescent="0.2">
      <c r="A1212" t="s">
        <v>7</v>
      </c>
      <c r="B1212" t="s">
        <v>712</v>
      </c>
      <c r="C1212" t="s">
        <v>159</v>
      </c>
      <c r="D1212">
        <v>0.499</v>
      </c>
      <c r="E1212">
        <v>2.7E-2</v>
      </c>
      <c r="F1212" t="e">
        <v>#NUM!</v>
      </c>
      <c r="G1212" t="s">
        <v>53</v>
      </c>
    </row>
    <row r="1213" spans="1:7" x14ac:dyDescent="0.2">
      <c r="A1213" t="s">
        <v>7</v>
      </c>
      <c r="B1213" t="s">
        <v>712</v>
      </c>
      <c r="C1213" t="s">
        <v>479</v>
      </c>
      <c r="D1213">
        <v>0.499</v>
      </c>
      <c r="E1213">
        <v>2.7E-2</v>
      </c>
      <c r="F1213" t="e">
        <v>#NUM!</v>
      </c>
      <c r="G1213" t="s">
        <v>424</v>
      </c>
    </row>
    <row r="1214" spans="1:7" x14ac:dyDescent="0.2">
      <c r="A1214" t="s">
        <v>7</v>
      </c>
      <c r="B1214" t="s">
        <v>712</v>
      </c>
      <c r="C1214" t="s">
        <v>166</v>
      </c>
      <c r="D1214">
        <v>0.499</v>
      </c>
      <c r="E1214">
        <v>1.55E-2</v>
      </c>
      <c r="F1214" t="e">
        <v>#NUM!</v>
      </c>
      <c r="G1214" t="s">
        <v>808</v>
      </c>
    </row>
    <row r="1215" spans="1:7" x14ac:dyDescent="0.2">
      <c r="A1215" t="s">
        <v>7</v>
      </c>
      <c r="B1215" t="s">
        <v>712</v>
      </c>
      <c r="C1215" t="s">
        <v>199</v>
      </c>
      <c r="D1215">
        <v>0.49099999999999999</v>
      </c>
      <c r="E1215">
        <v>1.43E-2</v>
      </c>
      <c r="F1215">
        <v>0</v>
      </c>
      <c r="G1215" t="s">
        <v>809</v>
      </c>
    </row>
    <row r="1216" spans="1:7" x14ac:dyDescent="0.2">
      <c r="A1216" t="s">
        <v>7</v>
      </c>
      <c r="B1216" t="s">
        <v>712</v>
      </c>
      <c r="C1216" t="s">
        <v>160</v>
      </c>
      <c r="D1216">
        <v>0.48899999999999999</v>
      </c>
      <c r="E1216">
        <v>2.63E-2</v>
      </c>
      <c r="F1216" t="e">
        <v>#NUM!</v>
      </c>
      <c r="G1216" t="s">
        <v>53</v>
      </c>
    </row>
    <row r="1217" spans="1:7" x14ac:dyDescent="0.2">
      <c r="A1217" t="s">
        <v>7</v>
      </c>
      <c r="B1217" t="s">
        <v>712</v>
      </c>
      <c r="C1217" t="s">
        <v>242</v>
      </c>
      <c r="D1217">
        <v>0.48699999999999999</v>
      </c>
      <c r="E1217">
        <v>1.5299999999999999E-2</v>
      </c>
      <c r="F1217" t="e">
        <v>#NUM!</v>
      </c>
      <c r="G1217" t="s">
        <v>810</v>
      </c>
    </row>
    <row r="1218" spans="1:7" x14ac:dyDescent="0.2">
      <c r="A1218" t="s">
        <v>7</v>
      </c>
      <c r="B1218" t="s">
        <v>712</v>
      </c>
      <c r="C1218" t="s">
        <v>811</v>
      </c>
      <c r="D1218">
        <v>0.48</v>
      </c>
      <c r="E1218">
        <v>2.5600000000000001E-2</v>
      </c>
      <c r="F1218" t="e">
        <v>#NUM!</v>
      </c>
      <c r="G1218" t="s">
        <v>812</v>
      </c>
    </row>
    <row r="1219" spans="1:7" x14ac:dyDescent="0.2">
      <c r="A1219" t="s">
        <v>7</v>
      </c>
      <c r="B1219" t="s">
        <v>712</v>
      </c>
      <c r="C1219" t="s">
        <v>332</v>
      </c>
      <c r="D1219">
        <v>0.47099999999999997</v>
      </c>
      <c r="E1219">
        <v>2.5000000000000001E-2</v>
      </c>
      <c r="F1219" t="e">
        <v>#NUM!</v>
      </c>
      <c r="G1219" t="s">
        <v>333</v>
      </c>
    </row>
    <row r="1220" spans="1:7" x14ac:dyDescent="0.2">
      <c r="A1220" t="s">
        <v>7</v>
      </c>
      <c r="B1220" t="s">
        <v>712</v>
      </c>
      <c r="C1220" t="s">
        <v>813</v>
      </c>
      <c r="D1220">
        <v>0.46200000000000002</v>
      </c>
      <c r="E1220">
        <v>1.6799999999999999E-2</v>
      </c>
      <c r="F1220" t="e">
        <v>#NUM!</v>
      </c>
      <c r="G1220" t="s">
        <v>814</v>
      </c>
    </row>
    <row r="1221" spans="1:7" x14ac:dyDescent="0.2">
      <c r="A1221" t="s">
        <v>7</v>
      </c>
      <c r="B1221" t="s">
        <v>712</v>
      </c>
      <c r="C1221" t="s">
        <v>269</v>
      </c>
      <c r="D1221">
        <v>0.46200000000000002</v>
      </c>
      <c r="E1221">
        <v>2.4400000000000002E-2</v>
      </c>
      <c r="F1221" t="e">
        <v>#NUM!</v>
      </c>
      <c r="G1221" t="s">
        <v>345</v>
      </c>
    </row>
    <row r="1222" spans="1:7" x14ac:dyDescent="0.2">
      <c r="A1222" t="s">
        <v>7</v>
      </c>
      <c r="B1222" t="s">
        <v>712</v>
      </c>
      <c r="C1222" t="s">
        <v>162</v>
      </c>
      <c r="D1222">
        <v>0.46200000000000002</v>
      </c>
      <c r="E1222">
        <v>2.4400000000000002E-2</v>
      </c>
      <c r="F1222" t="e">
        <v>#NUM!</v>
      </c>
      <c r="G1222" t="s">
        <v>53</v>
      </c>
    </row>
    <row r="1223" spans="1:7" x14ac:dyDescent="0.2">
      <c r="A1223" t="s">
        <v>7</v>
      </c>
      <c r="B1223" t="s">
        <v>712</v>
      </c>
      <c r="C1223" t="s">
        <v>203</v>
      </c>
      <c r="D1223">
        <v>0.46100000000000002</v>
      </c>
      <c r="E1223">
        <v>1.38E-2</v>
      </c>
      <c r="F1223" t="e">
        <v>#NUM!</v>
      </c>
      <c r="G1223" t="s">
        <v>815</v>
      </c>
    </row>
    <row r="1224" spans="1:7" x14ac:dyDescent="0.2">
      <c r="A1224" t="s">
        <v>7</v>
      </c>
      <c r="B1224" t="s">
        <v>712</v>
      </c>
      <c r="C1224" t="s">
        <v>163</v>
      </c>
      <c r="D1224">
        <v>0.45500000000000002</v>
      </c>
      <c r="E1224">
        <v>2.3800000000000002E-2</v>
      </c>
      <c r="F1224" t="e">
        <v>#NUM!</v>
      </c>
      <c r="G1224" t="s">
        <v>53</v>
      </c>
    </row>
    <row r="1225" spans="1:7" x14ac:dyDescent="0.2">
      <c r="A1225" t="s">
        <v>7</v>
      </c>
      <c r="B1225" t="s">
        <v>712</v>
      </c>
      <c r="C1225" t="s">
        <v>164</v>
      </c>
      <c r="D1225">
        <v>0.45500000000000002</v>
      </c>
      <c r="E1225">
        <v>2.3800000000000002E-2</v>
      </c>
      <c r="F1225" t="e">
        <v>#NUM!</v>
      </c>
      <c r="G1225" t="s">
        <v>53</v>
      </c>
    </row>
    <row r="1226" spans="1:7" x14ac:dyDescent="0.2">
      <c r="A1226" t="s">
        <v>7</v>
      </c>
      <c r="B1226" t="s">
        <v>712</v>
      </c>
      <c r="C1226" t="s">
        <v>165</v>
      </c>
      <c r="D1226">
        <v>0.45500000000000002</v>
      </c>
      <c r="E1226">
        <v>2.3800000000000002E-2</v>
      </c>
      <c r="F1226" t="e">
        <v>#NUM!</v>
      </c>
      <c r="G1226" t="s">
        <v>53</v>
      </c>
    </row>
    <row r="1227" spans="1:7" x14ac:dyDescent="0.2">
      <c r="A1227" t="s">
        <v>7</v>
      </c>
      <c r="B1227" t="s">
        <v>712</v>
      </c>
      <c r="C1227" t="s">
        <v>125</v>
      </c>
      <c r="D1227">
        <v>0.44900000000000001</v>
      </c>
      <c r="E1227">
        <v>1.6400000000000001E-2</v>
      </c>
      <c r="F1227" t="e">
        <v>#NUM!</v>
      </c>
      <c r="G1227" t="s">
        <v>463</v>
      </c>
    </row>
    <row r="1228" spans="1:7" x14ac:dyDescent="0.2">
      <c r="A1228" t="s">
        <v>7</v>
      </c>
      <c r="B1228" t="s">
        <v>712</v>
      </c>
      <c r="C1228" t="s">
        <v>168</v>
      </c>
      <c r="D1228">
        <v>0.438</v>
      </c>
      <c r="E1228">
        <v>2.2700000000000001E-2</v>
      </c>
      <c r="F1228" t="e">
        <v>#NUM!</v>
      </c>
      <c r="G1228" t="s">
        <v>111</v>
      </c>
    </row>
    <row r="1229" spans="1:7" x14ac:dyDescent="0.2">
      <c r="A1229" t="s">
        <v>7</v>
      </c>
      <c r="B1229" t="s">
        <v>712</v>
      </c>
      <c r="C1229" t="s">
        <v>226</v>
      </c>
      <c r="D1229">
        <v>0.435</v>
      </c>
      <c r="E1229">
        <v>1.6E-2</v>
      </c>
      <c r="F1229" t="e">
        <v>#NUM!</v>
      </c>
      <c r="G1229" t="s">
        <v>816</v>
      </c>
    </row>
    <row r="1230" spans="1:7" x14ac:dyDescent="0.2">
      <c r="A1230" t="s">
        <v>7</v>
      </c>
      <c r="B1230" t="s">
        <v>712</v>
      </c>
      <c r="C1230" t="s">
        <v>385</v>
      </c>
      <c r="D1230">
        <v>0.435</v>
      </c>
      <c r="E1230">
        <v>1.4200000000000001E-2</v>
      </c>
      <c r="F1230" t="e">
        <v>#NUM!</v>
      </c>
      <c r="G1230" t="s">
        <v>817</v>
      </c>
    </row>
    <row r="1231" spans="1:7" x14ac:dyDescent="0.2">
      <c r="A1231" t="s">
        <v>7</v>
      </c>
      <c r="B1231" t="s">
        <v>712</v>
      </c>
      <c r="C1231" t="s">
        <v>131</v>
      </c>
      <c r="D1231">
        <v>0.43099999999999999</v>
      </c>
      <c r="E1231">
        <v>1.5900000000000001E-2</v>
      </c>
      <c r="F1231" t="e">
        <v>#NUM!</v>
      </c>
      <c r="G1231" t="s">
        <v>818</v>
      </c>
    </row>
    <row r="1232" spans="1:7" x14ac:dyDescent="0.2">
      <c r="A1232" t="s">
        <v>7</v>
      </c>
      <c r="B1232" t="s">
        <v>712</v>
      </c>
      <c r="C1232" t="s">
        <v>819</v>
      </c>
      <c r="D1232">
        <v>0.43099999999999999</v>
      </c>
      <c r="E1232">
        <v>2.2200000000000001E-2</v>
      </c>
      <c r="F1232" t="e">
        <v>#NUM!</v>
      </c>
      <c r="G1232" t="s">
        <v>789</v>
      </c>
    </row>
    <row r="1233" spans="1:7" x14ac:dyDescent="0.2">
      <c r="A1233" t="s">
        <v>7</v>
      </c>
      <c r="B1233" t="s">
        <v>712</v>
      </c>
      <c r="C1233" t="s">
        <v>820</v>
      </c>
      <c r="D1233">
        <v>0.42299999999999999</v>
      </c>
      <c r="E1233">
        <v>2.1700000000000001E-2</v>
      </c>
      <c r="F1233" t="e">
        <v>#NUM!</v>
      </c>
      <c r="G1233" t="s">
        <v>821</v>
      </c>
    </row>
    <row r="1234" spans="1:7" x14ac:dyDescent="0.2">
      <c r="A1234" t="s">
        <v>7</v>
      </c>
      <c r="B1234" t="s">
        <v>712</v>
      </c>
      <c r="C1234" t="s">
        <v>822</v>
      </c>
      <c r="D1234">
        <v>0.42299999999999999</v>
      </c>
      <c r="E1234">
        <v>2.1700000000000001E-2</v>
      </c>
      <c r="F1234" t="e">
        <v>#NUM!</v>
      </c>
      <c r="G1234" t="s">
        <v>798</v>
      </c>
    </row>
    <row r="1235" spans="1:7" x14ac:dyDescent="0.2">
      <c r="A1235" t="s">
        <v>7</v>
      </c>
      <c r="B1235" t="s">
        <v>712</v>
      </c>
      <c r="C1235" t="s">
        <v>171</v>
      </c>
      <c r="D1235">
        <v>0.41599999999999998</v>
      </c>
      <c r="E1235">
        <v>2.1299999999999999E-2</v>
      </c>
      <c r="F1235" t="e">
        <v>#NUM!</v>
      </c>
      <c r="G1235" t="s">
        <v>53</v>
      </c>
    </row>
    <row r="1236" spans="1:7" x14ac:dyDescent="0.2">
      <c r="A1236" t="s">
        <v>7</v>
      </c>
      <c r="B1236" t="s">
        <v>712</v>
      </c>
      <c r="C1236" t="s">
        <v>172</v>
      </c>
      <c r="D1236">
        <v>0.40899999999999997</v>
      </c>
      <c r="E1236">
        <v>2.0799999999999999E-2</v>
      </c>
      <c r="F1236" t="e">
        <v>#NUM!</v>
      </c>
      <c r="G1236" t="s">
        <v>53</v>
      </c>
    </row>
    <row r="1237" spans="1:7" x14ac:dyDescent="0.2">
      <c r="A1237" t="s">
        <v>7</v>
      </c>
      <c r="B1237" t="s">
        <v>712</v>
      </c>
      <c r="C1237" t="s">
        <v>336</v>
      </c>
      <c r="D1237">
        <v>0.40100000000000002</v>
      </c>
      <c r="E1237">
        <v>2.0400000000000001E-2</v>
      </c>
      <c r="F1237" t="e">
        <v>#NUM!</v>
      </c>
      <c r="G1237" t="s">
        <v>806</v>
      </c>
    </row>
    <row r="1238" spans="1:7" x14ac:dyDescent="0.2">
      <c r="A1238" t="s">
        <v>7</v>
      </c>
      <c r="B1238" t="s">
        <v>712</v>
      </c>
      <c r="C1238" t="s">
        <v>595</v>
      </c>
      <c r="D1238">
        <v>0.39800000000000002</v>
      </c>
      <c r="E1238">
        <v>1.49E-2</v>
      </c>
      <c r="F1238" t="e">
        <v>#NUM!</v>
      </c>
      <c r="G1238" t="s">
        <v>823</v>
      </c>
    </row>
    <row r="1239" spans="1:7" x14ac:dyDescent="0.2">
      <c r="A1239" t="s">
        <v>7</v>
      </c>
      <c r="B1239" t="s">
        <v>712</v>
      </c>
      <c r="C1239" t="s">
        <v>338</v>
      </c>
      <c r="D1239">
        <v>0.39500000000000002</v>
      </c>
      <c r="E1239">
        <v>0.02</v>
      </c>
      <c r="F1239" t="e">
        <v>#NUM!</v>
      </c>
      <c r="G1239" t="s">
        <v>806</v>
      </c>
    </row>
    <row r="1240" spans="1:7" x14ac:dyDescent="0.2">
      <c r="A1240" t="s">
        <v>7</v>
      </c>
      <c r="B1240" t="s">
        <v>712</v>
      </c>
      <c r="C1240" t="s">
        <v>824</v>
      </c>
      <c r="D1240">
        <v>0.39500000000000002</v>
      </c>
      <c r="E1240">
        <v>0.02</v>
      </c>
      <c r="F1240" t="e">
        <v>#NUM!</v>
      </c>
      <c r="G1240" t="s">
        <v>780</v>
      </c>
    </row>
    <row r="1241" spans="1:7" x14ac:dyDescent="0.2">
      <c r="A1241" t="s">
        <v>7</v>
      </c>
      <c r="B1241" t="s">
        <v>712</v>
      </c>
      <c r="C1241" t="s">
        <v>825</v>
      </c>
      <c r="D1241">
        <v>0.38800000000000001</v>
      </c>
      <c r="E1241">
        <v>1.9599999999999999E-2</v>
      </c>
      <c r="F1241" t="e">
        <v>#NUM!</v>
      </c>
      <c r="G1241" t="s">
        <v>780</v>
      </c>
    </row>
    <row r="1242" spans="1:7" x14ac:dyDescent="0.2">
      <c r="A1242" t="s">
        <v>7</v>
      </c>
      <c r="B1242" t="s">
        <v>712</v>
      </c>
      <c r="C1242" t="s">
        <v>826</v>
      </c>
      <c r="D1242">
        <v>0.38200000000000001</v>
      </c>
      <c r="E1242">
        <v>1.9199999999999998E-2</v>
      </c>
      <c r="F1242" t="e">
        <v>#NUM!</v>
      </c>
      <c r="G1242" t="s">
        <v>821</v>
      </c>
    </row>
    <row r="1243" spans="1:7" x14ac:dyDescent="0.2">
      <c r="A1243" t="s">
        <v>7</v>
      </c>
      <c r="B1243" t="s">
        <v>712</v>
      </c>
      <c r="C1243" t="s">
        <v>177</v>
      </c>
      <c r="D1243">
        <v>0.38200000000000001</v>
      </c>
      <c r="E1243">
        <v>1.9199999999999998E-2</v>
      </c>
      <c r="F1243" t="e">
        <v>#NUM!</v>
      </c>
      <c r="G1243" t="s">
        <v>155</v>
      </c>
    </row>
    <row r="1244" spans="1:7" x14ac:dyDescent="0.2">
      <c r="A1244" t="s">
        <v>7</v>
      </c>
      <c r="B1244" t="s">
        <v>712</v>
      </c>
      <c r="C1244" t="s">
        <v>182</v>
      </c>
      <c r="D1244">
        <v>0.38</v>
      </c>
      <c r="E1244">
        <v>1.3100000000000001E-2</v>
      </c>
      <c r="F1244" t="e">
        <v>#NUM!</v>
      </c>
      <c r="G1244" t="s">
        <v>827</v>
      </c>
    </row>
    <row r="1245" spans="1:7" x14ac:dyDescent="0.2">
      <c r="A1245" t="s">
        <v>7</v>
      </c>
      <c r="B1245" t="s">
        <v>712</v>
      </c>
      <c r="C1245" t="s">
        <v>828</v>
      </c>
      <c r="D1245">
        <v>0.376</v>
      </c>
      <c r="E1245">
        <v>1.89E-2</v>
      </c>
      <c r="F1245" t="e">
        <v>#NUM!</v>
      </c>
      <c r="G1245" t="s">
        <v>780</v>
      </c>
    </row>
    <row r="1246" spans="1:7" x14ac:dyDescent="0.2">
      <c r="A1246" t="s">
        <v>7</v>
      </c>
      <c r="B1246" t="s">
        <v>712</v>
      </c>
      <c r="C1246" t="s">
        <v>685</v>
      </c>
      <c r="D1246">
        <v>0.376</v>
      </c>
      <c r="E1246">
        <v>1.89E-2</v>
      </c>
      <c r="F1246" t="e">
        <v>#NUM!</v>
      </c>
      <c r="G1246" t="s">
        <v>654</v>
      </c>
    </row>
    <row r="1247" spans="1:7" x14ac:dyDescent="0.2">
      <c r="A1247" t="s">
        <v>7</v>
      </c>
      <c r="B1247" t="s">
        <v>712</v>
      </c>
      <c r="C1247" t="s">
        <v>829</v>
      </c>
      <c r="D1247">
        <v>0.372</v>
      </c>
      <c r="E1247">
        <v>1.4200000000000001E-2</v>
      </c>
      <c r="F1247" t="e">
        <v>#NUM!</v>
      </c>
      <c r="G1247" t="s">
        <v>830</v>
      </c>
    </row>
    <row r="1248" spans="1:7" x14ac:dyDescent="0.2">
      <c r="A1248" t="s">
        <v>7</v>
      </c>
      <c r="B1248" t="s">
        <v>712</v>
      </c>
      <c r="C1248" t="s">
        <v>178</v>
      </c>
      <c r="D1248">
        <v>0.37</v>
      </c>
      <c r="E1248">
        <v>1.8499999999999999E-2</v>
      </c>
      <c r="F1248" t="e">
        <v>#NUM!</v>
      </c>
      <c r="G1248" t="s">
        <v>155</v>
      </c>
    </row>
    <row r="1249" spans="1:7" x14ac:dyDescent="0.2">
      <c r="A1249" t="s">
        <v>7</v>
      </c>
      <c r="B1249" t="s">
        <v>712</v>
      </c>
      <c r="C1249" t="s">
        <v>179</v>
      </c>
      <c r="D1249">
        <v>0.37</v>
      </c>
      <c r="E1249">
        <v>1.8499999999999999E-2</v>
      </c>
      <c r="F1249" t="e">
        <v>#NUM!</v>
      </c>
      <c r="G1249" t="s">
        <v>53</v>
      </c>
    </row>
    <row r="1250" spans="1:7" x14ac:dyDescent="0.2">
      <c r="A1250" t="s">
        <v>7</v>
      </c>
      <c r="B1250" t="s">
        <v>712</v>
      </c>
      <c r="C1250" t="s">
        <v>308</v>
      </c>
      <c r="D1250">
        <v>0.36899999999999999</v>
      </c>
      <c r="E1250">
        <v>1.29E-2</v>
      </c>
      <c r="F1250" t="e">
        <v>#NUM!</v>
      </c>
      <c r="G1250" t="s">
        <v>831</v>
      </c>
    </row>
    <row r="1251" spans="1:7" x14ac:dyDescent="0.2">
      <c r="A1251" t="s">
        <v>7</v>
      </c>
      <c r="B1251" t="s">
        <v>712</v>
      </c>
      <c r="C1251" t="s">
        <v>832</v>
      </c>
      <c r="D1251">
        <v>0.36399999999999999</v>
      </c>
      <c r="E1251">
        <v>1.8200000000000001E-2</v>
      </c>
      <c r="F1251" t="e">
        <v>#NUM!</v>
      </c>
      <c r="G1251" t="s">
        <v>780</v>
      </c>
    </row>
    <row r="1252" spans="1:7" x14ac:dyDescent="0.2">
      <c r="A1252" t="s">
        <v>7</v>
      </c>
      <c r="B1252" t="s">
        <v>712</v>
      </c>
      <c r="C1252" t="s">
        <v>374</v>
      </c>
      <c r="D1252">
        <v>0.36199999999999999</v>
      </c>
      <c r="E1252">
        <v>1.3899999999999999E-2</v>
      </c>
      <c r="F1252" t="e">
        <v>#NUM!</v>
      </c>
      <c r="G1252" t="s">
        <v>816</v>
      </c>
    </row>
    <row r="1253" spans="1:7" x14ac:dyDescent="0.2">
      <c r="A1253" t="s">
        <v>7</v>
      </c>
      <c r="B1253" t="s">
        <v>712</v>
      </c>
      <c r="C1253" t="s">
        <v>601</v>
      </c>
      <c r="D1253">
        <v>0.35199999999999998</v>
      </c>
      <c r="E1253">
        <v>1.2E-2</v>
      </c>
      <c r="F1253">
        <v>1</v>
      </c>
      <c r="G1253" t="s">
        <v>833</v>
      </c>
    </row>
    <row r="1254" spans="1:7" x14ac:dyDescent="0.2">
      <c r="A1254" t="s">
        <v>7</v>
      </c>
      <c r="B1254" t="s">
        <v>712</v>
      </c>
      <c r="C1254" t="s">
        <v>344</v>
      </c>
      <c r="D1254">
        <v>0.34100000000000003</v>
      </c>
      <c r="E1254">
        <v>1.6899999999999998E-2</v>
      </c>
      <c r="F1254" t="e">
        <v>#NUM!</v>
      </c>
      <c r="G1254" t="s">
        <v>345</v>
      </c>
    </row>
    <row r="1255" spans="1:7" x14ac:dyDescent="0.2">
      <c r="A1255" t="s">
        <v>7</v>
      </c>
      <c r="B1255" t="s">
        <v>712</v>
      </c>
      <c r="C1255" t="s">
        <v>185</v>
      </c>
      <c r="D1255">
        <v>0.34100000000000003</v>
      </c>
      <c r="E1255">
        <v>1.6899999999999998E-2</v>
      </c>
      <c r="F1255" t="e">
        <v>#NUM!</v>
      </c>
      <c r="G1255" t="s">
        <v>186</v>
      </c>
    </row>
    <row r="1256" spans="1:7" x14ac:dyDescent="0.2">
      <c r="A1256" t="s">
        <v>7</v>
      </c>
      <c r="B1256" t="s">
        <v>712</v>
      </c>
      <c r="C1256" t="s">
        <v>834</v>
      </c>
      <c r="D1256">
        <v>0.34100000000000003</v>
      </c>
      <c r="E1256">
        <v>1.3299999999999999E-2</v>
      </c>
      <c r="F1256" t="e">
        <v>#NUM!</v>
      </c>
      <c r="G1256" t="s">
        <v>823</v>
      </c>
    </row>
    <row r="1257" spans="1:7" x14ac:dyDescent="0.2">
      <c r="A1257" t="s">
        <v>7</v>
      </c>
      <c r="B1257" t="s">
        <v>712</v>
      </c>
      <c r="C1257" t="s">
        <v>835</v>
      </c>
      <c r="D1257">
        <v>0.33600000000000002</v>
      </c>
      <c r="E1257">
        <v>1.67E-2</v>
      </c>
      <c r="F1257" t="e">
        <v>#NUM!</v>
      </c>
      <c r="G1257" t="s">
        <v>789</v>
      </c>
    </row>
    <row r="1258" spans="1:7" x14ac:dyDescent="0.2">
      <c r="A1258" t="s">
        <v>7</v>
      </c>
      <c r="B1258" t="s">
        <v>712</v>
      </c>
      <c r="C1258" t="s">
        <v>836</v>
      </c>
      <c r="D1258">
        <v>0.33100000000000002</v>
      </c>
      <c r="E1258">
        <v>1.6400000000000001E-2</v>
      </c>
      <c r="F1258" t="e">
        <v>#NUM!</v>
      </c>
      <c r="G1258" t="s">
        <v>780</v>
      </c>
    </row>
    <row r="1259" spans="1:7" x14ac:dyDescent="0.2">
      <c r="A1259" t="s">
        <v>7</v>
      </c>
      <c r="B1259" t="s">
        <v>712</v>
      </c>
      <c r="C1259" t="s">
        <v>347</v>
      </c>
      <c r="D1259">
        <v>0.32600000000000001</v>
      </c>
      <c r="E1259">
        <v>1.61E-2</v>
      </c>
      <c r="F1259" t="e">
        <v>#NUM!</v>
      </c>
      <c r="G1259" t="s">
        <v>798</v>
      </c>
    </row>
    <row r="1260" spans="1:7" x14ac:dyDescent="0.2">
      <c r="A1260" t="s">
        <v>7</v>
      </c>
      <c r="B1260" t="s">
        <v>712</v>
      </c>
      <c r="C1260" t="s">
        <v>837</v>
      </c>
      <c r="D1260">
        <v>0.32100000000000001</v>
      </c>
      <c r="E1260">
        <v>1.5900000000000001E-2</v>
      </c>
      <c r="F1260" t="e">
        <v>#NUM!</v>
      </c>
      <c r="G1260" t="s">
        <v>780</v>
      </c>
    </row>
    <row r="1261" spans="1:7" x14ac:dyDescent="0.2">
      <c r="A1261" t="s">
        <v>7</v>
      </c>
      <c r="B1261" t="s">
        <v>712</v>
      </c>
      <c r="C1261" t="s">
        <v>351</v>
      </c>
      <c r="D1261">
        <v>0.316</v>
      </c>
      <c r="E1261">
        <v>1.5599999999999999E-2</v>
      </c>
      <c r="F1261" t="e">
        <v>#NUM!</v>
      </c>
      <c r="G1261" t="s">
        <v>286</v>
      </c>
    </row>
    <row r="1262" spans="1:7" x14ac:dyDescent="0.2">
      <c r="A1262" t="s">
        <v>7</v>
      </c>
      <c r="B1262" t="s">
        <v>712</v>
      </c>
      <c r="C1262" t="s">
        <v>502</v>
      </c>
      <c r="D1262">
        <v>0.312</v>
      </c>
      <c r="E1262">
        <v>1.54E-2</v>
      </c>
      <c r="F1262" t="e">
        <v>#NUM!</v>
      </c>
      <c r="G1262" t="s">
        <v>798</v>
      </c>
    </row>
    <row r="1263" spans="1:7" x14ac:dyDescent="0.2">
      <c r="A1263" t="s">
        <v>7</v>
      </c>
      <c r="B1263" t="s">
        <v>712</v>
      </c>
      <c r="C1263" t="s">
        <v>838</v>
      </c>
      <c r="D1263">
        <v>0.312</v>
      </c>
      <c r="E1263">
        <v>1.54E-2</v>
      </c>
      <c r="F1263" t="e">
        <v>#NUM!</v>
      </c>
      <c r="G1263" t="s">
        <v>798</v>
      </c>
    </row>
    <row r="1264" spans="1:7" x14ac:dyDescent="0.2">
      <c r="A1264" t="s">
        <v>7</v>
      </c>
      <c r="B1264" t="s">
        <v>712</v>
      </c>
      <c r="C1264" t="s">
        <v>54</v>
      </c>
      <c r="D1264">
        <v>0.30499999999999999</v>
      </c>
      <c r="E1264">
        <v>1.23E-2</v>
      </c>
      <c r="F1264" t="e">
        <v>#NUM!</v>
      </c>
      <c r="G1264" t="s">
        <v>839</v>
      </c>
    </row>
    <row r="1265" spans="1:7" x14ac:dyDescent="0.2">
      <c r="A1265" t="s">
        <v>7</v>
      </c>
      <c r="B1265" t="s">
        <v>712</v>
      </c>
      <c r="C1265" t="s">
        <v>840</v>
      </c>
      <c r="D1265">
        <v>0.30199999999999999</v>
      </c>
      <c r="E1265">
        <v>1.49E-2</v>
      </c>
      <c r="F1265" t="e">
        <v>#NUM!</v>
      </c>
      <c r="G1265" t="s">
        <v>798</v>
      </c>
    </row>
    <row r="1266" spans="1:7" x14ac:dyDescent="0.2">
      <c r="A1266" t="s">
        <v>7</v>
      </c>
      <c r="B1266" t="s">
        <v>712</v>
      </c>
      <c r="C1266" t="s">
        <v>509</v>
      </c>
      <c r="D1266">
        <v>0.29299999999999998</v>
      </c>
      <c r="E1266">
        <v>1.4500000000000001E-2</v>
      </c>
      <c r="F1266" t="e">
        <v>#NUM!</v>
      </c>
      <c r="G1266" t="s">
        <v>780</v>
      </c>
    </row>
    <row r="1267" spans="1:7" x14ac:dyDescent="0.2">
      <c r="A1267" t="s">
        <v>7</v>
      </c>
      <c r="B1267" t="s">
        <v>712</v>
      </c>
      <c r="C1267" t="s">
        <v>354</v>
      </c>
      <c r="D1267">
        <v>0.28499999999999998</v>
      </c>
      <c r="E1267">
        <v>1.41E-2</v>
      </c>
      <c r="F1267" t="e">
        <v>#NUM!</v>
      </c>
      <c r="G1267" t="s">
        <v>345</v>
      </c>
    </row>
    <row r="1268" spans="1:7" x14ac:dyDescent="0.2">
      <c r="A1268" t="s">
        <v>7</v>
      </c>
      <c r="B1268" t="s">
        <v>712</v>
      </c>
      <c r="C1268" t="s">
        <v>193</v>
      </c>
      <c r="D1268">
        <v>0.28499999999999998</v>
      </c>
      <c r="E1268">
        <v>1.41E-2</v>
      </c>
      <c r="F1268" t="e">
        <v>#NUM!</v>
      </c>
      <c r="G1268" t="s">
        <v>186</v>
      </c>
    </row>
    <row r="1269" spans="1:7" x14ac:dyDescent="0.2">
      <c r="A1269" t="s">
        <v>7</v>
      </c>
      <c r="B1269" t="s">
        <v>712</v>
      </c>
      <c r="C1269" t="s">
        <v>515</v>
      </c>
      <c r="D1269">
        <v>0.28499999999999998</v>
      </c>
      <c r="E1269">
        <v>1.41E-2</v>
      </c>
      <c r="F1269" t="e">
        <v>#NUM!</v>
      </c>
      <c r="G1269" t="s">
        <v>692</v>
      </c>
    </row>
    <row r="1270" spans="1:7" x14ac:dyDescent="0.2">
      <c r="A1270" t="s">
        <v>7</v>
      </c>
      <c r="B1270" t="s">
        <v>712</v>
      </c>
      <c r="C1270" t="s">
        <v>841</v>
      </c>
      <c r="D1270">
        <v>0.27700000000000002</v>
      </c>
      <c r="E1270">
        <v>1.37E-2</v>
      </c>
      <c r="F1270" t="e">
        <v>#NUM!</v>
      </c>
      <c r="G1270" t="s">
        <v>798</v>
      </c>
    </row>
    <row r="1271" spans="1:7" x14ac:dyDescent="0.2">
      <c r="A1271" t="s">
        <v>7</v>
      </c>
      <c r="B1271" t="s">
        <v>712</v>
      </c>
      <c r="C1271" t="s">
        <v>842</v>
      </c>
      <c r="D1271">
        <v>0.27200000000000002</v>
      </c>
      <c r="E1271">
        <v>1.35E-2</v>
      </c>
      <c r="F1271" t="e">
        <v>#NUM!</v>
      </c>
      <c r="G1271" t="s">
        <v>780</v>
      </c>
    </row>
    <row r="1272" spans="1:7" x14ac:dyDescent="0.2">
      <c r="A1272" t="s">
        <v>7</v>
      </c>
      <c r="B1272" t="s">
        <v>712</v>
      </c>
      <c r="C1272" t="s">
        <v>487</v>
      </c>
      <c r="D1272">
        <v>0.27200000000000002</v>
      </c>
      <c r="E1272">
        <v>1.15E-2</v>
      </c>
      <c r="F1272" t="e">
        <v>#NUM!</v>
      </c>
      <c r="G1272" t="s">
        <v>843</v>
      </c>
    </row>
    <row r="1273" spans="1:7" x14ac:dyDescent="0.2">
      <c r="A1273" t="s">
        <v>7</v>
      </c>
      <c r="B1273" t="s">
        <v>712</v>
      </c>
      <c r="C1273" t="s">
        <v>293</v>
      </c>
      <c r="D1273">
        <v>0.26800000000000002</v>
      </c>
      <c r="E1273">
        <v>1.3299999999999999E-2</v>
      </c>
      <c r="F1273" t="e">
        <v>#NUM!</v>
      </c>
      <c r="G1273" t="s">
        <v>345</v>
      </c>
    </row>
    <row r="1274" spans="1:7" x14ac:dyDescent="0.2">
      <c r="A1274" t="s">
        <v>7</v>
      </c>
      <c r="B1274" t="s">
        <v>712</v>
      </c>
      <c r="C1274" t="s">
        <v>355</v>
      </c>
      <c r="D1274">
        <v>0.26800000000000002</v>
      </c>
      <c r="E1274">
        <v>1.3299999999999999E-2</v>
      </c>
      <c r="F1274" t="e">
        <v>#NUM!</v>
      </c>
      <c r="G1274" t="s">
        <v>333</v>
      </c>
    </row>
    <row r="1275" spans="1:7" x14ac:dyDescent="0.2">
      <c r="A1275" t="s">
        <v>7</v>
      </c>
      <c r="B1275" t="s">
        <v>712</v>
      </c>
      <c r="C1275" t="s">
        <v>523</v>
      </c>
      <c r="D1275">
        <v>0.26800000000000002</v>
      </c>
      <c r="E1275">
        <v>1.3299999999999999E-2</v>
      </c>
      <c r="F1275" t="e">
        <v>#NUM!</v>
      </c>
      <c r="G1275" t="s">
        <v>524</v>
      </c>
    </row>
    <row r="1276" spans="1:7" x14ac:dyDescent="0.2">
      <c r="A1276" t="s">
        <v>7</v>
      </c>
      <c r="B1276" t="s">
        <v>712</v>
      </c>
      <c r="C1276" t="s">
        <v>525</v>
      </c>
      <c r="D1276">
        <v>0.26800000000000002</v>
      </c>
      <c r="E1276">
        <v>1.3299999999999999E-2</v>
      </c>
      <c r="F1276" t="e">
        <v>#NUM!</v>
      </c>
      <c r="G1276" t="s">
        <v>821</v>
      </c>
    </row>
    <row r="1277" spans="1:7" x14ac:dyDescent="0.2">
      <c r="A1277" t="s">
        <v>7</v>
      </c>
      <c r="B1277" t="s">
        <v>712</v>
      </c>
      <c r="C1277" t="s">
        <v>441</v>
      </c>
      <c r="D1277">
        <v>0.26</v>
      </c>
      <c r="E1277">
        <v>1.12E-2</v>
      </c>
      <c r="F1277" t="e">
        <v>#NUM!</v>
      </c>
      <c r="G1277" t="s">
        <v>844</v>
      </c>
    </row>
    <row r="1278" spans="1:7" x14ac:dyDescent="0.2">
      <c r="A1278" t="s">
        <v>7</v>
      </c>
      <c r="B1278" t="s">
        <v>712</v>
      </c>
      <c r="C1278" t="s">
        <v>845</v>
      </c>
      <c r="D1278">
        <v>0.25700000000000001</v>
      </c>
      <c r="E1278">
        <v>1.2800000000000001E-2</v>
      </c>
      <c r="F1278" t="e">
        <v>#NUM!</v>
      </c>
      <c r="G1278" t="s">
        <v>798</v>
      </c>
    </row>
    <row r="1279" spans="1:7" x14ac:dyDescent="0.2">
      <c r="A1279" t="s">
        <v>7</v>
      </c>
      <c r="B1279" t="s">
        <v>712</v>
      </c>
      <c r="C1279" t="s">
        <v>358</v>
      </c>
      <c r="D1279">
        <v>0.25</v>
      </c>
      <c r="E1279">
        <v>1.2500000000000001E-2</v>
      </c>
      <c r="F1279" t="e">
        <v>#NUM!</v>
      </c>
      <c r="G1279" t="s">
        <v>345</v>
      </c>
    </row>
    <row r="1280" spans="1:7" x14ac:dyDescent="0.2">
      <c r="A1280" t="s">
        <v>7</v>
      </c>
      <c r="B1280" t="s">
        <v>712</v>
      </c>
      <c r="C1280" t="s">
        <v>440</v>
      </c>
      <c r="D1280">
        <v>0.247</v>
      </c>
      <c r="E1280">
        <v>1.23E-2</v>
      </c>
      <c r="F1280" t="e">
        <v>#NUM!</v>
      </c>
      <c r="G1280" t="s">
        <v>798</v>
      </c>
    </row>
    <row r="1281" spans="1:7" x14ac:dyDescent="0.2">
      <c r="A1281" t="s">
        <v>7</v>
      </c>
      <c r="B1281" t="s">
        <v>712</v>
      </c>
      <c r="C1281" t="s">
        <v>540</v>
      </c>
      <c r="D1281">
        <v>0.247</v>
      </c>
      <c r="E1281">
        <v>1.23E-2</v>
      </c>
      <c r="F1281" t="e">
        <v>#NUM!</v>
      </c>
      <c r="G1281" t="s">
        <v>798</v>
      </c>
    </row>
    <row r="1282" spans="1:7" x14ac:dyDescent="0.2">
      <c r="A1282" t="s">
        <v>7</v>
      </c>
      <c r="B1282" t="s">
        <v>712</v>
      </c>
      <c r="C1282" t="s">
        <v>544</v>
      </c>
      <c r="D1282">
        <v>0.247</v>
      </c>
      <c r="E1282">
        <v>1.23E-2</v>
      </c>
      <c r="F1282" t="e">
        <v>#NUM!</v>
      </c>
      <c r="G1282" t="s">
        <v>798</v>
      </c>
    </row>
    <row r="1283" spans="1:7" x14ac:dyDescent="0.2">
      <c r="A1283" t="s">
        <v>7</v>
      </c>
      <c r="B1283" t="s">
        <v>712</v>
      </c>
      <c r="C1283" t="s">
        <v>545</v>
      </c>
      <c r="D1283">
        <v>0.24299999999999999</v>
      </c>
      <c r="E1283">
        <v>1.2200000000000001E-2</v>
      </c>
      <c r="F1283" t="e">
        <v>#NUM!</v>
      </c>
      <c r="G1283" t="s">
        <v>698</v>
      </c>
    </row>
    <row r="1284" spans="1:7" x14ac:dyDescent="0.2">
      <c r="A1284" t="s">
        <v>7</v>
      </c>
      <c r="B1284" t="s">
        <v>712</v>
      </c>
      <c r="C1284" t="s">
        <v>614</v>
      </c>
      <c r="D1284">
        <v>0.24</v>
      </c>
      <c r="E1284">
        <v>1.06E-2</v>
      </c>
      <c r="F1284" t="e">
        <v>#NUM!</v>
      </c>
      <c r="G1284" t="s">
        <v>823</v>
      </c>
    </row>
    <row r="1285" spans="1:7" x14ac:dyDescent="0.2">
      <c r="A1285" t="s">
        <v>7</v>
      </c>
      <c r="B1285" t="s">
        <v>712</v>
      </c>
      <c r="C1285" t="s">
        <v>239</v>
      </c>
      <c r="D1285">
        <v>0.23699999999999999</v>
      </c>
      <c r="E1285">
        <v>1.06E-2</v>
      </c>
      <c r="F1285" t="e">
        <v>#NUM!</v>
      </c>
      <c r="G1285" t="s">
        <v>697</v>
      </c>
    </row>
    <row r="1286" spans="1:7" x14ac:dyDescent="0.2">
      <c r="A1286" t="s">
        <v>7</v>
      </c>
      <c r="B1286" t="s">
        <v>712</v>
      </c>
      <c r="C1286" t="s">
        <v>552</v>
      </c>
      <c r="D1286">
        <v>0.23699999999999999</v>
      </c>
      <c r="E1286">
        <v>1.1900000000000001E-2</v>
      </c>
      <c r="F1286" t="e">
        <v>#NUM!</v>
      </c>
      <c r="G1286" t="s">
        <v>846</v>
      </c>
    </row>
    <row r="1287" spans="1:7" x14ac:dyDescent="0.2">
      <c r="A1287" t="s">
        <v>7</v>
      </c>
      <c r="B1287" t="s">
        <v>712</v>
      </c>
      <c r="C1287" t="s">
        <v>847</v>
      </c>
      <c r="D1287">
        <v>0.23699999999999999</v>
      </c>
      <c r="E1287">
        <v>1.1900000000000001E-2</v>
      </c>
      <c r="F1287" t="e">
        <v>#NUM!</v>
      </c>
      <c r="G1287" t="s">
        <v>798</v>
      </c>
    </row>
    <row r="1288" spans="1:7" x14ac:dyDescent="0.2">
      <c r="A1288" t="s">
        <v>7</v>
      </c>
      <c r="B1288" t="s">
        <v>712</v>
      </c>
      <c r="C1288" t="s">
        <v>360</v>
      </c>
      <c r="D1288">
        <v>0.23699999999999999</v>
      </c>
      <c r="E1288">
        <v>1.1900000000000001E-2</v>
      </c>
      <c r="F1288" t="e">
        <v>#NUM!</v>
      </c>
      <c r="G1288" t="s">
        <v>304</v>
      </c>
    </row>
    <row r="1289" spans="1:7" x14ac:dyDescent="0.2">
      <c r="A1289" t="s">
        <v>7</v>
      </c>
      <c r="B1289" t="s">
        <v>712</v>
      </c>
      <c r="C1289" t="s">
        <v>381</v>
      </c>
      <c r="D1289">
        <v>0.23300000000000001</v>
      </c>
      <c r="E1289">
        <v>1.0500000000000001E-2</v>
      </c>
      <c r="F1289" t="e">
        <v>#NUM!</v>
      </c>
      <c r="G1289" t="s">
        <v>786</v>
      </c>
    </row>
    <row r="1290" spans="1:7" x14ac:dyDescent="0.2">
      <c r="A1290" t="s">
        <v>7</v>
      </c>
      <c r="B1290" t="s">
        <v>712</v>
      </c>
      <c r="C1290" t="s">
        <v>340</v>
      </c>
      <c r="D1290">
        <v>0.22700000000000001</v>
      </c>
      <c r="E1290">
        <v>1.03E-2</v>
      </c>
      <c r="F1290" t="e">
        <v>#NUM!</v>
      </c>
      <c r="G1290" t="s">
        <v>341</v>
      </c>
    </row>
    <row r="1291" spans="1:7" x14ac:dyDescent="0.2">
      <c r="A1291" t="s">
        <v>7</v>
      </c>
      <c r="B1291" t="s">
        <v>712</v>
      </c>
      <c r="C1291" t="s">
        <v>204</v>
      </c>
      <c r="D1291">
        <v>0.218</v>
      </c>
      <c r="E1291">
        <v>1.11E-2</v>
      </c>
      <c r="F1291" t="e">
        <v>#NUM!</v>
      </c>
      <c r="G1291" t="s">
        <v>345</v>
      </c>
    </row>
    <row r="1292" spans="1:7" x14ac:dyDescent="0.2">
      <c r="A1292" t="s">
        <v>7</v>
      </c>
      <c r="B1292" t="s">
        <v>712</v>
      </c>
      <c r="C1292" t="s">
        <v>848</v>
      </c>
      <c r="D1292">
        <v>0.218</v>
      </c>
      <c r="E1292">
        <v>1.11E-2</v>
      </c>
      <c r="F1292" t="e">
        <v>#NUM!</v>
      </c>
      <c r="G1292" t="s">
        <v>849</v>
      </c>
    </row>
    <row r="1293" spans="1:7" x14ac:dyDescent="0.2">
      <c r="A1293" t="s">
        <v>7</v>
      </c>
      <c r="B1293" t="s">
        <v>712</v>
      </c>
      <c r="C1293" t="s">
        <v>559</v>
      </c>
      <c r="D1293">
        <v>0.215</v>
      </c>
      <c r="E1293">
        <v>1.0999999999999999E-2</v>
      </c>
      <c r="F1293" t="e">
        <v>#NUM!</v>
      </c>
      <c r="G1293" t="s">
        <v>654</v>
      </c>
    </row>
    <row r="1294" spans="1:7" x14ac:dyDescent="0.2">
      <c r="A1294" t="s">
        <v>7</v>
      </c>
      <c r="B1294" t="s">
        <v>712</v>
      </c>
      <c r="C1294" t="s">
        <v>562</v>
      </c>
      <c r="D1294">
        <v>0.20699999999999999</v>
      </c>
      <c r="E1294">
        <v>1.06E-2</v>
      </c>
      <c r="F1294" t="e">
        <v>#NUM!</v>
      </c>
      <c r="G1294" t="s">
        <v>798</v>
      </c>
    </row>
    <row r="1295" spans="1:7" x14ac:dyDescent="0.2">
      <c r="A1295" t="s">
        <v>7</v>
      </c>
      <c r="B1295" t="s">
        <v>712</v>
      </c>
      <c r="C1295" t="s">
        <v>564</v>
      </c>
      <c r="D1295">
        <v>0.20399999999999999</v>
      </c>
      <c r="E1295">
        <v>1.0500000000000001E-2</v>
      </c>
      <c r="F1295" t="e">
        <v>#NUM!</v>
      </c>
      <c r="G1295" t="s">
        <v>798</v>
      </c>
    </row>
    <row r="1296" spans="1:7" x14ac:dyDescent="0.2">
      <c r="A1296" t="s">
        <v>7</v>
      </c>
      <c r="B1296" t="s">
        <v>712</v>
      </c>
      <c r="C1296" t="s">
        <v>451</v>
      </c>
      <c r="D1296">
        <v>0.20399999999999999</v>
      </c>
      <c r="E1296">
        <v>1.0500000000000001E-2</v>
      </c>
      <c r="F1296" t="e">
        <v>#NUM!</v>
      </c>
      <c r="G1296" t="s">
        <v>530</v>
      </c>
    </row>
    <row r="1297" spans="1:7" x14ac:dyDescent="0.2">
      <c r="A1297" t="s">
        <v>7</v>
      </c>
      <c r="B1297" t="s">
        <v>712</v>
      </c>
      <c r="C1297" t="s">
        <v>364</v>
      </c>
      <c r="D1297">
        <v>0.19900000000000001</v>
      </c>
      <c r="E1297">
        <v>1.03E-2</v>
      </c>
      <c r="F1297" t="e">
        <v>#NUM!</v>
      </c>
      <c r="G1297" t="s">
        <v>806</v>
      </c>
    </row>
    <row r="1298" spans="1:7" x14ac:dyDescent="0.2">
      <c r="A1298" t="s">
        <v>7</v>
      </c>
      <c r="B1298" t="s">
        <v>712</v>
      </c>
      <c r="C1298" t="s">
        <v>170</v>
      </c>
      <c r="D1298">
        <v>0</v>
      </c>
      <c r="E1298">
        <v>4.9500000000000004E-3</v>
      </c>
      <c r="F1298" t="e">
        <v>#NUM!</v>
      </c>
      <c r="G1298" t="s">
        <v>850</v>
      </c>
    </row>
    <row r="1299" spans="1:7" x14ac:dyDescent="0.2">
      <c r="A1299" t="s">
        <v>7</v>
      </c>
      <c r="B1299" t="s">
        <v>712</v>
      </c>
      <c r="C1299" t="s">
        <v>217</v>
      </c>
      <c r="D1299">
        <v>0</v>
      </c>
      <c r="E1299">
        <v>9.0900000000000009E-3</v>
      </c>
      <c r="F1299" t="e">
        <v>#NUM!</v>
      </c>
      <c r="G1299" t="s">
        <v>218</v>
      </c>
    </row>
    <row r="1300" spans="1:7" x14ac:dyDescent="0.2">
      <c r="A1300" t="s">
        <v>7</v>
      </c>
      <c r="B1300" t="s">
        <v>712</v>
      </c>
      <c r="C1300" t="s">
        <v>342</v>
      </c>
      <c r="D1300">
        <v>0</v>
      </c>
      <c r="E1300">
        <v>5.0299999999999997E-3</v>
      </c>
      <c r="F1300" t="e">
        <v>#NUM!</v>
      </c>
      <c r="G1300" t="s">
        <v>345</v>
      </c>
    </row>
    <row r="1301" spans="1:7" x14ac:dyDescent="0.2">
      <c r="A1301" t="s">
        <v>7</v>
      </c>
      <c r="B1301" t="s">
        <v>712</v>
      </c>
      <c r="C1301" t="s">
        <v>257</v>
      </c>
      <c r="D1301">
        <v>0</v>
      </c>
      <c r="E1301">
        <v>6.0000000000000001E-3</v>
      </c>
      <c r="F1301" t="e">
        <v>#NUM!</v>
      </c>
      <c r="G1301" t="s">
        <v>732</v>
      </c>
    </row>
    <row r="1302" spans="1:7" x14ac:dyDescent="0.2">
      <c r="A1302" t="s">
        <v>7</v>
      </c>
      <c r="B1302" t="s">
        <v>712</v>
      </c>
      <c r="C1302" t="s">
        <v>851</v>
      </c>
      <c r="D1302">
        <v>0</v>
      </c>
      <c r="E1302">
        <v>1.0200000000000001E-2</v>
      </c>
      <c r="F1302" t="e">
        <v>#NUM!</v>
      </c>
      <c r="G1302" t="s">
        <v>798</v>
      </c>
    </row>
    <row r="1303" spans="1:7" x14ac:dyDescent="0.2">
      <c r="A1303" t="s">
        <v>7</v>
      </c>
      <c r="B1303" t="s">
        <v>712</v>
      </c>
      <c r="C1303" t="s">
        <v>288</v>
      </c>
      <c r="D1303">
        <v>0</v>
      </c>
      <c r="E1303">
        <v>5.9500000000000004E-3</v>
      </c>
      <c r="F1303" t="e">
        <v>#NUM!</v>
      </c>
      <c r="G1303" t="s">
        <v>345</v>
      </c>
    </row>
    <row r="1304" spans="1:7" x14ac:dyDescent="0.2">
      <c r="A1304" t="s">
        <v>7</v>
      </c>
      <c r="B1304" t="s">
        <v>712</v>
      </c>
      <c r="C1304" t="s">
        <v>382</v>
      </c>
      <c r="D1304">
        <v>0</v>
      </c>
      <c r="E1304">
        <v>9.9500000000000005E-3</v>
      </c>
      <c r="F1304" t="e">
        <v>#NUM!</v>
      </c>
      <c r="G1304" t="s">
        <v>701</v>
      </c>
    </row>
    <row r="1305" spans="1:7" x14ac:dyDescent="0.2">
      <c r="A1305" t="s">
        <v>7</v>
      </c>
      <c r="B1305" t="s">
        <v>712</v>
      </c>
      <c r="C1305" t="s">
        <v>211</v>
      </c>
      <c r="D1305">
        <v>0</v>
      </c>
      <c r="E1305">
        <v>0.01</v>
      </c>
      <c r="F1305" t="e">
        <v>#NUM!</v>
      </c>
      <c r="G1305" t="s">
        <v>345</v>
      </c>
    </row>
    <row r="1306" spans="1:7" x14ac:dyDescent="0.2">
      <c r="A1306" t="s">
        <v>7</v>
      </c>
      <c r="B1306" t="s">
        <v>712</v>
      </c>
      <c r="C1306" t="s">
        <v>380</v>
      </c>
      <c r="D1306">
        <v>0</v>
      </c>
      <c r="E1306">
        <v>5.3499999999999997E-3</v>
      </c>
      <c r="F1306" t="e">
        <v>#NUM!</v>
      </c>
      <c r="G1306" t="s">
        <v>798</v>
      </c>
    </row>
    <row r="1307" spans="1:7" x14ac:dyDescent="0.2">
      <c r="A1307" t="s">
        <v>7</v>
      </c>
      <c r="B1307" t="s">
        <v>712</v>
      </c>
      <c r="C1307" t="s">
        <v>615</v>
      </c>
      <c r="D1307">
        <v>0</v>
      </c>
      <c r="E1307">
        <v>5.2900000000000004E-3</v>
      </c>
      <c r="F1307" t="e">
        <v>#NUM!</v>
      </c>
      <c r="G1307" t="s">
        <v>798</v>
      </c>
    </row>
    <row r="1308" spans="1:7" x14ac:dyDescent="0.2">
      <c r="A1308" t="s">
        <v>7</v>
      </c>
      <c r="B1308" t="s">
        <v>712</v>
      </c>
      <c r="C1308" t="s">
        <v>704</v>
      </c>
      <c r="D1308">
        <v>0</v>
      </c>
      <c r="E1308">
        <v>8.4700000000000001E-3</v>
      </c>
      <c r="F1308" t="e">
        <v>#NUM!</v>
      </c>
      <c r="G1308" t="s">
        <v>705</v>
      </c>
    </row>
    <row r="1309" spans="1:7" x14ac:dyDescent="0.2">
      <c r="A1309" t="s">
        <v>7</v>
      </c>
      <c r="B1309" t="s">
        <v>712</v>
      </c>
      <c r="C1309" t="s">
        <v>467</v>
      </c>
      <c r="D1309">
        <v>0</v>
      </c>
      <c r="E1309">
        <v>7.7499999999999999E-3</v>
      </c>
      <c r="F1309" t="e">
        <v>#NUM!</v>
      </c>
      <c r="G1309" t="s">
        <v>846</v>
      </c>
    </row>
    <row r="1310" spans="1:7" x14ac:dyDescent="0.2">
      <c r="A1310" t="s">
        <v>7</v>
      </c>
      <c r="B1310" t="s">
        <v>712</v>
      </c>
      <c r="C1310" t="s">
        <v>310</v>
      </c>
      <c r="D1310">
        <v>0</v>
      </c>
      <c r="E1310">
        <v>9.2599999999999991E-3</v>
      </c>
      <c r="F1310" t="e">
        <v>#NUM!</v>
      </c>
      <c r="G1310" t="s">
        <v>345</v>
      </c>
    </row>
    <row r="1311" spans="1:7" x14ac:dyDescent="0.2">
      <c r="A1311" t="s">
        <v>7</v>
      </c>
      <c r="B1311" t="s">
        <v>712</v>
      </c>
      <c r="C1311" t="s">
        <v>64</v>
      </c>
      <c r="D1311">
        <v>0</v>
      </c>
      <c r="E1311">
        <v>5.4099999999999999E-3</v>
      </c>
      <c r="F1311" t="e">
        <v>#NUM!</v>
      </c>
      <c r="G1311" t="s">
        <v>850</v>
      </c>
    </row>
    <row r="1312" spans="1:7" x14ac:dyDescent="0.2">
      <c r="A1312" t="s">
        <v>7</v>
      </c>
      <c r="B1312" t="s">
        <v>712</v>
      </c>
      <c r="C1312" t="s">
        <v>429</v>
      </c>
      <c r="D1312">
        <v>0</v>
      </c>
      <c r="E1312">
        <v>6.2100000000000002E-3</v>
      </c>
      <c r="F1312" t="e">
        <v>#NUM!</v>
      </c>
      <c r="G1312" t="s">
        <v>607</v>
      </c>
    </row>
    <row r="1313" spans="1:7" x14ac:dyDescent="0.2">
      <c r="A1313" t="s">
        <v>7</v>
      </c>
      <c r="B1313" t="s">
        <v>712</v>
      </c>
      <c r="C1313" t="s">
        <v>852</v>
      </c>
      <c r="D1313">
        <v>0</v>
      </c>
      <c r="E1313">
        <v>6.62E-3</v>
      </c>
      <c r="F1313" t="e">
        <v>#NUM!</v>
      </c>
      <c r="G1313" t="s">
        <v>798</v>
      </c>
    </row>
    <row r="1314" spans="1:7" x14ac:dyDescent="0.2">
      <c r="A1314" t="s">
        <v>7</v>
      </c>
      <c r="B1314" t="s">
        <v>712</v>
      </c>
      <c r="C1314" t="s">
        <v>514</v>
      </c>
      <c r="D1314">
        <v>0</v>
      </c>
      <c r="E1314">
        <v>4.6699999999999997E-3</v>
      </c>
      <c r="F1314" t="e">
        <v>#NUM!</v>
      </c>
      <c r="G1314" t="s">
        <v>846</v>
      </c>
    </row>
    <row r="1315" spans="1:7" x14ac:dyDescent="0.2">
      <c r="A1315" t="s">
        <v>7</v>
      </c>
      <c r="B1315" t="s">
        <v>712</v>
      </c>
      <c r="C1315" t="s">
        <v>254</v>
      </c>
      <c r="D1315">
        <v>0</v>
      </c>
      <c r="E1315">
        <v>8.0300000000000007E-3</v>
      </c>
      <c r="F1315" t="e">
        <v>#NUM!</v>
      </c>
      <c r="G1315" t="s">
        <v>853</v>
      </c>
    </row>
    <row r="1316" spans="1:7" x14ac:dyDescent="0.2">
      <c r="A1316" t="s">
        <v>7</v>
      </c>
      <c r="B1316" t="s">
        <v>712</v>
      </c>
      <c r="C1316" t="s">
        <v>388</v>
      </c>
      <c r="D1316">
        <v>0</v>
      </c>
      <c r="E1316">
        <v>4.8999999999999998E-3</v>
      </c>
      <c r="F1316" t="e">
        <v>#NUM!</v>
      </c>
      <c r="G1316" t="s">
        <v>760</v>
      </c>
    </row>
    <row r="1317" spans="1:7" x14ac:dyDescent="0.2">
      <c r="A1317" t="s">
        <v>7</v>
      </c>
      <c r="B1317" t="s">
        <v>712</v>
      </c>
      <c r="C1317" t="s">
        <v>854</v>
      </c>
      <c r="D1317">
        <v>0</v>
      </c>
      <c r="E1317">
        <v>7.1399999999999996E-3</v>
      </c>
      <c r="F1317" t="e">
        <v>#NUM!</v>
      </c>
      <c r="G1317" t="s">
        <v>798</v>
      </c>
    </row>
    <row r="1318" spans="1:7" x14ac:dyDescent="0.2">
      <c r="A1318" t="s">
        <v>7</v>
      </c>
      <c r="B1318" t="s">
        <v>712</v>
      </c>
      <c r="C1318" t="s">
        <v>584</v>
      </c>
      <c r="D1318">
        <v>0</v>
      </c>
      <c r="E1318">
        <v>8.3999999999999995E-3</v>
      </c>
      <c r="F1318" t="e">
        <v>#NUM!</v>
      </c>
      <c r="G1318" t="s">
        <v>798</v>
      </c>
    </row>
    <row r="1319" spans="1:7" x14ac:dyDescent="0.2">
      <c r="A1319" t="s">
        <v>7</v>
      </c>
      <c r="B1319" t="s">
        <v>712</v>
      </c>
      <c r="C1319" t="s">
        <v>855</v>
      </c>
      <c r="D1319">
        <v>0</v>
      </c>
      <c r="E1319">
        <v>8.9300000000000004E-3</v>
      </c>
      <c r="F1319" t="e">
        <v>#NUM!</v>
      </c>
      <c r="G1319" t="s">
        <v>780</v>
      </c>
    </row>
    <row r="1320" spans="1:7" x14ac:dyDescent="0.2">
      <c r="A1320" t="s">
        <v>7</v>
      </c>
      <c r="B1320" t="s">
        <v>712</v>
      </c>
      <c r="C1320" t="s">
        <v>573</v>
      </c>
      <c r="D1320">
        <v>0</v>
      </c>
      <c r="E1320">
        <v>9.7099999999999999E-3</v>
      </c>
      <c r="F1320" t="e">
        <v>#NUM!</v>
      </c>
      <c r="G1320" t="s">
        <v>856</v>
      </c>
    </row>
    <row r="1321" spans="1:7" x14ac:dyDescent="0.2">
      <c r="A1321" t="s">
        <v>7</v>
      </c>
      <c r="B1321" t="s">
        <v>712</v>
      </c>
      <c r="C1321" t="s">
        <v>469</v>
      </c>
      <c r="D1321">
        <v>0</v>
      </c>
      <c r="E1321">
        <v>3.8800000000000002E-3</v>
      </c>
      <c r="F1321" t="e">
        <v>#NUM!</v>
      </c>
      <c r="G1321" t="s">
        <v>798</v>
      </c>
    </row>
    <row r="1322" spans="1:7" x14ac:dyDescent="0.2">
      <c r="A1322" t="s">
        <v>7</v>
      </c>
      <c r="B1322" t="s">
        <v>712</v>
      </c>
      <c r="C1322" t="s">
        <v>249</v>
      </c>
      <c r="D1322">
        <v>0</v>
      </c>
      <c r="E1322">
        <v>8.9300000000000004E-3</v>
      </c>
      <c r="F1322" t="e">
        <v>#NUM!</v>
      </c>
      <c r="G1322" t="s">
        <v>857</v>
      </c>
    </row>
    <row r="1323" spans="1:7" x14ac:dyDescent="0.2">
      <c r="A1323" t="s">
        <v>7</v>
      </c>
      <c r="B1323" t="s">
        <v>712</v>
      </c>
      <c r="C1323" t="s">
        <v>389</v>
      </c>
      <c r="D1323">
        <v>0</v>
      </c>
      <c r="E1323">
        <v>7.3000000000000001E-3</v>
      </c>
      <c r="F1323" t="e">
        <v>#NUM!</v>
      </c>
      <c r="G1323" t="s">
        <v>858</v>
      </c>
    </row>
    <row r="1324" spans="1:7" x14ac:dyDescent="0.2">
      <c r="A1324" t="s">
        <v>7</v>
      </c>
      <c r="B1324" t="s">
        <v>712</v>
      </c>
      <c r="C1324" t="s">
        <v>600</v>
      </c>
      <c r="D1324">
        <v>0</v>
      </c>
      <c r="E1324">
        <v>7.0899999999999999E-3</v>
      </c>
      <c r="F1324" t="e">
        <v>#NUM!</v>
      </c>
      <c r="G1324" t="s">
        <v>798</v>
      </c>
    </row>
    <row r="1325" spans="1:7" x14ac:dyDescent="0.2">
      <c r="A1325" t="s">
        <v>7</v>
      </c>
      <c r="B1325" t="s">
        <v>712</v>
      </c>
      <c r="C1325" t="s">
        <v>497</v>
      </c>
      <c r="D1325">
        <v>0</v>
      </c>
      <c r="E1325">
        <v>5.13E-3</v>
      </c>
      <c r="F1325" t="e">
        <v>#NUM!</v>
      </c>
      <c r="G1325" t="s">
        <v>798</v>
      </c>
    </row>
    <row r="1326" spans="1:7" x14ac:dyDescent="0.2">
      <c r="A1326" t="s">
        <v>7</v>
      </c>
      <c r="B1326" t="s">
        <v>712</v>
      </c>
      <c r="C1326" t="s">
        <v>230</v>
      </c>
      <c r="D1326">
        <v>0</v>
      </c>
      <c r="E1326">
        <v>9.7099999999999999E-3</v>
      </c>
      <c r="F1326">
        <v>1</v>
      </c>
      <c r="G1326" t="s">
        <v>859</v>
      </c>
    </row>
    <row r="1327" spans="1:7" x14ac:dyDescent="0.2">
      <c r="A1327" t="s">
        <v>7</v>
      </c>
      <c r="B1327" t="s">
        <v>712</v>
      </c>
      <c r="C1327" t="s">
        <v>372</v>
      </c>
      <c r="D1327">
        <v>0</v>
      </c>
      <c r="E1327">
        <v>6.2500000000000003E-3</v>
      </c>
      <c r="F1327" t="e">
        <v>#NUM!</v>
      </c>
      <c r="G1327" t="s">
        <v>860</v>
      </c>
    </row>
    <row r="1328" spans="1:7" x14ac:dyDescent="0.2">
      <c r="A1328" t="s">
        <v>7</v>
      </c>
      <c r="B1328" t="s">
        <v>712</v>
      </c>
      <c r="C1328" t="s">
        <v>520</v>
      </c>
      <c r="D1328">
        <v>0</v>
      </c>
      <c r="E1328">
        <v>4.5199999999999997E-3</v>
      </c>
      <c r="F1328" t="e">
        <v>#NUM!</v>
      </c>
      <c r="G1328" t="s">
        <v>798</v>
      </c>
    </row>
    <row r="1329" spans="1:7" x14ac:dyDescent="0.2">
      <c r="A1329" t="s">
        <v>7</v>
      </c>
      <c r="B1329" t="s">
        <v>712</v>
      </c>
      <c r="C1329" t="s">
        <v>390</v>
      </c>
      <c r="D1329">
        <v>0</v>
      </c>
      <c r="E1329">
        <v>3.3700000000000002E-3</v>
      </c>
      <c r="F1329" t="e">
        <v>#NUM!</v>
      </c>
      <c r="G1329" t="s">
        <v>861</v>
      </c>
    </row>
    <row r="1330" spans="1:7" x14ac:dyDescent="0.2">
      <c r="A1330" t="s">
        <v>7</v>
      </c>
      <c r="B1330" t="s">
        <v>712</v>
      </c>
      <c r="C1330" t="s">
        <v>610</v>
      </c>
      <c r="D1330">
        <v>0</v>
      </c>
      <c r="E1330">
        <v>5.8799999999999998E-3</v>
      </c>
      <c r="F1330" t="e">
        <v>#NUM!</v>
      </c>
      <c r="G1330" t="s">
        <v>798</v>
      </c>
    </row>
    <row r="1331" spans="1:7" x14ac:dyDescent="0.2">
      <c r="A1331" t="s">
        <v>7</v>
      </c>
      <c r="B1331" t="s">
        <v>712</v>
      </c>
      <c r="C1331" t="s">
        <v>369</v>
      </c>
      <c r="D1331">
        <v>0</v>
      </c>
      <c r="E1331">
        <v>9.2599999999999991E-3</v>
      </c>
      <c r="F1331" t="e">
        <v>#NUM!</v>
      </c>
      <c r="G1331" t="s">
        <v>345</v>
      </c>
    </row>
    <row r="1332" spans="1:7" x14ac:dyDescent="0.2">
      <c r="A1332" t="s">
        <v>7</v>
      </c>
      <c r="B1332" t="s">
        <v>712</v>
      </c>
      <c r="C1332" t="s">
        <v>241</v>
      </c>
      <c r="D1332">
        <v>0</v>
      </c>
      <c r="E1332">
        <v>5.13E-3</v>
      </c>
      <c r="F1332" t="e">
        <v>#NUM!</v>
      </c>
      <c r="G1332" t="s">
        <v>345</v>
      </c>
    </row>
    <row r="1333" spans="1:7" x14ac:dyDescent="0.2">
      <c r="A1333" t="s">
        <v>7</v>
      </c>
      <c r="B1333" t="s">
        <v>712</v>
      </c>
      <c r="C1333" t="s">
        <v>457</v>
      </c>
      <c r="D1333">
        <v>0</v>
      </c>
      <c r="E1333">
        <v>9.3500000000000007E-3</v>
      </c>
      <c r="F1333" t="e">
        <v>#NUM!</v>
      </c>
      <c r="G1333" t="s">
        <v>707</v>
      </c>
    </row>
    <row r="1334" spans="1:7" x14ac:dyDescent="0.2">
      <c r="A1334" t="s">
        <v>7</v>
      </c>
      <c r="B1334" t="s">
        <v>712</v>
      </c>
      <c r="C1334" t="s">
        <v>574</v>
      </c>
      <c r="D1334">
        <v>0</v>
      </c>
      <c r="E1334">
        <v>9.7099999999999999E-3</v>
      </c>
      <c r="F1334" t="e">
        <v>#NUM!</v>
      </c>
      <c r="G1334" t="s">
        <v>798</v>
      </c>
    </row>
    <row r="1335" spans="1:7" x14ac:dyDescent="0.2">
      <c r="A1335" t="s">
        <v>7</v>
      </c>
      <c r="B1335" t="s">
        <v>712</v>
      </c>
      <c r="C1335" t="s">
        <v>377</v>
      </c>
      <c r="D1335">
        <v>0</v>
      </c>
      <c r="E1335">
        <v>5.8100000000000001E-3</v>
      </c>
      <c r="F1335" t="e">
        <v>#NUM!</v>
      </c>
      <c r="G1335" t="s">
        <v>371</v>
      </c>
    </row>
    <row r="1336" spans="1:7" x14ac:dyDescent="0.2">
      <c r="A1336" t="s">
        <v>7</v>
      </c>
      <c r="B1336" t="s">
        <v>712</v>
      </c>
      <c r="C1336" t="s">
        <v>609</v>
      </c>
      <c r="D1336">
        <v>0</v>
      </c>
      <c r="E1336">
        <v>6.0600000000000003E-3</v>
      </c>
      <c r="F1336" t="e">
        <v>#NUM!</v>
      </c>
      <c r="G1336" t="s">
        <v>798</v>
      </c>
    </row>
    <row r="1337" spans="1:7" x14ac:dyDescent="0.2">
      <c r="A1337" t="s">
        <v>7</v>
      </c>
      <c r="B1337" t="s">
        <v>712</v>
      </c>
      <c r="C1337" t="s">
        <v>619</v>
      </c>
      <c r="D1337">
        <v>0</v>
      </c>
      <c r="E1337">
        <v>5.2100000000000002E-3</v>
      </c>
      <c r="F1337" t="e">
        <v>#NUM!</v>
      </c>
      <c r="G1337" t="s">
        <v>798</v>
      </c>
    </row>
    <row r="1338" spans="1:7" x14ac:dyDescent="0.2">
      <c r="A1338" t="s">
        <v>7</v>
      </c>
      <c r="B1338" t="s">
        <v>712</v>
      </c>
      <c r="C1338" t="s">
        <v>379</v>
      </c>
      <c r="D1338">
        <v>0</v>
      </c>
      <c r="E1338">
        <v>5.6800000000000002E-3</v>
      </c>
      <c r="F1338" t="e">
        <v>#NUM!</v>
      </c>
      <c r="G1338" t="s">
        <v>345</v>
      </c>
    </row>
    <row r="1339" spans="1:7" x14ac:dyDescent="0.2">
      <c r="A1339" t="s">
        <v>7</v>
      </c>
      <c r="B1339" t="s">
        <v>712</v>
      </c>
      <c r="C1339" t="s">
        <v>569</v>
      </c>
      <c r="D1339">
        <v>0</v>
      </c>
      <c r="E1339">
        <v>1.01E-2</v>
      </c>
      <c r="F1339" t="e">
        <v>#NUM!</v>
      </c>
      <c r="G1339" t="s">
        <v>780</v>
      </c>
    </row>
    <row r="1340" spans="1:7" x14ac:dyDescent="0.2">
      <c r="A1340" t="s">
        <v>7</v>
      </c>
      <c r="B1340" t="s">
        <v>712</v>
      </c>
      <c r="C1340" t="s">
        <v>862</v>
      </c>
      <c r="D1340">
        <v>0</v>
      </c>
      <c r="E1340">
        <v>7.4099999999999999E-3</v>
      </c>
      <c r="F1340" t="e">
        <v>#NUM!</v>
      </c>
      <c r="G1340" t="s">
        <v>856</v>
      </c>
    </row>
    <row r="1341" spans="1:7" x14ac:dyDescent="0.2">
      <c r="A1341" t="s">
        <v>7</v>
      </c>
      <c r="B1341" t="s">
        <v>712</v>
      </c>
      <c r="C1341" t="s">
        <v>173</v>
      </c>
      <c r="D1341">
        <v>0</v>
      </c>
      <c r="E1341">
        <v>9.7099999999999999E-3</v>
      </c>
      <c r="F1341" t="e">
        <v>#NUM!</v>
      </c>
      <c r="G1341" t="s">
        <v>174</v>
      </c>
    </row>
    <row r="1342" spans="1:7" x14ac:dyDescent="0.2">
      <c r="A1342" t="s">
        <v>7</v>
      </c>
      <c r="B1342" t="s">
        <v>712</v>
      </c>
      <c r="C1342" t="s">
        <v>495</v>
      </c>
      <c r="D1342">
        <v>0</v>
      </c>
      <c r="E1342">
        <v>5.2900000000000004E-3</v>
      </c>
      <c r="F1342" t="e">
        <v>#NUM!</v>
      </c>
      <c r="G1342" t="s">
        <v>798</v>
      </c>
    </row>
    <row r="1343" spans="1:7" x14ac:dyDescent="0.2">
      <c r="A1343" t="s">
        <v>7</v>
      </c>
      <c r="B1343" t="s">
        <v>712</v>
      </c>
      <c r="C1343" t="s">
        <v>598</v>
      </c>
      <c r="D1343">
        <v>0</v>
      </c>
      <c r="E1343">
        <v>7.2500000000000004E-3</v>
      </c>
      <c r="F1343" t="e">
        <v>#NUM!</v>
      </c>
      <c r="G1343" t="s">
        <v>798</v>
      </c>
    </row>
    <row r="1344" spans="1:7" x14ac:dyDescent="0.2">
      <c r="A1344" t="s">
        <v>7</v>
      </c>
      <c r="B1344" t="s">
        <v>712</v>
      </c>
      <c r="C1344" t="s">
        <v>370</v>
      </c>
      <c r="D1344">
        <v>0</v>
      </c>
      <c r="E1344">
        <v>8.9300000000000004E-3</v>
      </c>
      <c r="F1344" t="e">
        <v>#NUM!</v>
      </c>
      <c r="G1344" t="s">
        <v>371</v>
      </c>
    </row>
    <row r="1345" spans="1:7" x14ac:dyDescent="0.2">
      <c r="A1345" t="s">
        <v>7</v>
      </c>
      <c r="B1345" t="s">
        <v>712</v>
      </c>
      <c r="C1345" t="s">
        <v>425</v>
      </c>
      <c r="D1345">
        <v>0</v>
      </c>
      <c r="E1345">
        <v>6.6699999999999997E-3</v>
      </c>
      <c r="F1345" t="e">
        <v>#NUM!</v>
      </c>
      <c r="G1345" t="s">
        <v>607</v>
      </c>
    </row>
    <row r="1346" spans="1:7" x14ac:dyDescent="0.2">
      <c r="A1346" t="s">
        <v>7</v>
      </c>
      <c r="B1346" t="s">
        <v>712</v>
      </c>
      <c r="C1346" t="s">
        <v>365</v>
      </c>
      <c r="D1346">
        <v>0</v>
      </c>
      <c r="E1346">
        <v>9.9000000000000008E-3</v>
      </c>
      <c r="F1346" t="e">
        <v>#NUM!</v>
      </c>
      <c r="G1346" t="s">
        <v>698</v>
      </c>
    </row>
    <row r="1347" spans="1:7" x14ac:dyDescent="0.2">
      <c r="A1347" t="s">
        <v>7</v>
      </c>
      <c r="B1347" t="s">
        <v>712</v>
      </c>
      <c r="C1347" t="s">
        <v>603</v>
      </c>
      <c r="D1347">
        <v>0</v>
      </c>
      <c r="E1347">
        <v>6.8999999999999999E-3</v>
      </c>
      <c r="F1347" t="e">
        <v>#NUM!</v>
      </c>
      <c r="G1347" t="s">
        <v>798</v>
      </c>
    </row>
    <row r="1348" spans="1:7" x14ac:dyDescent="0.2">
      <c r="A1348" t="s">
        <v>7</v>
      </c>
      <c r="B1348" t="s">
        <v>712</v>
      </c>
      <c r="C1348" t="s">
        <v>542</v>
      </c>
      <c r="D1348">
        <v>0</v>
      </c>
      <c r="E1348">
        <v>4.2900000000000004E-3</v>
      </c>
      <c r="F1348" t="e">
        <v>#NUM!</v>
      </c>
      <c r="G1348" t="s">
        <v>607</v>
      </c>
    </row>
    <row r="1349" spans="1:7" x14ac:dyDescent="0.2">
      <c r="A1349" t="s">
        <v>7</v>
      </c>
      <c r="B1349" t="s">
        <v>712</v>
      </c>
      <c r="C1349" t="s">
        <v>613</v>
      </c>
      <c r="D1349">
        <v>0</v>
      </c>
      <c r="E1349">
        <v>5.5900000000000004E-3</v>
      </c>
      <c r="F1349" t="e">
        <v>#NUM!</v>
      </c>
      <c r="G1349" t="s">
        <v>798</v>
      </c>
    </row>
    <row r="1350" spans="1:7" x14ac:dyDescent="0.2">
      <c r="A1350" t="s">
        <v>7</v>
      </c>
      <c r="B1350" t="s">
        <v>712</v>
      </c>
      <c r="C1350" t="s">
        <v>367</v>
      </c>
      <c r="D1350">
        <v>0</v>
      </c>
      <c r="E1350">
        <v>9.5200000000000007E-3</v>
      </c>
      <c r="F1350" t="e">
        <v>#NUM!</v>
      </c>
      <c r="G1350" t="s">
        <v>345</v>
      </c>
    </row>
    <row r="1351" spans="1:7" x14ac:dyDescent="0.2">
      <c r="A1351" t="s">
        <v>7</v>
      </c>
      <c r="B1351" t="s">
        <v>712</v>
      </c>
      <c r="C1351" t="s">
        <v>579</v>
      </c>
      <c r="D1351">
        <v>0</v>
      </c>
      <c r="E1351">
        <v>3.5500000000000002E-3</v>
      </c>
      <c r="F1351" t="e">
        <v>#NUM!</v>
      </c>
      <c r="G1351" t="s">
        <v>607</v>
      </c>
    </row>
    <row r="1352" spans="1:7" x14ac:dyDescent="0.2">
      <c r="A1352" t="s">
        <v>7</v>
      </c>
      <c r="B1352" t="s">
        <v>712</v>
      </c>
      <c r="C1352" t="s">
        <v>606</v>
      </c>
      <c r="D1352">
        <v>0</v>
      </c>
      <c r="E1352">
        <v>6.13E-3</v>
      </c>
      <c r="F1352" t="e">
        <v>#NUM!</v>
      </c>
      <c r="G1352" t="s">
        <v>607</v>
      </c>
    </row>
    <row r="1353" spans="1:7" x14ac:dyDescent="0.2">
      <c r="A1353" t="s">
        <v>7</v>
      </c>
      <c r="B1353" t="s">
        <v>712</v>
      </c>
      <c r="C1353" t="s">
        <v>317</v>
      </c>
      <c r="D1353">
        <v>0</v>
      </c>
      <c r="E1353">
        <v>7.5199999999999998E-3</v>
      </c>
      <c r="F1353" t="e">
        <v>#NUM!</v>
      </c>
      <c r="G1353" t="s">
        <v>863</v>
      </c>
    </row>
    <row r="1354" spans="1:7" x14ac:dyDescent="0.2">
      <c r="A1354" t="s">
        <v>7</v>
      </c>
      <c r="B1354" t="s">
        <v>712</v>
      </c>
      <c r="C1354" t="s">
        <v>864</v>
      </c>
      <c r="D1354">
        <v>0</v>
      </c>
      <c r="E1354">
        <v>9.3500000000000007E-3</v>
      </c>
      <c r="F1354" t="e">
        <v>#NUM!</v>
      </c>
      <c r="G1354" t="s">
        <v>798</v>
      </c>
    </row>
    <row r="1355" spans="1:7" x14ac:dyDescent="0.2">
      <c r="A1355" t="s">
        <v>7</v>
      </c>
      <c r="B1355" t="s">
        <v>712</v>
      </c>
      <c r="C1355" t="s">
        <v>252</v>
      </c>
      <c r="D1355">
        <v>0</v>
      </c>
      <c r="E1355">
        <v>8.8100000000000001E-3</v>
      </c>
      <c r="F1355" t="e">
        <v>#NUM!</v>
      </c>
      <c r="G1355" t="s">
        <v>709</v>
      </c>
    </row>
    <row r="1356" spans="1:7" x14ac:dyDescent="0.2">
      <c r="A1356" t="s">
        <v>7</v>
      </c>
      <c r="B1356" t="s">
        <v>712</v>
      </c>
      <c r="C1356" t="s">
        <v>392</v>
      </c>
      <c r="D1356">
        <v>0</v>
      </c>
      <c r="E1356">
        <v>6.3499999999999997E-3</v>
      </c>
      <c r="F1356" t="e">
        <v>#NUM!</v>
      </c>
      <c r="G1356" t="s">
        <v>865</v>
      </c>
    </row>
    <row r="1357" spans="1:7" x14ac:dyDescent="0.2">
      <c r="A1357" t="s">
        <v>7</v>
      </c>
      <c r="B1357" t="s">
        <v>712</v>
      </c>
      <c r="C1357" t="s">
        <v>563</v>
      </c>
      <c r="D1357">
        <v>0</v>
      </c>
      <c r="E1357">
        <v>3.8899999999999998E-3</v>
      </c>
      <c r="F1357" t="e">
        <v>#NUM!</v>
      </c>
      <c r="G1357" t="s">
        <v>798</v>
      </c>
    </row>
    <row r="1358" spans="1:7" x14ac:dyDescent="0.2">
      <c r="A1358" t="s">
        <v>7</v>
      </c>
      <c r="B1358" t="s">
        <v>712</v>
      </c>
      <c r="C1358" t="s">
        <v>243</v>
      </c>
      <c r="D1358">
        <v>0</v>
      </c>
      <c r="E1358">
        <v>9.7599999999999996E-3</v>
      </c>
      <c r="F1358" t="e">
        <v>#NUM!</v>
      </c>
      <c r="G1358" t="s">
        <v>866</v>
      </c>
    </row>
    <row r="1359" spans="1:7" x14ac:dyDescent="0.2">
      <c r="A1359" t="s">
        <v>7</v>
      </c>
      <c r="B1359" t="s">
        <v>712</v>
      </c>
      <c r="C1359" t="s">
        <v>581</v>
      </c>
      <c r="D1359">
        <v>0</v>
      </c>
      <c r="E1359">
        <v>8.6199999999999992E-3</v>
      </c>
      <c r="F1359" t="e">
        <v>#NUM!</v>
      </c>
      <c r="G1359" t="s">
        <v>798</v>
      </c>
    </row>
    <row r="1360" spans="1:7" x14ac:dyDescent="0.2">
      <c r="A1360" t="s">
        <v>7</v>
      </c>
      <c r="B1360" t="s">
        <v>712</v>
      </c>
      <c r="C1360" t="s">
        <v>214</v>
      </c>
      <c r="D1360">
        <v>0</v>
      </c>
      <c r="E1360">
        <v>9.6200000000000001E-3</v>
      </c>
      <c r="F1360" t="e">
        <v>#NUM!</v>
      </c>
      <c r="G1360" t="s">
        <v>90</v>
      </c>
    </row>
    <row r="1361" spans="1:7" x14ac:dyDescent="0.2">
      <c r="A1361" t="s">
        <v>7</v>
      </c>
      <c r="B1361" t="s">
        <v>712</v>
      </c>
      <c r="C1361" t="s">
        <v>245</v>
      </c>
      <c r="D1361">
        <v>0</v>
      </c>
      <c r="E1361">
        <v>7.8600000000000007E-3</v>
      </c>
      <c r="F1361">
        <v>0</v>
      </c>
      <c r="G1361" t="s">
        <v>867</v>
      </c>
    </row>
    <row r="1362" spans="1:7" x14ac:dyDescent="0.2">
      <c r="A1362" t="s">
        <v>7</v>
      </c>
      <c r="B1362" t="s">
        <v>712</v>
      </c>
      <c r="C1362" t="s">
        <v>212</v>
      </c>
      <c r="D1362">
        <v>0</v>
      </c>
      <c r="E1362">
        <v>9.3699999999999999E-3</v>
      </c>
      <c r="F1362" t="e">
        <v>#NUM!</v>
      </c>
      <c r="G1362" t="s">
        <v>868</v>
      </c>
    </row>
    <row r="1363" spans="1:7" x14ac:dyDescent="0.2">
      <c r="A1363" t="s">
        <v>7</v>
      </c>
      <c r="B1363" t="s">
        <v>712</v>
      </c>
      <c r="C1363" t="s">
        <v>393</v>
      </c>
      <c r="D1363">
        <v>0</v>
      </c>
      <c r="E1363">
        <v>7.1399999999999996E-3</v>
      </c>
      <c r="F1363" t="e">
        <v>#NUM!</v>
      </c>
      <c r="G1363" t="s">
        <v>786</v>
      </c>
    </row>
    <row r="1364" spans="1:7" x14ac:dyDescent="0.2">
      <c r="A1364" t="s">
        <v>7</v>
      </c>
      <c r="B1364" t="s">
        <v>712</v>
      </c>
      <c r="C1364" t="s">
        <v>869</v>
      </c>
      <c r="D1364">
        <v>0</v>
      </c>
      <c r="E1364">
        <v>6.9899999999999997E-3</v>
      </c>
      <c r="F1364" t="e">
        <v>#NUM!</v>
      </c>
      <c r="G1364" t="s">
        <v>856</v>
      </c>
    </row>
    <row r="1365" spans="1:7" x14ac:dyDescent="0.2">
      <c r="A1365" t="s">
        <v>7</v>
      </c>
      <c r="B1365" t="s">
        <v>712</v>
      </c>
      <c r="C1365" t="s">
        <v>228</v>
      </c>
      <c r="D1365">
        <v>0</v>
      </c>
      <c r="E1365">
        <v>7.7299999999999999E-3</v>
      </c>
      <c r="F1365" t="e">
        <v>#NUM!</v>
      </c>
      <c r="G1365" t="s">
        <v>870</v>
      </c>
    </row>
    <row r="1366" spans="1:7" x14ac:dyDescent="0.2">
      <c r="A1366" t="s">
        <v>7</v>
      </c>
      <c r="B1366" t="s">
        <v>712</v>
      </c>
      <c r="C1366" t="s">
        <v>229</v>
      </c>
      <c r="D1366">
        <v>0</v>
      </c>
      <c r="E1366">
        <v>6.7999999999999996E-3</v>
      </c>
      <c r="F1366" t="e">
        <v>#NUM!</v>
      </c>
      <c r="G1366" t="s">
        <v>111</v>
      </c>
    </row>
    <row r="1367" spans="1:7" x14ac:dyDescent="0.2">
      <c r="A1367" t="s">
        <v>7</v>
      </c>
      <c r="B1367" t="s">
        <v>712</v>
      </c>
      <c r="C1367" t="s">
        <v>572</v>
      </c>
      <c r="D1367">
        <v>0</v>
      </c>
      <c r="E1367">
        <v>9.9000000000000008E-3</v>
      </c>
      <c r="F1367" t="e">
        <v>#NUM!</v>
      </c>
      <c r="G1367" t="s">
        <v>702</v>
      </c>
    </row>
    <row r="1368" spans="1:7" x14ac:dyDescent="0.2">
      <c r="A1368" t="s">
        <v>7</v>
      </c>
      <c r="B1368" t="s">
        <v>712</v>
      </c>
      <c r="C1368" t="s">
        <v>161</v>
      </c>
      <c r="D1368">
        <v>0</v>
      </c>
      <c r="E1368">
        <v>5.4099999999999999E-3</v>
      </c>
      <c r="F1368" t="e">
        <v>#NUM!</v>
      </c>
      <c r="G1368" t="s">
        <v>863</v>
      </c>
    </row>
    <row r="1369" spans="1:7" x14ac:dyDescent="0.2">
      <c r="A1369" t="s">
        <v>7</v>
      </c>
      <c r="B1369" t="s">
        <v>712</v>
      </c>
      <c r="C1369" t="s">
        <v>620</v>
      </c>
      <c r="D1369">
        <v>0</v>
      </c>
      <c r="E1369">
        <v>9.3500000000000007E-3</v>
      </c>
      <c r="F1369" t="e">
        <v>#NUM!</v>
      </c>
      <c r="G1369" t="s">
        <v>871</v>
      </c>
    </row>
    <row r="1370" spans="1:7" x14ac:dyDescent="0.2">
      <c r="A1370" t="s">
        <v>7</v>
      </c>
      <c r="B1370" t="s">
        <v>712</v>
      </c>
      <c r="C1370" t="s">
        <v>219</v>
      </c>
      <c r="D1370">
        <v>0</v>
      </c>
      <c r="E1370">
        <v>8.8500000000000002E-3</v>
      </c>
      <c r="F1370" t="e">
        <v>#NUM!</v>
      </c>
      <c r="G1370" t="s">
        <v>220</v>
      </c>
    </row>
    <row r="1371" spans="1:7" x14ac:dyDescent="0.2">
      <c r="A1371" t="s">
        <v>872</v>
      </c>
      <c r="B1371" t="s">
        <v>394</v>
      </c>
      <c r="C1371" t="s">
        <v>9</v>
      </c>
      <c r="D1371">
        <v>8.98</v>
      </c>
      <c r="E1371">
        <v>5.4899999999999997E-2</v>
      </c>
      <c r="F1371">
        <v>2.6459999999999999</v>
      </c>
      <c r="G1371" t="s">
        <v>873</v>
      </c>
    </row>
    <row r="1372" spans="1:7" x14ac:dyDescent="0.2">
      <c r="A1372" t="s">
        <v>872</v>
      </c>
      <c r="B1372" t="s">
        <v>394</v>
      </c>
      <c r="C1372" t="s">
        <v>37</v>
      </c>
      <c r="D1372">
        <v>5.9</v>
      </c>
      <c r="E1372">
        <v>4.6100000000000002E-2</v>
      </c>
      <c r="F1372" t="e">
        <v>#NUM!</v>
      </c>
      <c r="G1372" t="s">
        <v>874</v>
      </c>
    </row>
    <row r="1373" spans="1:7" x14ac:dyDescent="0.2">
      <c r="A1373" t="s">
        <v>872</v>
      </c>
      <c r="B1373" t="s">
        <v>394</v>
      </c>
      <c r="C1373" t="s">
        <v>33</v>
      </c>
      <c r="D1373">
        <v>5.26</v>
      </c>
      <c r="E1373">
        <v>3.6799999999999999E-2</v>
      </c>
      <c r="F1373" t="e">
        <v>#NUM!</v>
      </c>
      <c r="G1373" t="s">
        <v>875</v>
      </c>
    </row>
    <row r="1374" spans="1:7" x14ac:dyDescent="0.2">
      <c r="A1374" t="s">
        <v>872</v>
      </c>
      <c r="B1374" t="s">
        <v>394</v>
      </c>
      <c r="C1374" t="s">
        <v>11</v>
      </c>
      <c r="D1374">
        <v>5.13</v>
      </c>
      <c r="E1374">
        <v>4.6199999999999998E-2</v>
      </c>
      <c r="F1374">
        <v>2.4489999999999998</v>
      </c>
      <c r="G1374" t="s">
        <v>876</v>
      </c>
    </row>
    <row r="1375" spans="1:7" x14ac:dyDescent="0.2">
      <c r="A1375" t="s">
        <v>872</v>
      </c>
      <c r="B1375" t="s">
        <v>394</v>
      </c>
      <c r="C1375" t="s">
        <v>15</v>
      </c>
      <c r="D1375">
        <v>4.7699999999999996</v>
      </c>
      <c r="E1375">
        <v>9.2999999999999999E-2</v>
      </c>
      <c r="F1375">
        <v>2</v>
      </c>
      <c r="G1375" t="s">
        <v>877</v>
      </c>
    </row>
    <row r="1376" spans="1:7" x14ac:dyDescent="0.2">
      <c r="A1376" t="s">
        <v>872</v>
      </c>
      <c r="B1376" t="s">
        <v>394</v>
      </c>
      <c r="C1376" t="s">
        <v>17</v>
      </c>
      <c r="D1376">
        <v>4.01</v>
      </c>
      <c r="E1376">
        <v>3.9100000000000003E-2</v>
      </c>
      <c r="F1376">
        <v>0.44700000000000001</v>
      </c>
      <c r="G1376" t="s">
        <v>878</v>
      </c>
    </row>
    <row r="1377" spans="1:7" x14ac:dyDescent="0.2">
      <c r="A1377" t="s">
        <v>872</v>
      </c>
      <c r="B1377" t="s">
        <v>394</v>
      </c>
      <c r="C1377" t="s">
        <v>19</v>
      </c>
      <c r="D1377">
        <v>3.87</v>
      </c>
      <c r="E1377">
        <v>3.6499999999999998E-2</v>
      </c>
      <c r="F1377" t="e">
        <v>#NUM!</v>
      </c>
      <c r="G1377" t="s">
        <v>878</v>
      </c>
    </row>
    <row r="1378" spans="1:7" x14ac:dyDescent="0.2">
      <c r="A1378" t="s">
        <v>872</v>
      </c>
      <c r="B1378" t="s">
        <v>394</v>
      </c>
      <c r="C1378" t="s">
        <v>56</v>
      </c>
      <c r="D1378">
        <v>3.46</v>
      </c>
      <c r="E1378">
        <v>2.98E-2</v>
      </c>
      <c r="F1378" t="e">
        <v>#NUM!</v>
      </c>
      <c r="G1378" t="s">
        <v>879</v>
      </c>
    </row>
    <row r="1379" spans="1:7" x14ac:dyDescent="0.2">
      <c r="A1379" t="s">
        <v>872</v>
      </c>
      <c r="B1379" t="s">
        <v>394</v>
      </c>
      <c r="C1379" t="s">
        <v>127</v>
      </c>
      <c r="D1379">
        <v>3.32</v>
      </c>
      <c r="E1379">
        <v>2.1700000000000001E-2</v>
      </c>
      <c r="F1379" t="e">
        <v>#NUM!</v>
      </c>
      <c r="G1379" t="s">
        <v>880</v>
      </c>
    </row>
    <row r="1380" spans="1:7" x14ac:dyDescent="0.2">
      <c r="A1380" t="s">
        <v>872</v>
      </c>
      <c r="B1380" t="s">
        <v>394</v>
      </c>
      <c r="C1380" t="s">
        <v>222</v>
      </c>
      <c r="D1380">
        <v>3.05</v>
      </c>
      <c r="E1380">
        <v>3.3599999999999998E-2</v>
      </c>
      <c r="F1380">
        <v>2</v>
      </c>
      <c r="G1380" t="s">
        <v>881</v>
      </c>
    </row>
    <row r="1381" spans="1:7" x14ac:dyDescent="0.2">
      <c r="A1381" t="s">
        <v>872</v>
      </c>
      <c r="B1381" t="s">
        <v>394</v>
      </c>
      <c r="C1381" t="s">
        <v>620</v>
      </c>
      <c r="D1381">
        <v>2.98</v>
      </c>
      <c r="E1381">
        <v>2.3400000000000001E-2</v>
      </c>
      <c r="F1381" t="e">
        <v>#NUM!</v>
      </c>
      <c r="G1381" t="s">
        <v>882</v>
      </c>
    </row>
    <row r="1382" spans="1:7" x14ac:dyDescent="0.2">
      <c r="A1382" t="s">
        <v>872</v>
      </c>
      <c r="B1382" t="s">
        <v>394</v>
      </c>
      <c r="C1382" t="s">
        <v>374</v>
      </c>
      <c r="D1382">
        <v>2.74</v>
      </c>
      <c r="E1382">
        <v>2.7799999999999998E-2</v>
      </c>
      <c r="F1382" t="e">
        <v>#NUM!</v>
      </c>
      <c r="G1382" t="s">
        <v>883</v>
      </c>
    </row>
    <row r="1383" spans="1:7" x14ac:dyDescent="0.2">
      <c r="A1383" t="s">
        <v>872</v>
      </c>
      <c r="B1383" t="s">
        <v>394</v>
      </c>
      <c r="C1383" t="s">
        <v>20</v>
      </c>
      <c r="D1383">
        <v>2.73</v>
      </c>
      <c r="E1383">
        <v>0.111</v>
      </c>
      <c r="F1383" t="e">
        <v>#NUM!</v>
      </c>
      <c r="G1383" t="s">
        <v>884</v>
      </c>
    </row>
    <row r="1384" spans="1:7" x14ac:dyDescent="0.2">
      <c r="A1384" t="s">
        <v>872</v>
      </c>
      <c r="B1384" t="s">
        <v>394</v>
      </c>
      <c r="C1384" t="s">
        <v>254</v>
      </c>
      <c r="D1384">
        <v>2.69</v>
      </c>
      <c r="E1384">
        <v>2.01E-2</v>
      </c>
      <c r="F1384">
        <v>-1.3420000000000001</v>
      </c>
      <c r="G1384" t="s">
        <v>885</v>
      </c>
    </row>
    <row r="1385" spans="1:7" x14ac:dyDescent="0.2">
      <c r="A1385" t="s">
        <v>872</v>
      </c>
      <c r="B1385" t="s">
        <v>394</v>
      </c>
      <c r="C1385" t="s">
        <v>232</v>
      </c>
      <c r="D1385">
        <v>2.64</v>
      </c>
      <c r="E1385">
        <v>2.5999999999999999E-2</v>
      </c>
      <c r="F1385" t="e">
        <v>#NUM!</v>
      </c>
      <c r="G1385" t="s">
        <v>886</v>
      </c>
    </row>
    <row r="1386" spans="1:7" x14ac:dyDescent="0.2">
      <c r="A1386" t="s">
        <v>872</v>
      </c>
      <c r="B1386" t="s">
        <v>394</v>
      </c>
      <c r="C1386" t="s">
        <v>288</v>
      </c>
      <c r="D1386">
        <v>2.5</v>
      </c>
      <c r="E1386">
        <v>2.3800000000000002E-2</v>
      </c>
      <c r="F1386" t="e">
        <v>#NUM!</v>
      </c>
      <c r="G1386" t="s">
        <v>883</v>
      </c>
    </row>
    <row r="1387" spans="1:7" x14ac:dyDescent="0.2">
      <c r="A1387" t="s">
        <v>872</v>
      </c>
      <c r="B1387" t="s">
        <v>394</v>
      </c>
      <c r="C1387" t="s">
        <v>41</v>
      </c>
      <c r="D1387">
        <v>2.41</v>
      </c>
      <c r="E1387">
        <v>7.6899999999999996E-2</v>
      </c>
      <c r="F1387" t="e">
        <v>#NUM!</v>
      </c>
      <c r="G1387" t="s">
        <v>42</v>
      </c>
    </row>
    <row r="1388" spans="1:7" x14ac:dyDescent="0.2">
      <c r="A1388" t="s">
        <v>872</v>
      </c>
      <c r="B1388" t="s">
        <v>394</v>
      </c>
      <c r="C1388" t="s">
        <v>31</v>
      </c>
      <c r="D1388">
        <v>2.33</v>
      </c>
      <c r="E1388">
        <v>2.1299999999999999E-2</v>
      </c>
      <c r="F1388" t="e">
        <v>#NUM!</v>
      </c>
      <c r="G1388" t="s">
        <v>881</v>
      </c>
    </row>
    <row r="1389" spans="1:7" x14ac:dyDescent="0.2">
      <c r="A1389" t="s">
        <v>872</v>
      </c>
      <c r="B1389" t="s">
        <v>394</v>
      </c>
      <c r="C1389" t="s">
        <v>297</v>
      </c>
      <c r="D1389">
        <v>2.2999999999999998</v>
      </c>
      <c r="E1389">
        <v>2.0799999999999999E-2</v>
      </c>
      <c r="F1389">
        <v>-2</v>
      </c>
      <c r="G1389" t="s">
        <v>886</v>
      </c>
    </row>
    <row r="1390" spans="1:7" x14ac:dyDescent="0.2">
      <c r="A1390" t="s">
        <v>872</v>
      </c>
      <c r="B1390" t="s">
        <v>394</v>
      </c>
      <c r="C1390" t="s">
        <v>13</v>
      </c>
      <c r="D1390">
        <v>2.16</v>
      </c>
      <c r="E1390">
        <v>5.7099999999999998E-2</v>
      </c>
      <c r="F1390" t="e">
        <v>#NUM!</v>
      </c>
      <c r="G1390" t="s">
        <v>884</v>
      </c>
    </row>
    <row r="1391" spans="1:7" x14ac:dyDescent="0.2">
      <c r="A1391" t="s">
        <v>872</v>
      </c>
      <c r="B1391" t="s">
        <v>394</v>
      </c>
      <c r="C1391" t="s">
        <v>29</v>
      </c>
      <c r="D1391">
        <v>2.09</v>
      </c>
      <c r="E1391">
        <v>5.2600000000000001E-2</v>
      </c>
      <c r="F1391" t="e">
        <v>#NUM!</v>
      </c>
      <c r="G1391" t="s">
        <v>887</v>
      </c>
    </row>
    <row r="1392" spans="1:7" x14ac:dyDescent="0.2">
      <c r="A1392" t="s">
        <v>872</v>
      </c>
      <c r="B1392" t="s">
        <v>394</v>
      </c>
      <c r="C1392" t="s">
        <v>48</v>
      </c>
      <c r="D1392">
        <v>2.06</v>
      </c>
      <c r="E1392">
        <v>2.5399999999999999E-2</v>
      </c>
      <c r="F1392" t="e">
        <v>#NUM!</v>
      </c>
      <c r="G1392" t="s">
        <v>888</v>
      </c>
    </row>
    <row r="1393" spans="1:7" x14ac:dyDescent="0.2">
      <c r="A1393" t="s">
        <v>872</v>
      </c>
      <c r="B1393" t="s">
        <v>394</v>
      </c>
      <c r="C1393" t="s">
        <v>253</v>
      </c>
      <c r="D1393">
        <v>2.02</v>
      </c>
      <c r="E1393">
        <v>1.7299999999999999E-2</v>
      </c>
      <c r="F1393">
        <v>-2</v>
      </c>
      <c r="G1393" t="s">
        <v>886</v>
      </c>
    </row>
    <row r="1394" spans="1:7" x14ac:dyDescent="0.2">
      <c r="A1394" t="s">
        <v>872</v>
      </c>
      <c r="B1394" t="s">
        <v>394</v>
      </c>
      <c r="C1394" t="s">
        <v>131</v>
      </c>
      <c r="D1394">
        <v>1.98</v>
      </c>
      <c r="E1394">
        <v>2.3800000000000002E-2</v>
      </c>
      <c r="F1394" t="e">
        <v>#NUM!</v>
      </c>
      <c r="G1394" t="s">
        <v>889</v>
      </c>
    </row>
    <row r="1395" spans="1:7" x14ac:dyDescent="0.2">
      <c r="A1395" t="s">
        <v>872</v>
      </c>
      <c r="B1395" t="s">
        <v>394</v>
      </c>
      <c r="C1395" t="s">
        <v>890</v>
      </c>
      <c r="D1395">
        <v>1.97</v>
      </c>
      <c r="E1395">
        <v>0.33300000000000002</v>
      </c>
      <c r="F1395" t="e">
        <v>#NUM!</v>
      </c>
      <c r="G1395" t="s">
        <v>891</v>
      </c>
    </row>
    <row r="1396" spans="1:7" x14ac:dyDescent="0.2">
      <c r="A1396" t="s">
        <v>872</v>
      </c>
      <c r="B1396" t="s">
        <v>394</v>
      </c>
      <c r="C1396" t="s">
        <v>35</v>
      </c>
      <c r="D1396">
        <v>1.96</v>
      </c>
      <c r="E1396">
        <v>2.3400000000000001E-2</v>
      </c>
      <c r="F1396" t="e">
        <v>#NUM!</v>
      </c>
      <c r="G1396" t="s">
        <v>892</v>
      </c>
    </row>
    <row r="1397" spans="1:7" x14ac:dyDescent="0.2">
      <c r="A1397" t="s">
        <v>872</v>
      </c>
      <c r="B1397" t="s">
        <v>394</v>
      </c>
      <c r="C1397" t="s">
        <v>142</v>
      </c>
      <c r="D1397">
        <v>1.79</v>
      </c>
      <c r="E1397">
        <v>2.01E-2</v>
      </c>
      <c r="F1397" t="e">
        <v>#NUM!</v>
      </c>
      <c r="G1397" t="s">
        <v>893</v>
      </c>
    </row>
    <row r="1398" spans="1:7" x14ac:dyDescent="0.2">
      <c r="A1398" t="s">
        <v>872</v>
      </c>
      <c r="B1398" t="s">
        <v>394</v>
      </c>
      <c r="C1398" t="s">
        <v>420</v>
      </c>
      <c r="D1398">
        <v>1.61</v>
      </c>
      <c r="E1398">
        <v>0.14299999999999999</v>
      </c>
      <c r="F1398" t="e">
        <v>#NUM!</v>
      </c>
      <c r="G1398" t="s">
        <v>421</v>
      </c>
    </row>
    <row r="1399" spans="1:7" x14ac:dyDescent="0.2">
      <c r="A1399" t="s">
        <v>872</v>
      </c>
      <c r="B1399" t="s">
        <v>394</v>
      </c>
      <c r="C1399" t="s">
        <v>422</v>
      </c>
      <c r="D1399">
        <v>1.61</v>
      </c>
      <c r="E1399">
        <v>0.14299999999999999</v>
      </c>
      <c r="F1399" t="e">
        <v>#NUM!</v>
      </c>
      <c r="G1399" t="s">
        <v>421</v>
      </c>
    </row>
    <row r="1400" spans="1:7" x14ac:dyDescent="0.2">
      <c r="A1400" t="s">
        <v>872</v>
      </c>
      <c r="B1400" t="s">
        <v>394</v>
      </c>
      <c r="C1400" t="s">
        <v>894</v>
      </c>
      <c r="D1400">
        <v>1.61</v>
      </c>
      <c r="E1400">
        <v>0.14299999999999999</v>
      </c>
      <c r="F1400" t="e">
        <v>#NUM!</v>
      </c>
      <c r="G1400" t="s">
        <v>895</v>
      </c>
    </row>
    <row r="1401" spans="1:7" x14ac:dyDescent="0.2">
      <c r="A1401" t="s">
        <v>872</v>
      </c>
      <c r="B1401" t="s">
        <v>394</v>
      </c>
      <c r="C1401" t="s">
        <v>441</v>
      </c>
      <c r="D1401">
        <v>1.58</v>
      </c>
      <c r="E1401">
        <v>1.6799999999999999E-2</v>
      </c>
      <c r="F1401" t="e">
        <v>#NUM!</v>
      </c>
      <c r="G1401" t="s">
        <v>672</v>
      </c>
    </row>
    <row r="1402" spans="1:7" x14ac:dyDescent="0.2">
      <c r="A1402" t="s">
        <v>872</v>
      </c>
      <c r="B1402" t="s">
        <v>394</v>
      </c>
      <c r="C1402" t="s">
        <v>237</v>
      </c>
      <c r="D1402">
        <v>1.56</v>
      </c>
      <c r="E1402">
        <v>1.06E-2</v>
      </c>
      <c r="F1402" t="e">
        <v>#NUM!</v>
      </c>
      <c r="G1402" t="s">
        <v>896</v>
      </c>
    </row>
    <row r="1403" spans="1:7" x14ac:dyDescent="0.2">
      <c r="A1403" t="s">
        <v>872</v>
      </c>
      <c r="B1403" t="s">
        <v>394</v>
      </c>
      <c r="C1403" t="s">
        <v>340</v>
      </c>
      <c r="D1403">
        <v>1.49</v>
      </c>
      <c r="E1403">
        <v>1.55E-2</v>
      </c>
      <c r="F1403" t="e">
        <v>#NUM!</v>
      </c>
      <c r="G1403" t="s">
        <v>897</v>
      </c>
    </row>
    <row r="1404" spans="1:7" x14ac:dyDescent="0.2">
      <c r="A1404" t="s">
        <v>872</v>
      </c>
      <c r="B1404" t="s">
        <v>394</v>
      </c>
      <c r="C1404" t="s">
        <v>39</v>
      </c>
      <c r="D1404">
        <v>1.46</v>
      </c>
      <c r="E1404">
        <v>2.4400000000000002E-2</v>
      </c>
      <c r="F1404" t="e">
        <v>#NUM!</v>
      </c>
      <c r="G1404" t="s">
        <v>898</v>
      </c>
    </row>
    <row r="1405" spans="1:7" x14ac:dyDescent="0.2">
      <c r="A1405" t="s">
        <v>872</v>
      </c>
      <c r="B1405" t="s">
        <v>394</v>
      </c>
      <c r="C1405" t="s">
        <v>245</v>
      </c>
      <c r="D1405">
        <v>1.44</v>
      </c>
      <c r="E1405">
        <v>9.8200000000000006E-3</v>
      </c>
      <c r="F1405">
        <v>-1.3420000000000001</v>
      </c>
      <c r="G1405" t="s">
        <v>899</v>
      </c>
    </row>
    <row r="1406" spans="1:7" x14ac:dyDescent="0.2">
      <c r="A1406" t="s">
        <v>872</v>
      </c>
      <c r="B1406" t="s">
        <v>394</v>
      </c>
      <c r="C1406" t="s">
        <v>173</v>
      </c>
      <c r="D1406">
        <v>1.42</v>
      </c>
      <c r="E1406">
        <v>1.46E-2</v>
      </c>
      <c r="F1406" t="e">
        <v>#NUM!</v>
      </c>
      <c r="G1406" t="s">
        <v>900</v>
      </c>
    </row>
    <row r="1407" spans="1:7" x14ac:dyDescent="0.2">
      <c r="A1407" t="s">
        <v>872</v>
      </c>
      <c r="B1407" t="s">
        <v>394</v>
      </c>
      <c r="C1407" t="s">
        <v>901</v>
      </c>
      <c r="D1407">
        <v>1.41</v>
      </c>
      <c r="E1407">
        <v>9.0899999999999995E-2</v>
      </c>
      <c r="F1407" t="e">
        <v>#NUM!</v>
      </c>
      <c r="G1407" t="s">
        <v>902</v>
      </c>
    </row>
    <row r="1408" spans="1:7" x14ac:dyDescent="0.2">
      <c r="A1408" t="s">
        <v>872</v>
      </c>
      <c r="B1408" t="s">
        <v>394</v>
      </c>
      <c r="C1408" t="s">
        <v>207</v>
      </c>
      <c r="D1408">
        <v>1.37</v>
      </c>
      <c r="E1408">
        <v>2.1700000000000001E-2</v>
      </c>
      <c r="F1408" t="e">
        <v>#NUM!</v>
      </c>
      <c r="G1408" t="s">
        <v>903</v>
      </c>
    </row>
    <row r="1409" spans="1:7" x14ac:dyDescent="0.2">
      <c r="A1409" t="s">
        <v>872</v>
      </c>
      <c r="B1409" t="s">
        <v>394</v>
      </c>
      <c r="C1409" t="s">
        <v>451</v>
      </c>
      <c r="D1409">
        <v>1.34</v>
      </c>
      <c r="E1409">
        <v>2.1100000000000001E-2</v>
      </c>
      <c r="F1409" t="e">
        <v>#NUM!</v>
      </c>
      <c r="G1409" t="s">
        <v>904</v>
      </c>
    </row>
    <row r="1410" spans="1:7" x14ac:dyDescent="0.2">
      <c r="A1410" t="s">
        <v>872</v>
      </c>
      <c r="B1410" t="s">
        <v>394</v>
      </c>
      <c r="C1410" t="s">
        <v>251</v>
      </c>
      <c r="D1410">
        <v>1.32</v>
      </c>
      <c r="E1410">
        <v>1.32E-2</v>
      </c>
      <c r="F1410" t="e">
        <v>#NUM!</v>
      </c>
      <c r="G1410" t="s">
        <v>905</v>
      </c>
    </row>
    <row r="1411" spans="1:7" x14ac:dyDescent="0.2">
      <c r="A1411" t="s">
        <v>872</v>
      </c>
      <c r="B1411" t="s">
        <v>394</v>
      </c>
      <c r="C1411" t="s">
        <v>906</v>
      </c>
      <c r="D1411">
        <v>1.31</v>
      </c>
      <c r="E1411">
        <v>7.1400000000000005E-2</v>
      </c>
      <c r="F1411" t="e">
        <v>#NUM!</v>
      </c>
      <c r="G1411" t="s">
        <v>891</v>
      </c>
    </row>
    <row r="1412" spans="1:7" x14ac:dyDescent="0.2">
      <c r="A1412" t="s">
        <v>872</v>
      </c>
      <c r="B1412" t="s">
        <v>394</v>
      </c>
      <c r="C1412" t="s">
        <v>228</v>
      </c>
      <c r="D1412">
        <v>1.3</v>
      </c>
      <c r="E1412">
        <v>1.03E-2</v>
      </c>
      <c r="F1412">
        <v>1</v>
      </c>
      <c r="G1412" t="s">
        <v>907</v>
      </c>
    </row>
    <row r="1413" spans="1:7" x14ac:dyDescent="0.2">
      <c r="A1413" t="s">
        <v>872</v>
      </c>
      <c r="B1413" t="s">
        <v>394</v>
      </c>
      <c r="C1413" t="s">
        <v>456</v>
      </c>
      <c r="D1413">
        <v>1.26</v>
      </c>
      <c r="E1413">
        <v>1.9E-2</v>
      </c>
      <c r="F1413" t="e">
        <v>#NUM!</v>
      </c>
      <c r="G1413" t="s">
        <v>904</v>
      </c>
    </row>
    <row r="1414" spans="1:7" x14ac:dyDescent="0.2">
      <c r="A1414" t="s">
        <v>872</v>
      </c>
      <c r="B1414" t="s">
        <v>394</v>
      </c>
      <c r="C1414" t="s">
        <v>458</v>
      </c>
      <c r="D1414">
        <v>1.22</v>
      </c>
      <c r="E1414">
        <v>1.7999999999999999E-2</v>
      </c>
      <c r="F1414" t="e">
        <v>#NUM!</v>
      </c>
      <c r="G1414" t="s">
        <v>904</v>
      </c>
    </row>
    <row r="1415" spans="1:7" x14ac:dyDescent="0.2">
      <c r="A1415" t="s">
        <v>872</v>
      </c>
      <c r="B1415" t="s">
        <v>394</v>
      </c>
      <c r="C1415" t="s">
        <v>581</v>
      </c>
      <c r="D1415">
        <v>1.19</v>
      </c>
      <c r="E1415">
        <v>1.72E-2</v>
      </c>
      <c r="F1415" t="e">
        <v>#NUM!</v>
      </c>
      <c r="G1415" t="s">
        <v>904</v>
      </c>
    </row>
    <row r="1416" spans="1:7" x14ac:dyDescent="0.2">
      <c r="A1416" t="s">
        <v>872</v>
      </c>
      <c r="B1416" t="s">
        <v>394</v>
      </c>
      <c r="C1416" t="s">
        <v>124</v>
      </c>
      <c r="D1416">
        <v>1.18</v>
      </c>
      <c r="E1416">
        <v>5.2600000000000001E-2</v>
      </c>
      <c r="F1416" t="e">
        <v>#NUM!</v>
      </c>
      <c r="G1416" t="s">
        <v>908</v>
      </c>
    </row>
    <row r="1417" spans="1:7" x14ac:dyDescent="0.2">
      <c r="A1417" t="s">
        <v>872</v>
      </c>
      <c r="B1417" t="s">
        <v>394</v>
      </c>
      <c r="C1417" t="s">
        <v>47</v>
      </c>
      <c r="D1417">
        <v>1.17</v>
      </c>
      <c r="E1417">
        <v>1.6899999999999998E-2</v>
      </c>
      <c r="F1417" t="e">
        <v>#NUM!</v>
      </c>
      <c r="G1417" t="s">
        <v>884</v>
      </c>
    </row>
    <row r="1418" spans="1:7" x14ac:dyDescent="0.2">
      <c r="A1418" t="s">
        <v>872</v>
      </c>
      <c r="B1418" t="s">
        <v>394</v>
      </c>
      <c r="C1418" t="s">
        <v>909</v>
      </c>
      <c r="D1418">
        <v>1.17</v>
      </c>
      <c r="E1418">
        <v>1.6799999999999999E-2</v>
      </c>
      <c r="F1418" t="e">
        <v>#NUM!</v>
      </c>
      <c r="G1418" t="s">
        <v>904</v>
      </c>
    </row>
    <row r="1419" spans="1:7" x14ac:dyDescent="0.2">
      <c r="A1419" t="s">
        <v>872</v>
      </c>
      <c r="B1419" t="s">
        <v>394</v>
      </c>
      <c r="C1419" t="s">
        <v>910</v>
      </c>
      <c r="D1419">
        <v>1.1599999999999999</v>
      </c>
      <c r="E1419">
        <v>0.05</v>
      </c>
      <c r="F1419" t="e">
        <v>#NUM!</v>
      </c>
      <c r="G1419" t="s">
        <v>911</v>
      </c>
    </row>
    <row r="1420" spans="1:7" x14ac:dyDescent="0.2">
      <c r="A1420" t="s">
        <v>872</v>
      </c>
      <c r="B1420" t="s">
        <v>394</v>
      </c>
      <c r="C1420" t="s">
        <v>128</v>
      </c>
      <c r="D1420">
        <v>1.1599999999999999</v>
      </c>
      <c r="E1420">
        <v>0.05</v>
      </c>
      <c r="F1420" t="e">
        <v>#NUM!</v>
      </c>
      <c r="G1420" t="s">
        <v>908</v>
      </c>
    </row>
    <row r="1421" spans="1:7" x14ac:dyDescent="0.2">
      <c r="A1421" t="s">
        <v>872</v>
      </c>
      <c r="B1421" t="s">
        <v>394</v>
      </c>
      <c r="C1421" t="s">
        <v>125</v>
      </c>
      <c r="D1421">
        <v>1.1499999999999999</v>
      </c>
      <c r="E1421">
        <v>1.6400000000000001E-2</v>
      </c>
      <c r="F1421" t="e">
        <v>#NUM!</v>
      </c>
      <c r="G1421" t="s">
        <v>912</v>
      </c>
    </row>
    <row r="1422" spans="1:7" x14ac:dyDescent="0.2">
      <c r="A1422" t="s">
        <v>872</v>
      </c>
      <c r="B1422" t="s">
        <v>394</v>
      </c>
      <c r="C1422" t="s">
        <v>586</v>
      </c>
      <c r="D1422">
        <v>1.1499999999999999</v>
      </c>
      <c r="E1422">
        <v>1.6400000000000001E-2</v>
      </c>
      <c r="F1422" t="e">
        <v>#NUM!</v>
      </c>
      <c r="G1422" t="s">
        <v>913</v>
      </c>
    </row>
    <row r="1423" spans="1:7" x14ac:dyDescent="0.2">
      <c r="A1423" t="s">
        <v>872</v>
      </c>
      <c r="B1423" t="s">
        <v>394</v>
      </c>
      <c r="C1423" t="s">
        <v>416</v>
      </c>
      <c r="D1423">
        <v>1.1100000000000001</v>
      </c>
      <c r="E1423">
        <v>1.5599999999999999E-2</v>
      </c>
      <c r="F1423" t="e">
        <v>#NUM!</v>
      </c>
      <c r="G1423" t="s">
        <v>904</v>
      </c>
    </row>
    <row r="1424" spans="1:7" x14ac:dyDescent="0.2">
      <c r="A1424" t="s">
        <v>872</v>
      </c>
      <c r="B1424" t="s">
        <v>394</v>
      </c>
      <c r="C1424" t="s">
        <v>418</v>
      </c>
      <c r="D1424">
        <v>1.0900000000000001</v>
      </c>
      <c r="E1424">
        <v>1.52E-2</v>
      </c>
      <c r="F1424" t="e">
        <v>#NUM!</v>
      </c>
      <c r="G1424" t="s">
        <v>904</v>
      </c>
    </row>
    <row r="1425" spans="1:7" x14ac:dyDescent="0.2">
      <c r="A1425" t="s">
        <v>872</v>
      </c>
      <c r="B1425" t="s">
        <v>394</v>
      </c>
      <c r="C1425" t="s">
        <v>472</v>
      </c>
      <c r="D1425">
        <v>1.06</v>
      </c>
      <c r="E1425">
        <v>1.46E-2</v>
      </c>
      <c r="F1425" t="e">
        <v>#NUM!</v>
      </c>
      <c r="G1425" t="s">
        <v>904</v>
      </c>
    </row>
    <row r="1426" spans="1:7" x14ac:dyDescent="0.2">
      <c r="A1426" t="s">
        <v>872</v>
      </c>
      <c r="B1426" t="s">
        <v>394</v>
      </c>
      <c r="C1426" t="s">
        <v>599</v>
      </c>
      <c r="D1426">
        <v>1.05</v>
      </c>
      <c r="E1426">
        <v>1.44E-2</v>
      </c>
      <c r="F1426" t="e">
        <v>#NUM!</v>
      </c>
      <c r="G1426" t="s">
        <v>904</v>
      </c>
    </row>
    <row r="1427" spans="1:7" x14ac:dyDescent="0.2">
      <c r="A1427" t="s">
        <v>872</v>
      </c>
      <c r="B1427" t="s">
        <v>394</v>
      </c>
      <c r="C1427" t="s">
        <v>139</v>
      </c>
      <c r="D1427">
        <v>1.05</v>
      </c>
      <c r="E1427">
        <v>3.85E-2</v>
      </c>
      <c r="F1427" t="e">
        <v>#NUM!</v>
      </c>
      <c r="G1427" t="s">
        <v>914</v>
      </c>
    </row>
    <row r="1428" spans="1:7" x14ac:dyDescent="0.2">
      <c r="A1428" t="s">
        <v>872</v>
      </c>
      <c r="B1428" t="s">
        <v>394</v>
      </c>
      <c r="C1428" t="s">
        <v>140</v>
      </c>
      <c r="D1428">
        <v>1.05</v>
      </c>
      <c r="E1428">
        <v>3.85E-2</v>
      </c>
      <c r="F1428" t="e">
        <v>#NUM!</v>
      </c>
      <c r="G1428" t="s">
        <v>915</v>
      </c>
    </row>
    <row r="1429" spans="1:7" x14ac:dyDescent="0.2">
      <c r="A1429" t="s">
        <v>872</v>
      </c>
      <c r="B1429" t="s">
        <v>394</v>
      </c>
      <c r="C1429" t="s">
        <v>829</v>
      </c>
      <c r="D1429">
        <v>1.04</v>
      </c>
      <c r="E1429">
        <v>1.4200000000000001E-2</v>
      </c>
      <c r="F1429" t="e">
        <v>#NUM!</v>
      </c>
      <c r="G1429" t="s">
        <v>916</v>
      </c>
    </row>
    <row r="1430" spans="1:7" x14ac:dyDescent="0.2">
      <c r="A1430" t="s">
        <v>872</v>
      </c>
      <c r="B1430" t="s">
        <v>394</v>
      </c>
      <c r="C1430" t="s">
        <v>917</v>
      </c>
      <c r="D1430">
        <v>1.04</v>
      </c>
      <c r="E1430">
        <v>1.41E-2</v>
      </c>
      <c r="F1430" t="e">
        <v>#NUM!</v>
      </c>
      <c r="G1430" t="s">
        <v>904</v>
      </c>
    </row>
    <row r="1431" spans="1:7" x14ac:dyDescent="0.2">
      <c r="A1431" t="s">
        <v>872</v>
      </c>
      <c r="B1431" t="s">
        <v>394</v>
      </c>
      <c r="C1431" t="s">
        <v>425</v>
      </c>
      <c r="D1431">
        <v>0.996</v>
      </c>
      <c r="E1431">
        <v>1.3299999999999999E-2</v>
      </c>
      <c r="F1431" t="e">
        <v>#NUM!</v>
      </c>
      <c r="G1431" t="s">
        <v>904</v>
      </c>
    </row>
    <row r="1432" spans="1:7" x14ac:dyDescent="0.2">
      <c r="A1432" t="s">
        <v>872</v>
      </c>
      <c r="B1432" t="s">
        <v>394</v>
      </c>
      <c r="C1432" t="s">
        <v>322</v>
      </c>
      <c r="D1432">
        <v>0.996</v>
      </c>
      <c r="E1432">
        <v>1.3299999999999999E-2</v>
      </c>
      <c r="F1432" t="e">
        <v>#NUM!</v>
      </c>
      <c r="G1432" t="s">
        <v>918</v>
      </c>
    </row>
    <row r="1433" spans="1:7" x14ac:dyDescent="0.2">
      <c r="A1433" t="s">
        <v>872</v>
      </c>
      <c r="B1433" t="s">
        <v>394</v>
      </c>
      <c r="C1433" t="s">
        <v>797</v>
      </c>
      <c r="D1433">
        <v>0.99099999999999999</v>
      </c>
      <c r="E1433">
        <v>3.3300000000000003E-2</v>
      </c>
      <c r="F1433" t="e">
        <v>#NUM!</v>
      </c>
      <c r="G1433" t="s">
        <v>919</v>
      </c>
    </row>
    <row r="1434" spans="1:7" x14ac:dyDescent="0.2">
      <c r="A1434" t="s">
        <v>872</v>
      </c>
      <c r="B1434" t="s">
        <v>394</v>
      </c>
      <c r="C1434" t="s">
        <v>26</v>
      </c>
      <c r="D1434">
        <v>0.97899999999999998</v>
      </c>
      <c r="E1434">
        <v>3.2300000000000002E-2</v>
      </c>
      <c r="F1434" t="e">
        <v>#NUM!</v>
      </c>
      <c r="G1434" t="s">
        <v>920</v>
      </c>
    </row>
    <row r="1435" spans="1:7" x14ac:dyDescent="0.2">
      <c r="A1435" t="s">
        <v>872</v>
      </c>
      <c r="B1435" t="s">
        <v>394</v>
      </c>
      <c r="C1435" t="s">
        <v>324</v>
      </c>
      <c r="D1435">
        <v>0.96699999999999997</v>
      </c>
      <c r="E1435">
        <v>1.2800000000000001E-2</v>
      </c>
      <c r="F1435" t="e">
        <v>#NUM!</v>
      </c>
      <c r="G1435" t="s">
        <v>921</v>
      </c>
    </row>
    <row r="1436" spans="1:7" x14ac:dyDescent="0.2">
      <c r="A1436" t="s">
        <v>872</v>
      </c>
      <c r="B1436" t="s">
        <v>394</v>
      </c>
      <c r="C1436" t="s">
        <v>59</v>
      </c>
      <c r="D1436">
        <v>0.95899999999999996</v>
      </c>
      <c r="E1436">
        <v>9.2599999999999991E-3</v>
      </c>
      <c r="F1436" t="e">
        <v>#NUM!</v>
      </c>
      <c r="G1436" t="s">
        <v>922</v>
      </c>
    </row>
    <row r="1437" spans="1:7" x14ac:dyDescent="0.2">
      <c r="A1437" t="s">
        <v>872</v>
      </c>
      <c r="B1437" t="s">
        <v>394</v>
      </c>
      <c r="C1437" t="s">
        <v>429</v>
      </c>
      <c r="D1437">
        <v>0.94699999999999995</v>
      </c>
      <c r="E1437">
        <v>1.24E-2</v>
      </c>
      <c r="F1437" t="e">
        <v>#NUM!</v>
      </c>
      <c r="G1437" t="s">
        <v>904</v>
      </c>
    </row>
    <row r="1438" spans="1:7" x14ac:dyDescent="0.2">
      <c r="A1438" t="s">
        <v>872</v>
      </c>
      <c r="B1438" t="s">
        <v>394</v>
      </c>
      <c r="C1438" t="s">
        <v>473</v>
      </c>
      <c r="D1438">
        <v>0.93899999999999995</v>
      </c>
      <c r="E1438">
        <v>2.9399999999999999E-2</v>
      </c>
      <c r="F1438" t="e">
        <v>#NUM!</v>
      </c>
      <c r="G1438" t="s">
        <v>923</v>
      </c>
    </row>
    <row r="1439" spans="1:7" x14ac:dyDescent="0.2">
      <c r="A1439" t="s">
        <v>872</v>
      </c>
      <c r="B1439" t="s">
        <v>394</v>
      </c>
      <c r="C1439" t="s">
        <v>54</v>
      </c>
      <c r="D1439">
        <v>0.93899999999999995</v>
      </c>
      <c r="E1439">
        <v>1.23E-2</v>
      </c>
      <c r="F1439" t="e">
        <v>#NUM!</v>
      </c>
      <c r="G1439" t="s">
        <v>42</v>
      </c>
    </row>
    <row r="1440" spans="1:7" x14ac:dyDescent="0.2">
      <c r="A1440" t="s">
        <v>872</v>
      </c>
      <c r="B1440" t="s">
        <v>394</v>
      </c>
      <c r="C1440" t="s">
        <v>606</v>
      </c>
      <c r="D1440">
        <v>0.93600000000000005</v>
      </c>
      <c r="E1440">
        <v>1.23E-2</v>
      </c>
      <c r="F1440" t="e">
        <v>#NUM!</v>
      </c>
      <c r="G1440" t="s">
        <v>904</v>
      </c>
    </row>
    <row r="1441" spans="1:7" x14ac:dyDescent="0.2">
      <c r="A1441" t="s">
        <v>872</v>
      </c>
      <c r="B1441" t="s">
        <v>394</v>
      </c>
      <c r="C1441" t="s">
        <v>601</v>
      </c>
      <c r="D1441">
        <v>0.93200000000000005</v>
      </c>
      <c r="E1441">
        <v>9.0100000000000006E-3</v>
      </c>
      <c r="F1441" t="e">
        <v>#NUM!</v>
      </c>
      <c r="G1441" t="s">
        <v>924</v>
      </c>
    </row>
    <row r="1442" spans="1:7" x14ac:dyDescent="0.2">
      <c r="A1442" t="s">
        <v>872</v>
      </c>
      <c r="B1442" t="s">
        <v>394</v>
      </c>
      <c r="C1442" t="s">
        <v>234</v>
      </c>
      <c r="D1442">
        <v>0.90700000000000003</v>
      </c>
      <c r="E1442">
        <v>1.18E-2</v>
      </c>
      <c r="F1442" t="e">
        <v>#NUM!</v>
      </c>
      <c r="G1442" t="s">
        <v>918</v>
      </c>
    </row>
    <row r="1443" spans="1:7" x14ac:dyDescent="0.2">
      <c r="A1443" t="s">
        <v>872</v>
      </c>
      <c r="B1443" t="s">
        <v>394</v>
      </c>
      <c r="C1443" t="s">
        <v>925</v>
      </c>
      <c r="D1443">
        <v>0.89600000000000002</v>
      </c>
      <c r="E1443">
        <v>2.63E-2</v>
      </c>
      <c r="F1443" t="e">
        <v>#NUM!</v>
      </c>
      <c r="G1443" t="s">
        <v>915</v>
      </c>
    </row>
    <row r="1444" spans="1:7" x14ac:dyDescent="0.2">
      <c r="A1444" t="s">
        <v>872</v>
      </c>
      <c r="B1444" t="s">
        <v>394</v>
      </c>
      <c r="C1444" t="s">
        <v>489</v>
      </c>
      <c r="D1444">
        <v>0.88600000000000001</v>
      </c>
      <c r="E1444">
        <v>1.14E-2</v>
      </c>
      <c r="F1444" t="e">
        <v>#NUM!</v>
      </c>
      <c r="G1444" t="s">
        <v>926</v>
      </c>
    </row>
    <row r="1445" spans="1:7" x14ac:dyDescent="0.2">
      <c r="A1445" t="s">
        <v>872</v>
      </c>
      <c r="B1445" t="s">
        <v>394</v>
      </c>
      <c r="C1445" t="s">
        <v>612</v>
      </c>
      <c r="D1445">
        <v>0.87</v>
      </c>
      <c r="E1445">
        <v>1.12E-2</v>
      </c>
      <c r="F1445" t="e">
        <v>#NUM!</v>
      </c>
      <c r="G1445" t="s">
        <v>904</v>
      </c>
    </row>
    <row r="1446" spans="1:7" x14ac:dyDescent="0.2">
      <c r="A1446" t="s">
        <v>872</v>
      </c>
      <c r="B1446" t="s">
        <v>394</v>
      </c>
      <c r="C1446" t="s">
        <v>64</v>
      </c>
      <c r="D1446">
        <v>0.84799999999999998</v>
      </c>
      <c r="E1446">
        <v>1.0800000000000001E-2</v>
      </c>
      <c r="F1446" t="e">
        <v>#NUM!</v>
      </c>
      <c r="G1446" t="s">
        <v>42</v>
      </c>
    </row>
    <row r="1447" spans="1:7" x14ac:dyDescent="0.2">
      <c r="A1447" t="s">
        <v>872</v>
      </c>
      <c r="B1447" t="s">
        <v>394</v>
      </c>
      <c r="C1447" t="s">
        <v>161</v>
      </c>
      <c r="D1447">
        <v>0.84799999999999998</v>
      </c>
      <c r="E1447">
        <v>1.0800000000000001E-2</v>
      </c>
      <c r="F1447" t="e">
        <v>#NUM!</v>
      </c>
      <c r="G1447" t="s">
        <v>42</v>
      </c>
    </row>
    <row r="1448" spans="1:7" x14ac:dyDescent="0.2">
      <c r="A1448" t="s">
        <v>872</v>
      </c>
      <c r="B1448" t="s">
        <v>394</v>
      </c>
      <c r="C1448" t="s">
        <v>168</v>
      </c>
      <c r="D1448">
        <v>0.83599999999999997</v>
      </c>
      <c r="E1448">
        <v>2.2700000000000001E-2</v>
      </c>
      <c r="F1448" t="e">
        <v>#NUM!</v>
      </c>
      <c r="G1448" t="s">
        <v>920</v>
      </c>
    </row>
    <row r="1449" spans="1:7" x14ac:dyDescent="0.2">
      <c r="A1449" t="s">
        <v>872</v>
      </c>
      <c r="B1449" t="s">
        <v>394</v>
      </c>
      <c r="C1449" t="s">
        <v>66</v>
      </c>
      <c r="D1449">
        <v>0.83299999999999996</v>
      </c>
      <c r="E1449">
        <v>1.06E-2</v>
      </c>
      <c r="F1449" t="e">
        <v>#NUM!</v>
      </c>
      <c r="G1449" t="s">
        <v>927</v>
      </c>
    </row>
    <row r="1450" spans="1:7" x14ac:dyDescent="0.2">
      <c r="A1450" t="s">
        <v>872</v>
      </c>
      <c r="B1450" t="s">
        <v>394</v>
      </c>
      <c r="C1450" t="s">
        <v>928</v>
      </c>
      <c r="D1450">
        <v>0.82699999999999996</v>
      </c>
      <c r="E1450">
        <v>2.2200000000000001E-2</v>
      </c>
      <c r="F1450" t="e">
        <v>#NUM!</v>
      </c>
      <c r="G1450" t="s">
        <v>919</v>
      </c>
    </row>
    <row r="1451" spans="1:7" x14ac:dyDescent="0.2">
      <c r="A1451" t="s">
        <v>872</v>
      </c>
      <c r="B1451" t="s">
        <v>394</v>
      </c>
      <c r="C1451" t="s">
        <v>169</v>
      </c>
      <c r="D1451">
        <v>0.81799999999999995</v>
      </c>
      <c r="E1451">
        <v>2.1700000000000001E-2</v>
      </c>
      <c r="F1451" t="e">
        <v>#NUM!</v>
      </c>
      <c r="G1451" t="s">
        <v>914</v>
      </c>
    </row>
    <row r="1452" spans="1:7" x14ac:dyDescent="0.2">
      <c r="A1452" t="s">
        <v>872</v>
      </c>
      <c r="B1452" t="s">
        <v>394</v>
      </c>
      <c r="C1452" t="s">
        <v>166</v>
      </c>
      <c r="D1452">
        <v>0.81799999999999995</v>
      </c>
      <c r="E1452">
        <v>1.04E-2</v>
      </c>
      <c r="F1452" t="e">
        <v>#NUM!</v>
      </c>
      <c r="G1452" t="s">
        <v>898</v>
      </c>
    </row>
    <row r="1453" spans="1:7" x14ac:dyDescent="0.2">
      <c r="A1453" t="s">
        <v>872</v>
      </c>
      <c r="B1453" t="s">
        <v>394</v>
      </c>
      <c r="C1453" t="s">
        <v>241</v>
      </c>
      <c r="D1453">
        <v>0.81200000000000006</v>
      </c>
      <c r="E1453">
        <v>1.03E-2</v>
      </c>
      <c r="F1453" t="e">
        <v>#NUM!</v>
      </c>
      <c r="G1453" t="s">
        <v>926</v>
      </c>
    </row>
    <row r="1454" spans="1:7" x14ac:dyDescent="0.2">
      <c r="A1454" t="s">
        <v>872</v>
      </c>
      <c r="B1454" t="s">
        <v>394</v>
      </c>
      <c r="C1454" t="s">
        <v>242</v>
      </c>
      <c r="D1454">
        <v>0.80700000000000005</v>
      </c>
      <c r="E1454">
        <v>1.0200000000000001E-2</v>
      </c>
      <c r="F1454" t="e">
        <v>#NUM!</v>
      </c>
      <c r="G1454" t="s">
        <v>929</v>
      </c>
    </row>
    <row r="1455" spans="1:7" x14ac:dyDescent="0.2">
      <c r="A1455" t="s">
        <v>872</v>
      </c>
      <c r="B1455" t="s">
        <v>394</v>
      </c>
      <c r="C1455" t="s">
        <v>170</v>
      </c>
      <c r="D1455">
        <v>0.78800000000000003</v>
      </c>
      <c r="E1455">
        <v>9.9000000000000008E-3</v>
      </c>
      <c r="F1455" t="e">
        <v>#NUM!</v>
      </c>
      <c r="G1455" t="s">
        <v>42</v>
      </c>
    </row>
    <row r="1456" spans="1:7" x14ac:dyDescent="0.2">
      <c r="A1456" t="s">
        <v>872</v>
      </c>
      <c r="B1456" t="s">
        <v>394</v>
      </c>
      <c r="C1456" t="s">
        <v>301</v>
      </c>
      <c r="D1456">
        <v>0.78800000000000003</v>
      </c>
      <c r="E1456">
        <v>9.9000000000000008E-3</v>
      </c>
      <c r="F1456" t="e">
        <v>#NUM!</v>
      </c>
      <c r="G1456" t="s">
        <v>930</v>
      </c>
    </row>
    <row r="1457" spans="1:7" x14ac:dyDescent="0.2">
      <c r="A1457" t="s">
        <v>872</v>
      </c>
      <c r="B1457" t="s">
        <v>394</v>
      </c>
      <c r="C1457" t="s">
        <v>825</v>
      </c>
      <c r="D1457">
        <v>0.77700000000000002</v>
      </c>
      <c r="E1457">
        <v>1.9599999999999999E-2</v>
      </c>
      <c r="F1457" t="e">
        <v>#NUM!</v>
      </c>
      <c r="G1457" t="s">
        <v>919</v>
      </c>
    </row>
    <row r="1458" spans="1:7" x14ac:dyDescent="0.2">
      <c r="A1458" t="s">
        <v>872</v>
      </c>
      <c r="B1458" t="s">
        <v>394</v>
      </c>
      <c r="C1458" t="s">
        <v>764</v>
      </c>
      <c r="D1458">
        <v>0.77700000000000002</v>
      </c>
      <c r="E1458">
        <v>1.9599999999999999E-2</v>
      </c>
      <c r="F1458" t="e">
        <v>#NUM!</v>
      </c>
      <c r="G1458" t="s">
        <v>919</v>
      </c>
    </row>
    <row r="1459" spans="1:7" x14ac:dyDescent="0.2">
      <c r="A1459" t="s">
        <v>872</v>
      </c>
      <c r="B1459" t="s">
        <v>394</v>
      </c>
      <c r="C1459" t="s">
        <v>931</v>
      </c>
      <c r="D1459">
        <v>0.76200000000000001</v>
      </c>
      <c r="E1459">
        <v>1.89E-2</v>
      </c>
      <c r="F1459" t="e">
        <v>#NUM!</v>
      </c>
      <c r="G1459" t="s">
        <v>915</v>
      </c>
    </row>
    <row r="1460" spans="1:7" x14ac:dyDescent="0.2">
      <c r="A1460" t="s">
        <v>872</v>
      </c>
      <c r="B1460" t="s">
        <v>394</v>
      </c>
      <c r="C1460" t="s">
        <v>514</v>
      </c>
      <c r="D1460">
        <v>0.75</v>
      </c>
      <c r="E1460">
        <v>9.3500000000000007E-3</v>
      </c>
      <c r="F1460" t="e">
        <v>#NUM!</v>
      </c>
      <c r="G1460" t="s">
        <v>926</v>
      </c>
    </row>
    <row r="1461" spans="1:7" x14ac:dyDescent="0.2">
      <c r="A1461" t="s">
        <v>872</v>
      </c>
      <c r="B1461" t="s">
        <v>394</v>
      </c>
      <c r="C1461" t="s">
        <v>248</v>
      </c>
      <c r="D1461">
        <v>0.74199999999999999</v>
      </c>
      <c r="E1461">
        <v>9.2599999999999991E-3</v>
      </c>
      <c r="F1461" t="e">
        <v>#NUM!</v>
      </c>
      <c r="G1461" t="s">
        <v>918</v>
      </c>
    </row>
    <row r="1462" spans="1:7" x14ac:dyDescent="0.2">
      <c r="A1462" t="s">
        <v>872</v>
      </c>
      <c r="B1462" t="s">
        <v>394</v>
      </c>
      <c r="C1462" t="s">
        <v>180</v>
      </c>
      <c r="D1462">
        <v>0.74</v>
      </c>
      <c r="E1462">
        <v>1.7899999999999999E-2</v>
      </c>
      <c r="F1462" t="e">
        <v>#NUM!</v>
      </c>
      <c r="G1462" t="s">
        <v>181</v>
      </c>
    </row>
    <row r="1463" spans="1:7" x14ac:dyDescent="0.2">
      <c r="A1463" t="s">
        <v>872</v>
      </c>
      <c r="B1463" t="s">
        <v>394</v>
      </c>
      <c r="C1463" t="s">
        <v>230</v>
      </c>
      <c r="D1463">
        <v>0.73799999999999999</v>
      </c>
      <c r="E1463">
        <v>7.28E-3</v>
      </c>
      <c r="F1463" t="e">
        <v>#NUM!</v>
      </c>
      <c r="G1463" t="s">
        <v>924</v>
      </c>
    </row>
    <row r="1464" spans="1:7" x14ac:dyDescent="0.2">
      <c r="A1464" t="s">
        <v>872</v>
      </c>
      <c r="B1464" t="s">
        <v>394</v>
      </c>
      <c r="C1464" t="s">
        <v>520</v>
      </c>
      <c r="D1464">
        <v>0.72799999999999998</v>
      </c>
      <c r="E1464">
        <v>9.0500000000000008E-3</v>
      </c>
      <c r="F1464" t="e">
        <v>#NUM!</v>
      </c>
      <c r="G1464" t="s">
        <v>904</v>
      </c>
    </row>
    <row r="1465" spans="1:7" x14ac:dyDescent="0.2">
      <c r="A1465" t="s">
        <v>872</v>
      </c>
      <c r="B1465" t="s">
        <v>394</v>
      </c>
      <c r="C1465" t="s">
        <v>932</v>
      </c>
      <c r="D1465">
        <v>0.71199999999999997</v>
      </c>
      <c r="E1465">
        <v>1.67E-2</v>
      </c>
      <c r="F1465" t="e">
        <v>#NUM!</v>
      </c>
      <c r="G1465" t="s">
        <v>919</v>
      </c>
    </row>
    <row r="1466" spans="1:7" x14ac:dyDescent="0.2">
      <c r="A1466" t="s">
        <v>872</v>
      </c>
      <c r="B1466" t="s">
        <v>394</v>
      </c>
      <c r="C1466" t="s">
        <v>184</v>
      </c>
      <c r="D1466">
        <v>0.70099999999999996</v>
      </c>
      <c r="E1466">
        <v>8.6999999999999994E-3</v>
      </c>
      <c r="F1466" t="e">
        <v>#NUM!</v>
      </c>
      <c r="G1466" t="s">
        <v>933</v>
      </c>
    </row>
    <row r="1467" spans="1:7" x14ac:dyDescent="0.2">
      <c r="A1467" t="s">
        <v>872</v>
      </c>
      <c r="B1467" t="s">
        <v>394</v>
      </c>
      <c r="C1467" t="s">
        <v>187</v>
      </c>
      <c r="D1467">
        <v>0.70099999999999996</v>
      </c>
      <c r="E1467">
        <v>1.61E-2</v>
      </c>
      <c r="F1467" t="e">
        <v>#NUM!</v>
      </c>
      <c r="G1467" t="s">
        <v>919</v>
      </c>
    </row>
    <row r="1468" spans="1:7" x14ac:dyDescent="0.2">
      <c r="A1468" t="s">
        <v>872</v>
      </c>
      <c r="B1468" t="s">
        <v>394</v>
      </c>
      <c r="C1468" t="s">
        <v>189</v>
      </c>
      <c r="D1468">
        <v>0.69499999999999995</v>
      </c>
      <c r="E1468">
        <v>1.5900000000000001E-2</v>
      </c>
      <c r="F1468" t="e">
        <v>#NUM!</v>
      </c>
      <c r="G1468" t="s">
        <v>190</v>
      </c>
    </row>
    <row r="1469" spans="1:7" x14ac:dyDescent="0.2">
      <c r="A1469" t="s">
        <v>872</v>
      </c>
      <c r="B1469" t="s">
        <v>394</v>
      </c>
      <c r="C1469" t="s">
        <v>350</v>
      </c>
      <c r="D1469">
        <v>0.69499999999999995</v>
      </c>
      <c r="E1469">
        <v>1.5900000000000001E-2</v>
      </c>
      <c r="F1469" t="e">
        <v>#NUM!</v>
      </c>
      <c r="G1469" t="s">
        <v>915</v>
      </c>
    </row>
    <row r="1470" spans="1:7" x14ac:dyDescent="0.2">
      <c r="A1470" t="s">
        <v>872</v>
      </c>
      <c r="B1470" t="s">
        <v>394</v>
      </c>
      <c r="C1470" t="s">
        <v>351</v>
      </c>
      <c r="D1470">
        <v>0.68799999999999994</v>
      </c>
      <c r="E1470">
        <v>1.5599999999999999E-2</v>
      </c>
      <c r="F1470" t="e">
        <v>#NUM!</v>
      </c>
      <c r="G1470" t="s">
        <v>923</v>
      </c>
    </row>
    <row r="1471" spans="1:7" x14ac:dyDescent="0.2">
      <c r="A1471" t="s">
        <v>872</v>
      </c>
      <c r="B1471" t="s">
        <v>394</v>
      </c>
      <c r="C1471" t="s">
        <v>191</v>
      </c>
      <c r="D1471">
        <v>0.66400000000000003</v>
      </c>
      <c r="E1471">
        <v>1.47E-2</v>
      </c>
      <c r="F1471" t="e">
        <v>#NUM!</v>
      </c>
      <c r="G1471" t="s">
        <v>934</v>
      </c>
    </row>
    <row r="1472" spans="1:7" x14ac:dyDescent="0.2">
      <c r="A1472" t="s">
        <v>872</v>
      </c>
      <c r="B1472" t="s">
        <v>394</v>
      </c>
      <c r="C1472" t="s">
        <v>935</v>
      </c>
      <c r="D1472">
        <v>0.65400000000000003</v>
      </c>
      <c r="E1472">
        <v>1.43E-2</v>
      </c>
      <c r="F1472" t="e">
        <v>#NUM!</v>
      </c>
      <c r="G1472" t="s">
        <v>919</v>
      </c>
    </row>
    <row r="1473" spans="1:7" x14ac:dyDescent="0.2">
      <c r="A1473" t="s">
        <v>872</v>
      </c>
      <c r="B1473" t="s">
        <v>394</v>
      </c>
      <c r="C1473" t="s">
        <v>936</v>
      </c>
      <c r="D1473">
        <v>0.65400000000000003</v>
      </c>
      <c r="E1473">
        <v>1.43E-2</v>
      </c>
      <c r="F1473" t="e">
        <v>#NUM!</v>
      </c>
      <c r="G1473" t="s">
        <v>919</v>
      </c>
    </row>
    <row r="1474" spans="1:7" x14ac:dyDescent="0.2">
      <c r="A1474" t="s">
        <v>872</v>
      </c>
      <c r="B1474" t="s">
        <v>394</v>
      </c>
      <c r="C1474" t="s">
        <v>256</v>
      </c>
      <c r="D1474">
        <v>0.63500000000000001</v>
      </c>
      <c r="E1474">
        <v>7.8399999999999997E-3</v>
      </c>
      <c r="F1474" t="e">
        <v>#NUM!</v>
      </c>
      <c r="G1474" t="s">
        <v>926</v>
      </c>
    </row>
    <row r="1475" spans="1:7" x14ac:dyDescent="0.2">
      <c r="A1475" t="s">
        <v>872</v>
      </c>
      <c r="B1475" t="s">
        <v>394</v>
      </c>
      <c r="C1475" t="s">
        <v>937</v>
      </c>
      <c r="D1475">
        <v>0.63300000000000001</v>
      </c>
      <c r="E1475">
        <v>1.35E-2</v>
      </c>
      <c r="F1475" t="e">
        <v>#NUM!</v>
      </c>
      <c r="G1475" t="s">
        <v>902</v>
      </c>
    </row>
    <row r="1476" spans="1:7" x14ac:dyDescent="0.2">
      <c r="A1476" t="s">
        <v>872</v>
      </c>
      <c r="B1476" t="s">
        <v>394</v>
      </c>
      <c r="C1476" t="s">
        <v>517</v>
      </c>
      <c r="D1476">
        <v>0.63300000000000001</v>
      </c>
      <c r="E1476">
        <v>1.35E-2</v>
      </c>
      <c r="F1476" t="e">
        <v>#NUM!</v>
      </c>
      <c r="G1476" t="s">
        <v>923</v>
      </c>
    </row>
    <row r="1477" spans="1:7" x14ac:dyDescent="0.2">
      <c r="A1477" t="s">
        <v>872</v>
      </c>
      <c r="B1477" t="s">
        <v>394</v>
      </c>
      <c r="C1477" t="s">
        <v>563</v>
      </c>
      <c r="D1477">
        <v>0.63100000000000001</v>
      </c>
      <c r="E1477">
        <v>7.7799999999999996E-3</v>
      </c>
      <c r="F1477" t="e">
        <v>#NUM!</v>
      </c>
      <c r="G1477" t="s">
        <v>904</v>
      </c>
    </row>
    <row r="1478" spans="1:7" x14ac:dyDescent="0.2">
      <c r="A1478" t="s">
        <v>872</v>
      </c>
      <c r="B1478" t="s">
        <v>394</v>
      </c>
      <c r="C1478" t="s">
        <v>469</v>
      </c>
      <c r="D1478">
        <v>0.627</v>
      </c>
      <c r="E1478">
        <v>7.7499999999999999E-3</v>
      </c>
      <c r="F1478" t="e">
        <v>#NUM!</v>
      </c>
      <c r="G1478" t="s">
        <v>904</v>
      </c>
    </row>
    <row r="1479" spans="1:7" x14ac:dyDescent="0.2">
      <c r="A1479" t="s">
        <v>872</v>
      </c>
      <c r="B1479" t="s">
        <v>394</v>
      </c>
      <c r="C1479" t="s">
        <v>525</v>
      </c>
      <c r="D1479">
        <v>0.627</v>
      </c>
      <c r="E1479">
        <v>1.3299999999999999E-2</v>
      </c>
      <c r="F1479" t="e">
        <v>#NUM!</v>
      </c>
      <c r="G1479" t="s">
        <v>934</v>
      </c>
    </row>
    <row r="1480" spans="1:7" x14ac:dyDescent="0.2">
      <c r="A1480" t="s">
        <v>872</v>
      </c>
      <c r="B1480" t="s">
        <v>394</v>
      </c>
      <c r="C1480" t="s">
        <v>938</v>
      </c>
      <c r="D1480">
        <v>0.61299999999999999</v>
      </c>
      <c r="E1480">
        <v>1.2800000000000001E-2</v>
      </c>
      <c r="F1480" t="e">
        <v>#NUM!</v>
      </c>
      <c r="G1480" t="s">
        <v>919</v>
      </c>
    </row>
    <row r="1481" spans="1:7" x14ac:dyDescent="0.2">
      <c r="A1481" t="s">
        <v>872</v>
      </c>
      <c r="B1481" t="s">
        <v>394</v>
      </c>
      <c r="C1481" t="s">
        <v>939</v>
      </c>
      <c r="D1481">
        <v>0.61299999999999999</v>
      </c>
      <c r="E1481">
        <v>1.2800000000000001E-2</v>
      </c>
      <c r="F1481" t="e">
        <v>#NUM!</v>
      </c>
      <c r="G1481" t="s">
        <v>919</v>
      </c>
    </row>
    <row r="1482" spans="1:7" x14ac:dyDescent="0.2">
      <c r="A1482" t="s">
        <v>872</v>
      </c>
      <c r="B1482" t="s">
        <v>394</v>
      </c>
      <c r="C1482" t="s">
        <v>535</v>
      </c>
      <c r="D1482">
        <v>0.60699999999999998</v>
      </c>
      <c r="E1482">
        <v>1.2699999999999999E-2</v>
      </c>
      <c r="F1482" t="e">
        <v>#NUM!</v>
      </c>
      <c r="G1482" t="s">
        <v>915</v>
      </c>
    </row>
    <row r="1483" spans="1:7" x14ac:dyDescent="0.2">
      <c r="A1483" t="s">
        <v>872</v>
      </c>
      <c r="B1483" t="s">
        <v>394</v>
      </c>
      <c r="C1483" t="s">
        <v>438</v>
      </c>
      <c r="D1483">
        <v>0.59899999999999998</v>
      </c>
      <c r="E1483">
        <v>1.23E-2</v>
      </c>
      <c r="F1483" t="e">
        <v>#NUM!</v>
      </c>
      <c r="G1483" t="s">
        <v>923</v>
      </c>
    </row>
    <row r="1484" spans="1:7" x14ac:dyDescent="0.2">
      <c r="A1484" t="s">
        <v>872</v>
      </c>
      <c r="B1484" t="s">
        <v>394</v>
      </c>
      <c r="C1484" t="s">
        <v>198</v>
      </c>
      <c r="D1484">
        <v>0.59899999999999998</v>
      </c>
      <c r="E1484">
        <v>1.23E-2</v>
      </c>
      <c r="F1484" t="e">
        <v>#NUM!</v>
      </c>
      <c r="G1484" t="s">
        <v>181</v>
      </c>
    </row>
    <row r="1485" spans="1:7" x14ac:dyDescent="0.2">
      <c r="A1485" t="s">
        <v>872</v>
      </c>
      <c r="B1485" t="s">
        <v>394</v>
      </c>
      <c r="C1485" t="s">
        <v>940</v>
      </c>
      <c r="D1485">
        <v>0.59899999999999998</v>
      </c>
      <c r="E1485">
        <v>1.23E-2</v>
      </c>
      <c r="F1485" t="e">
        <v>#NUM!</v>
      </c>
      <c r="G1485" t="s">
        <v>919</v>
      </c>
    </row>
    <row r="1486" spans="1:7" x14ac:dyDescent="0.2">
      <c r="A1486" t="s">
        <v>872</v>
      </c>
      <c r="B1486" t="s">
        <v>394</v>
      </c>
      <c r="C1486" t="s">
        <v>389</v>
      </c>
      <c r="D1486">
        <v>0.59</v>
      </c>
      <c r="E1486">
        <v>7.3000000000000001E-3</v>
      </c>
      <c r="F1486" t="e">
        <v>#NUM!</v>
      </c>
      <c r="G1486" t="s">
        <v>926</v>
      </c>
    </row>
    <row r="1487" spans="1:7" x14ac:dyDescent="0.2">
      <c r="A1487" t="s">
        <v>872</v>
      </c>
      <c r="B1487" t="s">
        <v>394</v>
      </c>
      <c r="C1487" t="s">
        <v>199</v>
      </c>
      <c r="D1487">
        <v>0.57699999999999996</v>
      </c>
      <c r="E1487">
        <v>7.1399999999999996E-3</v>
      </c>
      <c r="F1487" t="e">
        <v>#NUM!</v>
      </c>
      <c r="G1487" t="s">
        <v>941</v>
      </c>
    </row>
    <row r="1488" spans="1:7" x14ac:dyDescent="0.2">
      <c r="A1488" t="s">
        <v>872</v>
      </c>
      <c r="B1488" t="s">
        <v>394</v>
      </c>
      <c r="C1488" t="s">
        <v>257</v>
      </c>
      <c r="D1488">
        <v>0.57499999999999996</v>
      </c>
      <c r="E1488">
        <v>6.0000000000000001E-3</v>
      </c>
      <c r="F1488" t="e">
        <v>#NUM!</v>
      </c>
      <c r="G1488" t="s">
        <v>924</v>
      </c>
    </row>
    <row r="1489" spans="1:7" x14ac:dyDescent="0.2">
      <c r="A1489" t="s">
        <v>872</v>
      </c>
      <c r="B1489" t="s">
        <v>394</v>
      </c>
      <c r="C1489" t="s">
        <v>554</v>
      </c>
      <c r="D1489">
        <v>0.57499999999999996</v>
      </c>
      <c r="E1489">
        <v>1.1599999999999999E-2</v>
      </c>
      <c r="F1489" t="e">
        <v>#NUM!</v>
      </c>
      <c r="G1489" t="s">
        <v>919</v>
      </c>
    </row>
    <row r="1490" spans="1:7" x14ac:dyDescent="0.2">
      <c r="A1490" t="s">
        <v>872</v>
      </c>
      <c r="B1490" t="s">
        <v>394</v>
      </c>
      <c r="C1490" t="s">
        <v>202</v>
      </c>
      <c r="D1490">
        <v>0.57499999999999996</v>
      </c>
      <c r="E1490">
        <v>1.1599999999999999E-2</v>
      </c>
      <c r="F1490" t="e">
        <v>#NUM!</v>
      </c>
      <c r="G1490" t="s">
        <v>920</v>
      </c>
    </row>
    <row r="1491" spans="1:7" x14ac:dyDescent="0.2">
      <c r="A1491" t="s">
        <v>872</v>
      </c>
      <c r="B1491" t="s">
        <v>394</v>
      </c>
      <c r="C1491" t="s">
        <v>98</v>
      </c>
      <c r="D1491">
        <v>0.55400000000000005</v>
      </c>
      <c r="E1491">
        <v>1.0999999999999999E-2</v>
      </c>
      <c r="F1491" t="e">
        <v>#NUM!</v>
      </c>
      <c r="G1491" t="s">
        <v>942</v>
      </c>
    </row>
    <row r="1492" spans="1:7" x14ac:dyDescent="0.2">
      <c r="A1492" t="s">
        <v>872</v>
      </c>
      <c r="B1492" t="s">
        <v>394</v>
      </c>
      <c r="C1492" t="s">
        <v>559</v>
      </c>
      <c r="D1492">
        <v>0.55400000000000005</v>
      </c>
      <c r="E1492">
        <v>1.0999999999999999E-2</v>
      </c>
      <c r="F1492" t="e">
        <v>#NUM!</v>
      </c>
      <c r="G1492" t="s">
        <v>919</v>
      </c>
    </row>
    <row r="1493" spans="1:7" x14ac:dyDescent="0.2">
      <c r="A1493" t="s">
        <v>872</v>
      </c>
      <c r="B1493" t="s">
        <v>394</v>
      </c>
      <c r="C1493" t="s">
        <v>206</v>
      </c>
      <c r="D1493">
        <v>0.55100000000000005</v>
      </c>
      <c r="E1493">
        <v>1.09E-2</v>
      </c>
      <c r="F1493" t="e">
        <v>#NUM!</v>
      </c>
      <c r="G1493" t="s">
        <v>181</v>
      </c>
    </row>
    <row r="1494" spans="1:7" x14ac:dyDescent="0.2">
      <c r="A1494" t="s">
        <v>872</v>
      </c>
      <c r="B1494" t="s">
        <v>394</v>
      </c>
      <c r="C1494" t="s">
        <v>565</v>
      </c>
      <c r="D1494">
        <v>0.53500000000000003</v>
      </c>
      <c r="E1494">
        <v>1.04E-2</v>
      </c>
      <c r="F1494" t="e">
        <v>#NUM!</v>
      </c>
      <c r="G1494" t="s">
        <v>919</v>
      </c>
    </row>
    <row r="1495" spans="1:7" x14ac:dyDescent="0.2">
      <c r="A1495" t="s">
        <v>872</v>
      </c>
      <c r="B1495" t="s">
        <v>394</v>
      </c>
      <c r="C1495" t="s">
        <v>568</v>
      </c>
      <c r="D1495">
        <v>0.52400000000000002</v>
      </c>
      <c r="E1495">
        <v>1.01E-2</v>
      </c>
      <c r="F1495" t="e">
        <v>#NUM!</v>
      </c>
      <c r="G1495" t="s">
        <v>923</v>
      </c>
    </row>
    <row r="1496" spans="1:7" x14ac:dyDescent="0.2">
      <c r="A1496" t="s">
        <v>872</v>
      </c>
      <c r="B1496" t="s">
        <v>394</v>
      </c>
      <c r="C1496" t="s">
        <v>575</v>
      </c>
      <c r="D1496">
        <v>0.51</v>
      </c>
      <c r="E1496">
        <v>9.7099999999999999E-3</v>
      </c>
      <c r="F1496" t="e">
        <v>#NUM!</v>
      </c>
      <c r="G1496" t="s">
        <v>923</v>
      </c>
    </row>
    <row r="1497" spans="1:7" x14ac:dyDescent="0.2">
      <c r="A1497" t="s">
        <v>872</v>
      </c>
      <c r="B1497" t="s">
        <v>394</v>
      </c>
      <c r="C1497" t="s">
        <v>214</v>
      </c>
      <c r="D1497">
        <v>0.50600000000000001</v>
      </c>
      <c r="E1497">
        <v>9.6200000000000001E-3</v>
      </c>
      <c r="F1497" t="e">
        <v>#NUM!</v>
      </c>
      <c r="G1497" t="s">
        <v>943</v>
      </c>
    </row>
    <row r="1498" spans="1:7" x14ac:dyDescent="0.2">
      <c r="A1498" t="s">
        <v>872</v>
      </c>
      <c r="B1498" t="s">
        <v>394</v>
      </c>
      <c r="C1498" t="s">
        <v>215</v>
      </c>
      <c r="D1498">
        <v>0.503</v>
      </c>
      <c r="E1498">
        <v>9.5200000000000007E-3</v>
      </c>
      <c r="F1498" t="e">
        <v>#NUM!</v>
      </c>
      <c r="G1498" t="s">
        <v>943</v>
      </c>
    </row>
    <row r="1499" spans="1:7" x14ac:dyDescent="0.2">
      <c r="A1499" t="s">
        <v>872</v>
      </c>
      <c r="B1499" t="s">
        <v>394</v>
      </c>
      <c r="C1499" t="s">
        <v>944</v>
      </c>
      <c r="D1499">
        <v>0.503</v>
      </c>
      <c r="E1499">
        <v>9.5200000000000007E-3</v>
      </c>
      <c r="F1499" t="e">
        <v>#NUM!</v>
      </c>
      <c r="G1499" t="s">
        <v>919</v>
      </c>
    </row>
    <row r="1500" spans="1:7" x14ac:dyDescent="0.2">
      <c r="A1500" t="s">
        <v>872</v>
      </c>
      <c r="B1500" t="s">
        <v>394</v>
      </c>
      <c r="C1500" t="s">
        <v>367</v>
      </c>
      <c r="D1500">
        <v>0.503</v>
      </c>
      <c r="E1500">
        <v>9.5200000000000007E-3</v>
      </c>
      <c r="F1500" t="e">
        <v>#NUM!</v>
      </c>
      <c r="G1500" t="s">
        <v>934</v>
      </c>
    </row>
    <row r="1501" spans="1:7" x14ac:dyDescent="0.2">
      <c r="A1501" t="s">
        <v>872</v>
      </c>
      <c r="B1501" t="s">
        <v>394</v>
      </c>
      <c r="C1501" t="s">
        <v>577</v>
      </c>
      <c r="D1501">
        <v>0.499</v>
      </c>
      <c r="E1501">
        <v>9.4299999999999991E-3</v>
      </c>
      <c r="F1501" t="e">
        <v>#NUM!</v>
      </c>
      <c r="G1501" t="s">
        <v>919</v>
      </c>
    </row>
    <row r="1502" spans="1:7" x14ac:dyDescent="0.2">
      <c r="A1502" t="s">
        <v>872</v>
      </c>
      <c r="B1502" t="s">
        <v>394</v>
      </c>
      <c r="C1502" t="s">
        <v>216</v>
      </c>
      <c r="D1502">
        <v>0.496</v>
      </c>
      <c r="E1502">
        <v>9.3500000000000007E-3</v>
      </c>
      <c r="F1502" t="e">
        <v>#NUM!</v>
      </c>
      <c r="G1502" t="s">
        <v>945</v>
      </c>
    </row>
    <row r="1503" spans="1:7" x14ac:dyDescent="0.2">
      <c r="A1503" t="s">
        <v>872</v>
      </c>
      <c r="B1503" t="s">
        <v>394</v>
      </c>
      <c r="C1503" t="s">
        <v>578</v>
      </c>
      <c r="D1503">
        <v>0.49199999999999999</v>
      </c>
      <c r="E1503">
        <v>9.2599999999999991E-3</v>
      </c>
      <c r="F1503" t="e">
        <v>#NUM!</v>
      </c>
      <c r="G1503" t="s">
        <v>943</v>
      </c>
    </row>
    <row r="1504" spans="1:7" x14ac:dyDescent="0.2">
      <c r="A1504" t="s">
        <v>872</v>
      </c>
      <c r="B1504" t="s">
        <v>394</v>
      </c>
      <c r="C1504" t="s">
        <v>369</v>
      </c>
      <c r="D1504">
        <v>0.49199999999999999</v>
      </c>
      <c r="E1504">
        <v>9.2599999999999991E-3</v>
      </c>
      <c r="F1504" t="e">
        <v>#NUM!</v>
      </c>
      <c r="G1504" t="s">
        <v>934</v>
      </c>
    </row>
    <row r="1505" spans="1:7" x14ac:dyDescent="0.2">
      <c r="A1505" t="s">
        <v>872</v>
      </c>
      <c r="B1505" t="s">
        <v>394</v>
      </c>
      <c r="C1505" t="s">
        <v>413</v>
      </c>
      <c r="D1505">
        <v>0.48</v>
      </c>
      <c r="E1505">
        <v>8.9300000000000004E-3</v>
      </c>
      <c r="F1505" t="e">
        <v>#NUM!</v>
      </c>
      <c r="G1505" t="s">
        <v>919</v>
      </c>
    </row>
    <row r="1506" spans="1:7" x14ac:dyDescent="0.2">
      <c r="A1506" t="s">
        <v>872</v>
      </c>
      <c r="B1506" t="s">
        <v>394</v>
      </c>
      <c r="C1506" t="s">
        <v>370</v>
      </c>
      <c r="D1506">
        <v>0.48</v>
      </c>
      <c r="E1506">
        <v>8.9300000000000004E-3</v>
      </c>
      <c r="F1506" t="e">
        <v>#NUM!</v>
      </c>
      <c r="G1506" t="s">
        <v>919</v>
      </c>
    </row>
    <row r="1507" spans="1:7" x14ac:dyDescent="0.2">
      <c r="A1507" t="s">
        <v>872</v>
      </c>
      <c r="B1507" t="s">
        <v>394</v>
      </c>
      <c r="C1507" t="s">
        <v>223</v>
      </c>
      <c r="D1507">
        <v>0.44700000000000001</v>
      </c>
      <c r="E1507">
        <v>8.1300000000000001E-3</v>
      </c>
      <c r="F1507" t="e">
        <v>#NUM!</v>
      </c>
      <c r="G1507" t="s">
        <v>923</v>
      </c>
    </row>
    <row r="1508" spans="1:7" x14ac:dyDescent="0.2">
      <c r="A1508" t="s">
        <v>872</v>
      </c>
      <c r="B1508" t="s">
        <v>394</v>
      </c>
      <c r="C1508" t="s">
        <v>224</v>
      </c>
      <c r="D1508">
        <v>0.44700000000000001</v>
      </c>
      <c r="E1508">
        <v>8.1300000000000001E-3</v>
      </c>
      <c r="F1508" t="e">
        <v>#NUM!</v>
      </c>
      <c r="G1508" t="s">
        <v>946</v>
      </c>
    </row>
    <row r="1509" spans="1:7" x14ac:dyDescent="0.2">
      <c r="A1509" t="s">
        <v>872</v>
      </c>
      <c r="B1509" t="s">
        <v>394</v>
      </c>
      <c r="C1509" t="s">
        <v>226</v>
      </c>
      <c r="D1509">
        <v>0.441</v>
      </c>
      <c r="E1509">
        <v>8.0000000000000002E-3</v>
      </c>
      <c r="F1509" t="e">
        <v>#NUM!</v>
      </c>
      <c r="G1509" t="s">
        <v>943</v>
      </c>
    </row>
    <row r="1510" spans="1:7" x14ac:dyDescent="0.2">
      <c r="A1510" t="s">
        <v>872</v>
      </c>
      <c r="B1510" t="s">
        <v>394</v>
      </c>
      <c r="C1510" t="s">
        <v>591</v>
      </c>
      <c r="D1510">
        <v>0.437</v>
      </c>
      <c r="E1510">
        <v>7.8700000000000003E-3</v>
      </c>
      <c r="F1510" t="e">
        <v>#NUM!</v>
      </c>
      <c r="G1510" t="s">
        <v>919</v>
      </c>
    </row>
    <row r="1511" spans="1:7" x14ac:dyDescent="0.2">
      <c r="A1511" t="s">
        <v>872</v>
      </c>
      <c r="B1511" t="s">
        <v>394</v>
      </c>
      <c r="C1511" t="s">
        <v>467</v>
      </c>
      <c r="D1511">
        <v>0.43099999999999999</v>
      </c>
      <c r="E1511">
        <v>7.7499999999999999E-3</v>
      </c>
      <c r="F1511" t="e">
        <v>#NUM!</v>
      </c>
      <c r="G1511" t="s">
        <v>923</v>
      </c>
    </row>
    <row r="1512" spans="1:7" x14ac:dyDescent="0.2">
      <c r="A1512" t="s">
        <v>872</v>
      </c>
      <c r="B1512" t="s">
        <v>394</v>
      </c>
      <c r="C1512" t="s">
        <v>593</v>
      </c>
      <c r="D1512">
        <v>0.42299999999999999</v>
      </c>
      <c r="E1512">
        <v>7.5799999999999999E-3</v>
      </c>
      <c r="F1512" t="e">
        <v>#NUM!</v>
      </c>
      <c r="G1512" t="s">
        <v>943</v>
      </c>
    </row>
    <row r="1513" spans="1:7" x14ac:dyDescent="0.2">
      <c r="A1513" t="s">
        <v>872</v>
      </c>
      <c r="B1513" t="s">
        <v>394</v>
      </c>
      <c r="C1513" t="s">
        <v>597</v>
      </c>
      <c r="D1513">
        <v>0.41</v>
      </c>
      <c r="E1513">
        <v>7.3000000000000001E-3</v>
      </c>
      <c r="F1513" t="e">
        <v>#NUM!</v>
      </c>
      <c r="G1513" t="s">
        <v>919</v>
      </c>
    </row>
    <row r="1514" spans="1:7" x14ac:dyDescent="0.2">
      <c r="A1514" t="s">
        <v>872</v>
      </c>
      <c r="B1514" t="s">
        <v>394</v>
      </c>
      <c r="C1514" t="s">
        <v>136</v>
      </c>
      <c r="D1514">
        <v>0.41</v>
      </c>
      <c r="E1514">
        <v>7.3000000000000001E-3</v>
      </c>
      <c r="F1514" t="e">
        <v>#NUM!</v>
      </c>
      <c r="G1514" t="s">
        <v>190</v>
      </c>
    </row>
    <row r="1515" spans="1:7" x14ac:dyDescent="0.2">
      <c r="A1515" t="s">
        <v>872</v>
      </c>
      <c r="B1515" t="s">
        <v>394</v>
      </c>
      <c r="C1515" t="s">
        <v>600</v>
      </c>
      <c r="D1515">
        <v>0.4</v>
      </c>
      <c r="E1515">
        <v>7.0899999999999999E-3</v>
      </c>
      <c r="F1515" t="e">
        <v>#NUM!</v>
      </c>
      <c r="G1515" t="s">
        <v>919</v>
      </c>
    </row>
    <row r="1516" spans="1:7" x14ac:dyDescent="0.2">
      <c r="A1516" t="s">
        <v>872</v>
      </c>
      <c r="B1516" t="s">
        <v>394</v>
      </c>
      <c r="C1516" t="s">
        <v>869</v>
      </c>
      <c r="D1516">
        <v>0.39600000000000002</v>
      </c>
      <c r="E1516">
        <v>6.9899999999999997E-3</v>
      </c>
      <c r="F1516" t="e">
        <v>#NUM!</v>
      </c>
      <c r="G1516" t="s">
        <v>919</v>
      </c>
    </row>
    <row r="1517" spans="1:7" x14ac:dyDescent="0.2">
      <c r="A1517" t="s">
        <v>872</v>
      </c>
      <c r="B1517" t="s">
        <v>394</v>
      </c>
      <c r="C1517" t="s">
        <v>603</v>
      </c>
      <c r="D1517">
        <v>0.39100000000000001</v>
      </c>
      <c r="E1517">
        <v>6.8999999999999999E-3</v>
      </c>
      <c r="F1517" t="e">
        <v>#NUM!</v>
      </c>
      <c r="G1517" t="s">
        <v>919</v>
      </c>
    </row>
    <row r="1518" spans="1:7" x14ac:dyDescent="0.2">
      <c r="A1518" t="s">
        <v>872</v>
      </c>
      <c r="B1518" t="s">
        <v>394</v>
      </c>
      <c r="C1518" t="s">
        <v>229</v>
      </c>
      <c r="D1518">
        <v>0.38700000000000001</v>
      </c>
      <c r="E1518">
        <v>6.7999999999999996E-3</v>
      </c>
      <c r="F1518" t="e">
        <v>#NUM!</v>
      </c>
      <c r="G1518" t="s">
        <v>920</v>
      </c>
    </row>
    <row r="1519" spans="1:7" x14ac:dyDescent="0.2">
      <c r="A1519" t="s">
        <v>872</v>
      </c>
      <c r="B1519" t="s">
        <v>394</v>
      </c>
      <c r="C1519" t="s">
        <v>834</v>
      </c>
      <c r="D1519">
        <v>0.38</v>
      </c>
      <c r="E1519">
        <v>6.6699999999999997E-3</v>
      </c>
      <c r="F1519" t="e">
        <v>#NUM!</v>
      </c>
      <c r="G1519" t="s">
        <v>919</v>
      </c>
    </row>
    <row r="1520" spans="1:7" x14ac:dyDescent="0.2">
      <c r="A1520" t="s">
        <v>872</v>
      </c>
      <c r="B1520" t="s">
        <v>394</v>
      </c>
      <c r="C1520" t="s">
        <v>852</v>
      </c>
      <c r="D1520">
        <v>0.378</v>
      </c>
      <c r="E1520">
        <v>6.62E-3</v>
      </c>
      <c r="F1520" t="e">
        <v>#NUM!</v>
      </c>
      <c r="G1520" t="s">
        <v>911</v>
      </c>
    </row>
    <row r="1521" spans="1:7" x14ac:dyDescent="0.2">
      <c r="A1521" t="s">
        <v>872</v>
      </c>
      <c r="B1521" t="s">
        <v>394</v>
      </c>
      <c r="C1521" t="s">
        <v>604</v>
      </c>
      <c r="D1521">
        <v>0.37</v>
      </c>
      <c r="E1521">
        <v>6.45E-3</v>
      </c>
      <c r="F1521" t="e">
        <v>#NUM!</v>
      </c>
      <c r="G1521" t="s">
        <v>919</v>
      </c>
    </row>
    <row r="1522" spans="1:7" x14ac:dyDescent="0.2">
      <c r="A1522" t="s">
        <v>872</v>
      </c>
      <c r="B1522" t="s">
        <v>394</v>
      </c>
      <c r="C1522" t="s">
        <v>233</v>
      </c>
      <c r="D1522">
        <v>0.36399999999999999</v>
      </c>
      <c r="E1522">
        <v>6.3299999999999997E-3</v>
      </c>
      <c r="F1522" t="e">
        <v>#NUM!</v>
      </c>
      <c r="G1522" t="s">
        <v>947</v>
      </c>
    </row>
    <row r="1523" spans="1:7" x14ac:dyDescent="0.2">
      <c r="A1523" t="s">
        <v>872</v>
      </c>
      <c r="B1523" t="s">
        <v>394</v>
      </c>
      <c r="C1523" t="s">
        <v>609</v>
      </c>
      <c r="D1523">
        <v>0.34899999999999998</v>
      </c>
      <c r="E1523">
        <v>6.0600000000000003E-3</v>
      </c>
      <c r="F1523" t="e">
        <v>#NUM!</v>
      </c>
      <c r="G1523" t="s">
        <v>923</v>
      </c>
    </row>
    <row r="1524" spans="1:7" x14ac:dyDescent="0.2">
      <c r="A1524" t="s">
        <v>872</v>
      </c>
      <c r="B1524" t="s">
        <v>394</v>
      </c>
      <c r="C1524" t="s">
        <v>377</v>
      </c>
      <c r="D1524">
        <v>0.33600000000000002</v>
      </c>
      <c r="E1524">
        <v>5.8100000000000001E-3</v>
      </c>
      <c r="F1524" t="e">
        <v>#NUM!</v>
      </c>
      <c r="G1524" t="s">
        <v>919</v>
      </c>
    </row>
    <row r="1525" spans="1:7" x14ac:dyDescent="0.2">
      <c r="A1525" t="s">
        <v>872</v>
      </c>
      <c r="B1525" t="s">
        <v>394</v>
      </c>
      <c r="C1525" t="s">
        <v>291</v>
      </c>
      <c r="D1525">
        <v>0.33300000000000002</v>
      </c>
      <c r="E1525">
        <v>5.7499999999999999E-3</v>
      </c>
      <c r="F1525" t="e">
        <v>#NUM!</v>
      </c>
      <c r="G1525" t="s">
        <v>934</v>
      </c>
    </row>
    <row r="1526" spans="1:7" x14ac:dyDescent="0.2">
      <c r="A1526" t="s">
        <v>872</v>
      </c>
      <c r="B1526" t="s">
        <v>394</v>
      </c>
      <c r="C1526" t="s">
        <v>379</v>
      </c>
      <c r="D1526">
        <v>0.32900000000000001</v>
      </c>
      <c r="E1526">
        <v>5.6800000000000002E-3</v>
      </c>
      <c r="F1526" t="e">
        <v>#NUM!</v>
      </c>
      <c r="G1526" t="s">
        <v>923</v>
      </c>
    </row>
    <row r="1527" spans="1:7" x14ac:dyDescent="0.2">
      <c r="A1527" t="s">
        <v>872</v>
      </c>
      <c r="B1527" t="s">
        <v>394</v>
      </c>
      <c r="C1527" t="s">
        <v>611</v>
      </c>
      <c r="D1527">
        <v>0.32700000000000001</v>
      </c>
      <c r="E1527">
        <v>5.6499999999999996E-3</v>
      </c>
      <c r="F1527" t="e">
        <v>#NUM!</v>
      </c>
      <c r="G1527" t="s">
        <v>919</v>
      </c>
    </row>
    <row r="1528" spans="1:7" x14ac:dyDescent="0.2">
      <c r="A1528" t="s">
        <v>872</v>
      </c>
      <c r="B1528" t="s">
        <v>394</v>
      </c>
      <c r="C1528" t="s">
        <v>236</v>
      </c>
      <c r="D1528">
        <v>0.32500000000000001</v>
      </c>
      <c r="E1528">
        <v>5.62E-3</v>
      </c>
      <c r="F1528" t="e">
        <v>#NUM!</v>
      </c>
      <c r="G1528" t="s">
        <v>943</v>
      </c>
    </row>
    <row r="1529" spans="1:7" x14ac:dyDescent="0.2">
      <c r="A1529" t="s">
        <v>872</v>
      </c>
      <c r="B1529" t="s">
        <v>394</v>
      </c>
      <c r="C1529" t="s">
        <v>613</v>
      </c>
      <c r="D1529">
        <v>0.32300000000000001</v>
      </c>
      <c r="E1529">
        <v>5.5900000000000004E-3</v>
      </c>
      <c r="F1529" t="e">
        <v>#NUM!</v>
      </c>
      <c r="G1529" t="s">
        <v>919</v>
      </c>
    </row>
    <row r="1530" spans="1:7" x14ac:dyDescent="0.2">
      <c r="A1530" t="s">
        <v>872</v>
      </c>
      <c r="B1530" t="s">
        <v>394</v>
      </c>
      <c r="C1530" t="s">
        <v>380</v>
      </c>
      <c r="D1530">
        <v>0.31</v>
      </c>
      <c r="E1530">
        <v>5.3499999999999997E-3</v>
      </c>
      <c r="F1530" t="e">
        <v>#NUM!</v>
      </c>
      <c r="G1530" t="s">
        <v>923</v>
      </c>
    </row>
    <row r="1531" spans="1:7" x14ac:dyDescent="0.2">
      <c r="A1531" t="s">
        <v>872</v>
      </c>
      <c r="B1531" t="s">
        <v>394</v>
      </c>
      <c r="C1531" t="s">
        <v>239</v>
      </c>
      <c r="D1531">
        <v>0.307</v>
      </c>
      <c r="E1531">
        <v>5.2900000000000004E-3</v>
      </c>
      <c r="F1531" t="e">
        <v>#NUM!</v>
      </c>
      <c r="G1531" t="s">
        <v>920</v>
      </c>
    </row>
    <row r="1532" spans="1:7" x14ac:dyDescent="0.2">
      <c r="A1532" t="s">
        <v>872</v>
      </c>
      <c r="B1532" t="s">
        <v>394</v>
      </c>
      <c r="C1532" t="s">
        <v>240</v>
      </c>
      <c r="D1532">
        <v>0.30199999999999999</v>
      </c>
      <c r="E1532">
        <v>5.2100000000000002E-3</v>
      </c>
      <c r="F1532" t="e">
        <v>#NUM!</v>
      </c>
      <c r="G1532" t="s">
        <v>923</v>
      </c>
    </row>
    <row r="1533" spans="1:7" x14ac:dyDescent="0.2">
      <c r="A1533" t="s">
        <v>872</v>
      </c>
      <c r="B1533" t="s">
        <v>394</v>
      </c>
      <c r="C1533" t="s">
        <v>73</v>
      </c>
      <c r="D1533">
        <v>0.29799999999999999</v>
      </c>
      <c r="E1533">
        <v>5.13E-3</v>
      </c>
      <c r="F1533" t="e">
        <v>#NUM!</v>
      </c>
      <c r="G1533" t="s">
        <v>190</v>
      </c>
    </row>
    <row r="1534" spans="1:7" x14ac:dyDescent="0.2">
      <c r="A1534" t="s">
        <v>872</v>
      </c>
      <c r="B1534" t="s">
        <v>394</v>
      </c>
      <c r="C1534" t="s">
        <v>75</v>
      </c>
      <c r="D1534">
        <v>0.29599999999999999</v>
      </c>
      <c r="E1534">
        <v>5.1000000000000004E-3</v>
      </c>
      <c r="F1534" t="e">
        <v>#NUM!</v>
      </c>
      <c r="G1534" t="s">
        <v>190</v>
      </c>
    </row>
    <row r="1535" spans="1:7" x14ac:dyDescent="0.2">
      <c r="A1535" t="s">
        <v>872</v>
      </c>
      <c r="B1535" t="s">
        <v>394</v>
      </c>
      <c r="C1535" t="s">
        <v>342</v>
      </c>
      <c r="D1535">
        <v>0.29199999999999998</v>
      </c>
      <c r="E1535">
        <v>5.0299999999999997E-3</v>
      </c>
      <c r="F1535" t="e">
        <v>#NUM!</v>
      </c>
      <c r="G1535" t="s">
        <v>934</v>
      </c>
    </row>
    <row r="1536" spans="1:7" x14ac:dyDescent="0.2">
      <c r="A1536" t="s">
        <v>872</v>
      </c>
      <c r="B1536" t="s">
        <v>394</v>
      </c>
      <c r="C1536" t="s">
        <v>948</v>
      </c>
      <c r="D1536">
        <v>0.28799999999999998</v>
      </c>
      <c r="E1536">
        <v>4.9800000000000001E-3</v>
      </c>
      <c r="F1536" t="e">
        <v>#NUM!</v>
      </c>
      <c r="G1536" t="s">
        <v>919</v>
      </c>
    </row>
    <row r="1537" spans="1:7" x14ac:dyDescent="0.2">
      <c r="A1537" t="s">
        <v>872</v>
      </c>
      <c r="B1537" t="s">
        <v>394</v>
      </c>
      <c r="C1537" t="s">
        <v>382</v>
      </c>
      <c r="D1537">
        <v>0.28799999999999998</v>
      </c>
      <c r="E1537">
        <v>4.9800000000000001E-3</v>
      </c>
      <c r="F1537" t="e">
        <v>#NUM!</v>
      </c>
      <c r="G1537" t="s">
        <v>919</v>
      </c>
    </row>
    <row r="1538" spans="1:7" x14ac:dyDescent="0.2">
      <c r="A1538" t="s">
        <v>872</v>
      </c>
      <c r="B1538" t="s">
        <v>394</v>
      </c>
      <c r="C1538" t="s">
        <v>503</v>
      </c>
      <c r="D1538">
        <v>0.28399999999999997</v>
      </c>
      <c r="E1538">
        <v>4.8999999999999998E-3</v>
      </c>
      <c r="F1538" t="e">
        <v>#NUM!</v>
      </c>
      <c r="G1538" t="s">
        <v>923</v>
      </c>
    </row>
    <row r="1539" spans="1:7" x14ac:dyDescent="0.2">
      <c r="A1539" t="s">
        <v>872</v>
      </c>
      <c r="B1539" t="s">
        <v>394</v>
      </c>
      <c r="C1539" t="s">
        <v>243</v>
      </c>
      <c r="D1539">
        <v>0.28199999999999997</v>
      </c>
      <c r="E1539">
        <v>4.8799999999999998E-3</v>
      </c>
      <c r="F1539" t="e">
        <v>#NUM!</v>
      </c>
      <c r="G1539" t="s">
        <v>919</v>
      </c>
    </row>
    <row r="1540" spans="1:7" x14ac:dyDescent="0.2">
      <c r="A1540" t="s">
        <v>872</v>
      </c>
      <c r="B1540" t="s">
        <v>394</v>
      </c>
      <c r="C1540" t="s">
        <v>385</v>
      </c>
      <c r="D1540">
        <v>0.27400000000000002</v>
      </c>
      <c r="E1540">
        <v>4.7400000000000003E-3</v>
      </c>
      <c r="F1540" t="e">
        <v>#NUM!</v>
      </c>
      <c r="G1540" t="s">
        <v>919</v>
      </c>
    </row>
    <row r="1541" spans="1:7" x14ac:dyDescent="0.2">
      <c r="A1541" t="s">
        <v>872</v>
      </c>
      <c r="B1541" t="s">
        <v>394</v>
      </c>
      <c r="C1541" t="s">
        <v>247</v>
      </c>
      <c r="D1541">
        <v>0.27</v>
      </c>
      <c r="E1541">
        <v>4.6699999999999997E-3</v>
      </c>
      <c r="F1541" t="e">
        <v>#NUM!</v>
      </c>
      <c r="G1541" t="s">
        <v>934</v>
      </c>
    </row>
    <row r="1542" spans="1:7" x14ac:dyDescent="0.2">
      <c r="A1542" t="s">
        <v>872</v>
      </c>
      <c r="B1542" t="s">
        <v>394</v>
      </c>
      <c r="C1542" t="s">
        <v>249</v>
      </c>
      <c r="D1542">
        <v>0.25600000000000001</v>
      </c>
      <c r="E1542">
        <v>4.4600000000000004E-3</v>
      </c>
      <c r="F1542" t="e">
        <v>#NUM!</v>
      </c>
      <c r="G1542" t="s">
        <v>250</v>
      </c>
    </row>
    <row r="1543" spans="1:7" x14ac:dyDescent="0.2">
      <c r="A1543" t="s">
        <v>872</v>
      </c>
      <c r="B1543" t="s">
        <v>394</v>
      </c>
      <c r="C1543" t="s">
        <v>182</v>
      </c>
      <c r="D1543">
        <v>0.25</v>
      </c>
      <c r="E1543">
        <v>4.3699999999999998E-3</v>
      </c>
      <c r="F1543" t="e">
        <v>#NUM!</v>
      </c>
      <c r="G1543" t="s">
        <v>919</v>
      </c>
    </row>
    <row r="1544" spans="1:7" x14ac:dyDescent="0.2">
      <c r="A1544" t="s">
        <v>872</v>
      </c>
      <c r="B1544" t="s">
        <v>394</v>
      </c>
      <c r="C1544" t="s">
        <v>542</v>
      </c>
      <c r="D1544">
        <v>0.246</v>
      </c>
      <c r="E1544">
        <v>4.2900000000000004E-3</v>
      </c>
      <c r="F1544" t="e">
        <v>#NUM!</v>
      </c>
      <c r="G1544" t="s">
        <v>919</v>
      </c>
    </row>
    <row r="1545" spans="1:7" x14ac:dyDescent="0.2">
      <c r="A1545" t="s">
        <v>872</v>
      </c>
      <c r="B1545" t="s">
        <v>394</v>
      </c>
      <c r="C1545" t="s">
        <v>949</v>
      </c>
      <c r="D1545">
        <v>0.24</v>
      </c>
      <c r="E1545">
        <v>4.1999999999999997E-3</v>
      </c>
      <c r="F1545" t="e">
        <v>#NUM!</v>
      </c>
      <c r="G1545" t="s">
        <v>919</v>
      </c>
    </row>
    <row r="1546" spans="1:7" x14ac:dyDescent="0.2">
      <c r="A1546" t="s">
        <v>872</v>
      </c>
      <c r="B1546" t="s">
        <v>394</v>
      </c>
      <c r="C1546" t="s">
        <v>386</v>
      </c>
      <c r="D1546">
        <v>0.23200000000000001</v>
      </c>
      <c r="E1546">
        <v>4.0800000000000003E-3</v>
      </c>
      <c r="F1546" t="e">
        <v>#NUM!</v>
      </c>
      <c r="G1546" t="s">
        <v>923</v>
      </c>
    </row>
    <row r="1547" spans="1:7" x14ac:dyDescent="0.2">
      <c r="A1547" t="s">
        <v>872</v>
      </c>
      <c r="B1547" t="s">
        <v>394</v>
      </c>
      <c r="C1547" t="s">
        <v>362</v>
      </c>
      <c r="D1547">
        <v>0.20899999999999999</v>
      </c>
      <c r="E1547">
        <v>3.7499999999999999E-3</v>
      </c>
      <c r="F1547" t="e">
        <v>#NUM!</v>
      </c>
      <c r="G1547" t="s">
        <v>919</v>
      </c>
    </row>
    <row r="1548" spans="1:7" x14ac:dyDescent="0.2">
      <c r="A1548" t="s">
        <v>872</v>
      </c>
      <c r="B1548" t="s">
        <v>394</v>
      </c>
      <c r="C1548" t="s">
        <v>388</v>
      </c>
      <c r="D1548">
        <v>0</v>
      </c>
      <c r="E1548">
        <v>2.4499999999999999E-3</v>
      </c>
      <c r="F1548" t="e">
        <v>#NUM!</v>
      </c>
      <c r="G1548" t="s">
        <v>919</v>
      </c>
    </row>
    <row r="1549" spans="1:7" x14ac:dyDescent="0.2">
      <c r="A1549" t="s">
        <v>872</v>
      </c>
      <c r="B1549" t="s">
        <v>394</v>
      </c>
      <c r="C1549" t="s">
        <v>617</v>
      </c>
      <c r="D1549">
        <v>0</v>
      </c>
      <c r="E1549">
        <v>3.31E-3</v>
      </c>
      <c r="F1549" t="e">
        <v>#NUM!</v>
      </c>
      <c r="G1549" t="s">
        <v>904</v>
      </c>
    </row>
    <row r="1550" spans="1:7" x14ac:dyDescent="0.2">
      <c r="A1550" t="s">
        <v>872</v>
      </c>
      <c r="B1550" t="s">
        <v>394</v>
      </c>
      <c r="C1550" t="s">
        <v>390</v>
      </c>
      <c r="D1550">
        <v>0</v>
      </c>
      <c r="E1550">
        <v>3.3700000000000002E-3</v>
      </c>
      <c r="F1550" t="e">
        <v>#NUM!</v>
      </c>
      <c r="G1550" t="s">
        <v>904</v>
      </c>
    </row>
    <row r="1551" spans="1:7" x14ac:dyDescent="0.2">
      <c r="A1551" t="s">
        <v>872</v>
      </c>
      <c r="B1551" t="s">
        <v>394</v>
      </c>
      <c r="C1551" t="s">
        <v>203</v>
      </c>
      <c r="D1551">
        <v>0</v>
      </c>
      <c r="E1551">
        <v>3.4499999999999999E-3</v>
      </c>
      <c r="F1551" t="e">
        <v>#NUM!</v>
      </c>
      <c r="G1551" t="s">
        <v>920</v>
      </c>
    </row>
    <row r="1552" spans="1:7" x14ac:dyDescent="0.2">
      <c r="A1552" t="s">
        <v>872</v>
      </c>
      <c r="B1552" t="s">
        <v>394</v>
      </c>
      <c r="C1552" t="s">
        <v>579</v>
      </c>
      <c r="D1552">
        <v>0</v>
      </c>
      <c r="E1552">
        <v>3.5500000000000002E-3</v>
      </c>
      <c r="F1552" t="e">
        <v>#NUM!</v>
      </c>
      <c r="G1552" t="s">
        <v>919</v>
      </c>
    </row>
    <row r="1553" spans="1:7" x14ac:dyDescent="0.2">
      <c r="A1553" t="s">
        <v>872</v>
      </c>
      <c r="B1553" t="s">
        <v>394</v>
      </c>
      <c r="C1553" t="s">
        <v>212</v>
      </c>
      <c r="D1553">
        <v>0</v>
      </c>
      <c r="E1553">
        <v>3.13E-3</v>
      </c>
      <c r="F1553" t="e">
        <v>#NUM!</v>
      </c>
      <c r="G1553" t="s">
        <v>919</v>
      </c>
    </row>
    <row r="1554" spans="1:7" x14ac:dyDescent="0.2">
      <c r="A1554" t="s">
        <v>872</v>
      </c>
      <c r="B1554" t="s">
        <v>712</v>
      </c>
      <c r="C1554" t="s">
        <v>9</v>
      </c>
      <c r="D1554">
        <v>7.12</v>
      </c>
      <c r="E1554">
        <v>4.9500000000000002E-2</v>
      </c>
      <c r="F1554">
        <v>-0.81599999999999995</v>
      </c>
      <c r="G1554" t="s">
        <v>950</v>
      </c>
    </row>
    <row r="1555" spans="1:7" x14ac:dyDescent="0.2">
      <c r="A1555" t="s">
        <v>872</v>
      </c>
      <c r="B1555" t="s">
        <v>712</v>
      </c>
      <c r="C1555" t="s">
        <v>33</v>
      </c>
      <c r="D1555">
        <v>6.96</v>
      </c>
      <c r="E1555">
        <v>4.7399999999999998E-2</v>
      </c>
      <c r="F1555" t="e">
        <v>#NUM!</v>
      </c>
      <c r="G1555" t="s">
        <v>951</v>
      </c>
    </row>
    <row r="1556" spans="1:7" x14ac:dyDescent="0.2">
      <c r="A1556" t="s">
        <v>872</v>
      </c>
      <c r="B1556" t="s">
        <v>712</v>
      </c>
      <c r="C1556" t="s">
        <v>11</v>
      </c>
      <c r="D1556">
        <v>5.9</v>
      </c>
      <c r="E1556">
        <v>5.3800000000000001E-2</v>
      </c>
      <c r="F1556">
        <v>-1.89</v>
      </c>
      <c r="G1556" t="s">
        <v>952</v>
      </c>
    </row>
    <row r="1557" spans="1:7" x14ac:dyDescent="0.2">
      <c r="A1557" t="s">
        <v>872</v>
      </c>
      <c r="B1557" t="s">
        <v>712</v>
      </c>
      <c r="C1557" t="s">
        <v>37</v>
      </c>
      <c r="D1557">
        <v>4.3600000000000003</v>
      </c>
      <c r="E1557">
        <v>3.95E-2</v>
      </c>
      <c r="F1557" t="e">
        <v>#NUM!</v>
      </c>
      <c r="G1557" t="s">
        <v>953</v>
      </c>
    </row>
    <row r="1558" spans="1:7" x14ac:dyDescent="0.2">
      <c r="A1558" t="s">
        <v>872</v>
      </c>
      <c r="B1558" t="s">
        <v>712</v>
      </c>
      <c r="C1558" t="s">
        <v>222</v>
      </c>
      <c r="D1558">
        <v>3.84</v>
      </c>
      <c r="E1558">
        <v>4.2000000000000003E-2</v>
      </c>
      <c r="F1558">
        <v>0.44700000000000001</v>
      </c>
      <c r="G1558" t="s">
        <v>954</v>
      </c>
    </row>
    <row r="1559" spans="1:7" x14ac:dyDescent="0.2">
      <c r="A1559" t="s">
        <v>872</v>
      </c>
      <c r="B1559" t="s">
        <v>712</v>
      </c>
      <c r="C1559" t="s">
        <v>17</v>
      </c>
      <c r="D1559">
        <v>3.69</v>
      </c>
      <c r="E1559">
        <v>3.9100000000000003E-2</v>
      </c>
      <c r="F1559">
        <v>-2.2360000000000002</v>
      </c>
      <c r="G1559" t="s">
        <v>955</v>
      </c>
    </row>
    <row r="1560" spans="1:7" x14ac:dyDescent="0.2">
      <c r="A1560" t="s">
        <v>872</v>
      </c>
      <c r="B1560" t="s">
        <v>712</v>
      </c>
      <c r="C1560" t="s">
        <v>35</v>
      </c>
      <c r="D1560">
        <v>3.69</v>
      </c>
      <c r="E1560">
        <v>3.9100000000000003E-2</v>
      </c>
      <c r="F1560" t="e">
        <v>#NUM!</v>
      </c>
      <c r="G1560" t="s">
        <v>956</v>
      </c>
    </row>
    <row r="1561" spans="1:7" x14ac:dyDescent="0.2">
      <c r="A1561" t="s">
        <v>872</v>
      </c>
      <c r="B1561" t="s">
        <v>712</v>
      </c>
      <c r="C1561" t="s">
        <v>19</v>
      </c>
      <c r="D1561">
        <v>3.55</v>
      </c>
      <c r="E1561">
        <v>3.6499999999999998E-2</v>
      </c>
      <c r="F1561" t="e">
        <v>#NUM!</v>
      </c>
      <c r="G1561" t="s">
        <v>955</v>
      </c>
    </row>
    <row r="1562" spans="1:7" x14ac:dyDescent="0.2">
      <c r="A1562" t="s">
        <v>872</v>
      </c>
      <c r="B1562" t="s">
        <v>712</v>
      </c>
      <c r="C1562" t="s">
        <v>56</v>
      </c>
      <c r="D1562">
        <v>3.15</v>
      </c>
      <c r="E1562">
        <v>2.98E-2</v>
      </c>
      <c r="F1562" t="e">
        <v>#NUM!</v>
      </c>
      <c r="G1562" t="s">
        <v>957</v>
      </c>
    </row>
    <row r="1563" spans="1:7" x14ac:dyDescent="0.2">
      <c r="A1563" t="s">
        <v>872</v>
      </c>
      <c r="B1563" t="s">
        <v>712</v>
      </c>
      <c r="C1563" t="s">
        <v>50</v>
      </c>
      <c r="D1563">
        <v>3.08</v>
      </c>
      <c r="E1563">
        <v>6.8199999999999997E-2</v>
      </c>
      <c r="F1563" t="e">
        <v>#NUM!</v>
      </c>
      <c r="G1563" t="s">
        <v>729</v>
      </c>
    </row>
    <row r="1564" spans="1:7" x14ac:dyDescent="0.2">
      <c r="A1564" t="s">
        <v>872</v>
      </c>
      <c r="B1564" t="s">
        <v>712</v>
      </c>
      <c r="C1564" t="s">
        <v>31</v>
      </c>
      <c r="D1564">
        <v>2.93</v>
      </c>
      <c r="E1564">
        <v>2.6599999999999999E-2</v>
      </c>
      <c r="F1564" t="e">
        <v>#NUM!</v>
      </c>
      <c r="G1564" t="s">
        <v>954</v>
      </c>
    </row>
    <row r="1565" spans="1:7" x14ac:dyDescent="0.2">
      <c r="A1565" t="s">
        <v>872</v>
      </c>
      <c r="B1565" t="s">
        <v>712</v>
      </c>
      <c r="C1565" t="s">
        <v>297</v>
      </c>
      <c r="D1565">
        <v>2.89</v>
      </c>
      <c r="E1565">
        <v>2.5999999999999999E-2</v>
      </c>
      <c r="F1565">
        <v>-2.2360000000000002</v>
      </c>
      <c r="G1565" t="s">
        <v>958</v>
      </c>
    </row>
    <row r="1566" spans="1:7" x14ac:dyDescent="0.2">
      <c r="A1566" t="s">
        <v>872</v>
      </c>
      <c r="B1566" t="s">
        <v>712</v>
      </c>
      <c r="C1566" t="s">
        <v>189</v>
      </c>
      <c r="D1566">
        <v>2.63</v>
      </c>
      <c r="E1566">
        <v>4.7600000000000003E-2</v>
      </c>
      <c r="F1566" t="e">
        <v>#NUM!</v>
      </c>
      <c r="G1566" t="s">
        <v>959</v>
      </c>
    </row>
    <row r="1567" spans="1:7" x14ac:dyDescent="0.2">
      <c r="A1567" t="s">
        <v>872</v>
      </c>
      <c r="B1567" t="s">
        <v>712</v>
      </c>
      <c r="C1567" t="s">
        <v>124</v>
      </c>
      <c r="D1567">
        <v>2.5499999999999998</v>
      </c>
      <c r="E1567">
        <v>0.105</v>
      </c>
      <c r="F1567" t="e">
        <v>#NUM!</v>
      </c>
      <c r="G1567" t="s">
        <v>960</v>
      </c>
    </row>
    <row r="1568" spans="1:7" x14ac:dyDescent="0.2">
      <c r="A1568" t="s">
        <v>872</v>
      </c>
      <c r="B1568" t="s">
        <v>712</v>
      </c>
      <c r="C1568" t="s">
        <v>253</v>
      </c>
      <c r="D1568">
        <v>2.54</v>
      </c>
      <c r="E1568">
        <v>2.1600000000000001E-2</v>
      </c>
      <c r="F1568">
        <v>-2.2360000000000002</v>
      </c>
      <c r="G1568" t="s">
        <v>958</v>
      </c>
    </row>
    <row r="1569" spans="1:7" x14ac:dyDescent="0.2">
      <c r="A1569" t="s">
        <v>872</v>
      </c>
      <c r="B1569" t="s">
        <v>712</v>
      </c>
      <c r="C1569" t="s">
        <v>128</v>
      </c>
      <c r="D1569">
        <v>2.5</v>
      </c>
      <c r="E1569">
        <v>0.1</v>
      </c>
      <c r="F1569" t="e">
        <v>#NUM!</v>
      </c>
      <c r="G1569" t="s">
        <v>960</v>
      </c>
    </row>
    <row r="1570" spans="1:7" x14ac:dyDescent="0.2">
      <c r="A1570" t="s">
        <v>872</v>
      </c>
      <c r="B1570" t="s">
        <v>712</v>
      </c>
      <c r="C1570" t="s">
        <v>354</v>
      </c>
      <c r="D1570">
        <v>2.48</v>
      </c>
      <c r="E1570">
        <v>4.2299999999999997E-2</v>
      </c>
      <c r="F1570" t="e">
        <v>#NUM!</v>
      </c>
      <c r="G1570" t="s">
        <v>961</v>
      </c>
    </row>
    <row r="1571" spans="1:7" x14ac:dyDescent="0.2">
      <c r="A1571" t="s">
        <v>872</v>
      </c>
      <c r="B1571" t="s">
        <v>712</v>
      </c>
      <c r="C1571" t="s">
        <v>232</v>
      </c>
      <c r="D1571">
        <v>2.39</v>
      </c>
      <c r="E1571">
        <v>2.5999999999999999E-2</v>
      </c>
      <c r="F1571" t="e">
        <v>#NUM!</v>
      </c>
      <c r="G1571" t="s">
        <v>886</v>
      </c>
    </row>
    <row r="1572" spans="1:7" x14ac:dyDescent="0.2">
      <c r="A1572" t="s">
        <v>872</v>
      </c>
      <c r="B1572" t="s">
        <v>712</v>
      </c>
      <c r="C1572" t="s">
        <v>22</v>
      </c>
      <c r="D1572">
        <v>2.38</v>
      </c>
      <c r="E1572">
        <v>8.6999999999999994E-2</v>
      </c>
      <c r="F1572" t="e">
        <v>#NUM!</v>
      </c>
      <c r="G1572" t="s">
        <v>962</v>
      </c>
    </row>
    <row r="1573" spans="1:7" x14ac:dyDescent="0.2">
      <c r="A1573" t="s">
        <v>872</v>
      </c>
      <c r="B1573" t="s">
        <v>712</v>
      </c>
      <c r="C1573" t="s">
        <v>24</v>
      </c>
      <c r="D1573">
        <v>2.38</v>
      </c>
      <c r="E1573">
        <v>8.6999999999999994E-2</v>
      </c>
      <c r="F1573" t="e">
        <v>#NUM!</v>
      </c>
      <c r="G1573" t="s">
        <v>962</v>
      </c>
    </row>
    <row r="1574" spans="1:7" x14ac:dyDescent="0.2">
      <c r="A1574" t="s">
        <v>872</v>
      </c>
      <c r="B1574" t="s">
        <v>712</v>
      </c>
      <c r="C1574" t="s">
        <v>139</v>
      </c>
      <c r="D1574">
        <v>2.2799999999999998</v>
      </c>
      <c r="E1574">
        <v>7.6899999999999996E-2</v>
      </c>
      <c r="F1574" t="e">
        <v>#NUM!</v>
      </c>
      <c r="G1574" t="s">
        <v>963</v>
      </c>
    </row>
    <row r="1575" spans="1:7" x14ac:dyDescent="0.2">
      <c r="A1575" t="s">
        <v>872</v>
      </c>
      <c r="B1575" t="s">
        <v>712</v>
      </c>
      <c r="C1575" t="s">
        <v>41</v>
      </c>
      <c r="D1575">
        <v>2.2799999999999998</v>
      </c>
      <c r="E1575">
        <v>7.6899999999999996E-2</v>
      </c>
      <c r="F1575" t="e">
        <v>#NUM!</v>
      </c>
      <c r="G1575" t="s">
        <v>42</v>
      </c>
    </row>
    <row r="1576" spans="1:7" x14ac:dyDescent="0.2">
      <c r="A1576" t="s">
        <v>872</v>
      </c>
      <c r="B1576" t="s">
        <v>712</v>
      </c>
      <c r="C1576" t="s">
        <v>84</v>
      </c>
      <c r="D1576">
        <v>2.27</v>
      </c>
      <c r="E1576">
        <v>3.5700000000000003E-2</v>
      </c>
      <c r="F1576" t="e">
        <v>#NUM!</v>
      </c>
      <c r="G1576" t="s">
        <v>729</v>
      </c>
    </row>
    <row r="1577" spans="1:7" x14ac:dyDescent="0.2">
      <c r="A1577" t="s">
        <v>872</v>
      </c>
      <c r="B1577" t="s">
        <v>712</v>
      </c>
      <c r="C1577" t="s">
        <v>25</v>
      </c>
      <c r="D1577">
        <v>2.2400000000000002</v>
      </c>
      <c r="E1577">
        <v>7.4099999999999999E-2</v>
      </c>
      <c r="F1577" t="e">
        <v>#NUM!</v>
      </c>
      <c r="G1577" t="s">
        <v>962</v>
      </c>
    </row>
    <row r="1578" spans="1:7" x14ac:dyDescent="0.2">
      <c r="A1578" t="s">
        <v>872</v>
      </c>
      <c r="B1578" t="s">
        <v>712</v>
      </c>
      <c r="C1578" t="s">
        <v>127</v>
      </c>
      <c r="D1578">
        <v>2.2000000000000002</v>
      </c>
      <c r="E1578">
        <v>1.8100000000000002E-2</v>
      </c>
      <c r="F1578" t="e">
        <v>#NUM!</v>
      </c>
      <c r="G1578" t="s">
        <v>957</v>
      </c>
    </row>
    <row r="1579" spans="1:7" x14ac:dyDescent="0.2">
      <c r="A1579" t="s">
        <v>872</v>
      </c>
      <c r="B1579" t="s">
        <v>712</v>
      </c>
      <c r="C1579" t="s">
        <v>151</v>
      </c>
      <c r="D1579">
        <v>2.0699999999999998</v>
      </c>
      <c r="E1579">
        <v>6.0600000000000001E-2</v>
      </c>
      <c r="F1579" t="e">
        <v>#NUM!</v>
      </c>
      <c r="G1579" t="s">
        <v>643</v>
      </c>
    </row>
    <row r="1580" spans="1:7" x14ac:dyDescent="0.2">
      <c r="A1580" t="s">
        <v>872</v>
      </c>
      <c r="B1580" t="s">
        <v>712</v>
      </c>
      <c r="C1580" t="s">
        <v>152</v>
      </c>
      <c r="D1580">
        <v>2.0499999999999998</v>
      </c>
      <c r="E1580">
        <v>5.8799999999999998E-2</v>
      </c>
      <c r="F1580" t="e">
        <v>#NUM!</v>
      </c>
      <c r="G1580" t="s">
        <v>643</v>
      </c>
    </row>
    <row r="1581" spans="1:7" x14ac:dyDescent="0.2">
      <c r="A1581" t="s">
        <v>872</v>
      </c>
      <c r="B1581" t="s">
        <v>712</v>
      </c>
      <c r="C1581" t="s">
        <v>340</v>
      </c>
      <c r="D1581">
        <v>2.04</v>
      </c>
      <c r="E1581">
        <v>2.06E-2</v>
      </c>
      <c r="F1581" t="e">
        <v>#NUM!</v>
      </c>
      <c r="G1581" t="s">
        <v>964</v>
      </c>
    </row>
    <row r="1582" spans="1:7" x14ac:dyDescent="0.2">
      <c r="A1582" t="s">
        <v>872</v>
      </c>
      <c r="B1582" t="s">
        <v>712</v>
      </c>
      <c r="C1582" t="s">
        <v>13</v>
      </c>
      <c r="D1582">
        <v>2.0299999999999998</v>
      </c>
      <c r="E1582">
        <v>5.7099999999999998E-2</v>
      </c>
      <c r="F1582" t="e">
        <v>#NUM!</v>
      </c>
      <c r="G1582" t="s">
        <v>965</v>
      </c>
    </row>
    <row r="1583" spans="1:7" x14ac:dyDescent="0.2">
      <c r="A1583" t="s">
        <v>872</v>
      </c>
      <c r="B1583" t="s">
        <v>712</v>
      </c>
      <c r="C1583" t="s">
        <v>157</v>
      </c>
      <c r="D1583">
        <v>2.0299999999999998</v>
      </c>
      <c r="E1583">
        <v>5.7099999999999998E-2</v>
      </c>
      <c r="F1583" t="e">
        <v>#NUM!</v>
      </c>
      <c r="G1583" t="s">
        <v>643</v>
      </c>
    </row>
    <row r="1584" spans="1:7" x14ac:dyDescent="0.2">
      <c r="A1584" t="s">
        <v>872</v>
      </c>
      <c r="B1584" t="s">
        <v>712</v>
      </c>
      <c r="C1584" t="s">
        <v>28</v>
      </c>
      <c r="D1584">
        <v>2</v>
      </c>
      <c r="E1584">
        <v>5.5599999999999997E-2</v>
      </c>
      <c r="F1584" t="e">
        <v>#NUM!</v>
      </c>
      <c r="G1584" t="s">
        <v>962</v>
      </c>
    </row>
    <row r="1585" spans="1:7" x14ac:dyDescent="0.2">
      <c r="A1585" t="s">
        <v>872</v>
      </c>
      <c r="B1585" t="s">
        <v>712</v>
      </c>
      <c r="C1585" t="s">
        <v>620</v>
      </c>
      <c r="D1585">
        <v>1.9</v>
      </c>
      <c r="E1585">
        <v>1.8700000000000001E-2</v>
      </c>
      <c r="F1585" t="e">
        <v>#NUM!</v>
      </c>
      <c r="G1585" t="s">
        <v>966</v>
      </c>
    </row>
    <row r="1586" spans="1:7" x14ac:dyDescent="0.2">
      <c r="A1586" t="s">
        <v>872</v>
      </c>
      <c r="B1586" t="s">
        <v>712</v>
      </c>
      <c r="C1586" t="s">
        <v>15</v>
      </c>
      <c r="D1586">
        <v>1.85</v>
      </c>
      <c r="E1586">
        <v>4.65E-2</v>
      </c>
      <c r="F1586" t="e">
        <v>#NUM!</v>
      </c>
      <c r="G1586" t="s">
        <v>42</v>
      </c>
    </row>
    <row r="1587" spans="1:7" x14ac:dyDescent="0.2">
      <c r="A1587" t="s">
        <v>872</v>
      </c>
      <c r="B1587" t="s">
        <v>712</v>
      </c>
      <c r="C1587" t="s">
        <v>169</v>
      </c>
      <c r="D1587">
        <v>1.8</v>
      </c>
      <c r="E1587">
        <v>4.3499999999999997E-2</v>
      </c>
      <c r="F1587" t="e">
        <v>#NUM!</v>
      </c>
      <c r="G1587" t="s">
        <v>963</v>
      </c>
    </row>
    <row r="1588" spans="1:7" x14ac:dyDescent="0.2">
      <c r="A1588" t="s">
        <v>872</v>
      </c>
      <c r="B1588" t="s">
        <v>712</v>
      </c>
      <c r="C1588" t="s">
        <v>131</v>
      </c>
      <c r="D1588">
        <v>1.8</v>
      </c>
      <c r="E1588">
        <v>2.3800000000000002E-2</v>
      </c>
      <c r="F1588" t="e">
        <v>#NUM!</v>
      </c>
      <c r="G1588" t="s">
        <v>282</v>
      </c>
    </row>
    <row r="1589" spans="1:7" x14ac:dyDescent="0.2">
      <c r="A1589" t="s">
        <v>872</v>
      </c>
      <c r="B1589" t="s">
        <v>712</v>
      </c>
      <c r="C1589" t="s">
        <v>136</v>
      </c>
      <c r="D1589">
        <v>1.7</v>
      </c>
      <c r="E1589">
        <v>2.1899999999999999E-2</v>
      </c>
      <c r="F1589" t="e">
        <v>#NUM!</v>
      </c>
      <c r="G1589" t="s">
        <v>967</v>
      </c>
    </row>
    <row r="1590" spans="1:7" x14ac:dyDescent="0.2">
      <c r="A1590" t="s">
        <v>872</v>
      </c>
      <c r="B1590" t="s">
        <v>712</v>
      </c>
      <c r="C1590" t="s">
        <v>176</v>
      </c>
      <c r="D1590">
        <v>1.7</v>
      </c>
      <c r="E1590">
        <v>3.85E-2</v>
      </c>
      <c r="F1590" t="e">
        <v>#NUM!</v>
      </c>
      <c r="G1590" t="s">
        <v>643</v>
      </c>
    </row>
    <row r="1591" spans="1:7" x14ac:dyDescent="0.2">
      <c r="A1591" t="s">
        <v>872</v>
      </c>
      <c r="B1591" t="s">
        <v>712</v>
      </c>
      <c r="C1591" t="s">
        <v>52</v>
      </c>
      <c r="D1591">
        <v>1.68</v>
      </c>
      <c r="E1591">
        <v>0.2</v>
      </c>
      <c r="F1591" t="e">
        <v>#NUM!</v>
      </c>
      <c r="G1591" t="s">
        <v>53</v>
      </c>
    </row>
    <row r="1592" spans="1:7" x14ac:dyDescent="0.2">
      <c r="A1592" t="s">
        <v>872</v>
      </c>
      <c r="B1592" t="s">
        <v>712</v>
      </c>
      <c r="C1592" t="s">
        <v>374</v>
      </c>
      <c r="D1592">
        <v>1.64</v>
      </c>
      <c r="E1592">
        <v>2.0799999999999999E-2</v>
      </c>
      <c r="F1592" t="e">
        <v>#NUM!</v>
      </c>
      <c r="G1592" t="s">
        <v>897</v>
      </c>
    </row>
    <row r="1593" spans="1:7" x14ac:dyDescent="0.2">
      <c r="A1593" t="s">
        <v>872</v>
      </c>
      <c r="B1593" t="s">
        <v>712</v>
      </c>
      <c r="C1593" t="s">
        <v>58</v>
      </c>
      <c r="D1593">
        <v>1.6</v>
      </c>
      <c r="E1593">
        <v>0.16700000000000001</v>
      </c>
      <c r="F1593" t="e">
        <v>#NUM!</v>
      </c>
      <c r="G1593" t="s">
        <v>53</v>
      </c>
    </row>
    <row r="1594" spans="1:7" x14ac:dyDescent="0.2">
      <c r="A1594" t="s">
        <v>872</v>
      </c>
      <c r="B1594" t="s">
        <v>712</v>
      </c>
      <c r="C1594" t="s">
        <v>61</v>
      </c>
      <c r="D1594">
        <v>1.54</v>
      </c>
      <c r="E1594">
        <v>0.14299999999999999</v>
      </c>
      <c r="F1594" t="e">
        <v>#NUM!</v>
      </c>
      <c r="G1594" t="s">
        <v>53</v>
      </c>
    </row>
    <row r="1595" spans="1:7" x14ac:dyDescent="0.2">
      <c r="A1595" t="s">
        <v>872</v>
      </c>
      <c r="B1595" t="s">
        <v>712</v>
      </c>
      <c r="C1595" t="s">
        <v>420</v>
      </c>
      <c r="D1595">
        <v>1.54</v>
      </c>
      <c r="E1595">
        <v>0.14299999999999999</v>
      </c>
      <c r="F1595" t="e">
        <v>#NUM!</v>
      </c>
      <c r="G1595" t="s">
        <v>421</v>
      </c>
    </row>
    <row r="1596" spans="1:7" x14ac:dyDescent="0.2">
      <c r="A1596" t="s">
        <v>872</v>
      </c>
      <c r="B1596" t="s">
        <v>712</v>
      </c>
      <c r="C1596" t="s">
        <v>62</v>
      </c>
      <c r="D1596">
        <v>1.54</v>
      </c>
      <c r="E1596">
        <v>0.14299999999999999</v>
      </c>
      <c r="F1596" t="e">
        <v>#NUM!</v>
      </c>
      <c r="G1596" t="s">
        <v>53</v>
      </c>
    </row>
    <row r="1597" spans="1:7" x14ac:dyDescent="0.2">
      <c r="A1597" t="s">
        <v>872</v>
      </c>
      <c r="B1597" t="s">
        <v>712</v>
      </c>
      <c r="C1597" t="s">
        <v>422</v>
      </c>
      <c r="D1597">
        <v>1.54</v>
      </c>
      <c r="E1597">
        <v>0.14299999999999999</v>
      </c>
      <c r="F1597" t="e">
        <v>#NUM!</v>
      </c>
      <c r="G1597" t="s">
        <v>421</v>
      </c>
    </row>
    <row r="1598" spans="1:7" x14ac:dyDescent="0.2">
      <c r="A1598" t="s">
        <v>872</v>
      </c>
      <c r="B1598" t="s">
        <v>712</v>
      </c>
      <c r="C1598" t="s">
        <v>894</v>
      </c>
      <c r="D1598">
        <v>1.54</v>
      </c>
      <c r="E1598">
        <v>0.14299999999999999</v>
      </c>
      <c r="F1598" t="e">
        <v>#NUM!</v>
      </c>
      <c r="G1598" t="s">
        <v>895</v>
      </c>
    </row>
    <row r="1599" spans="1:7" x14ac:dyDescent="0.2">
      <c r="A1599" t="s">
        <v>872</v>
      </c>
      <c r="B1599" t="s">
        <v>712</v>
      </c>
      <c r="C1599" t="s">
        <v>63</v>
      </c>
      <c r="D1599">
        <v>1.54</v>
      </c>
      <c r="E1599">
        <v>0.14299999999999999</v>
      </c>
      <c r="F1599" t="e">
        <v>#NUM!</v>
      </c>
      <c r="G1599" t="s">
        <v>53</v>
      </c>
    </row>
    <row r="1600" spans="1:7" x14ac:dyDescent="0.2">
      <c r="A1600" t="s">
        <v>872</v>
      </c>
      <c r="B1600" t="s">
        <v>712</v>
      </c>
      <c r="C1600" t="s">
        <v>68</v>
      </c>
      <c r="D1600">
        <v>1.48</v>
      </c>
      <c r="E1600">
        <v>0.125</v>
      </c>
      <c r="F1600" t="e">
        <v>#NUM!</v>
      </c>
      <c r="G1600" t="s">
        <v>53</v>
      </c>
    </row>
    <row r="1601" spans="1:7" x14ac:dyDescent="0.2">
      <c r="A1601" t="s">
        <v>872</v>
      </c>
      <c r="B1601" t="s">
        <v>712</v>
      </c>
      <c r="C1601" t="s">
        <v>69</v>
      </c>
      <c r="D1601">
        <v>1.48</v>
      </c>
      <c r="E1601">
        <v>0.125</v>
      </c>
      <c r="F1601" t="e">
        <v>#NUM!</v>
      </c>
      <c r="G1601" t="s">
        <v>53</v>
      </c>
    </row>
    <row r="1602" spans="1:7" x14ac:dyDescent="0.2">
      <c r="A1602" t="s">
        <v>872</v>
      </c>
      <c r="B1602" t="s">
        <v>712</v>
      </c>
      <c r="C1602" t="s">
        <v>70</v>
      </c>
      <c r="D1602">
        <v>1.48</v>
      </c>
      <c r="E1602">
        <v>0.125</v>
      </c>
      <c r="F1602" t="e">
        <v>#NUM!</v>
      </c>
      <c r="G1602" t="s">
        <v>53</v>
      </c>
    </row>
    <row r="1603" spans="1:7" x14ac:dyDescent="0.2">
      <c r="A1603" t="s">
        <v>872</v>
      </c>
      <c r="B1603" t="s">
        <v>712</v>
      </c>
      <c r="C1603" t="s">
        <v>288</v>
      </c>
      <c r="D1603">
        <v>1.47</v>
      </c>
      <c r="E1603">
        <v>1.7899999999999999E-2</v>
      </c>
      <c r="F1603" t="e">
        <v>#NUM!</v>
      </c>
      <c r="G1603" t="s">
        <v>897</v>
      </c>
    </row>
    <row r="1604" spans="1:7" x14ac:dyDescent="0.2">
      <c r="A1604" t="s">
        <v>872</v>
      </c>
      <c r="B1604" t="s">
        <v>712</v>
      </c>
      <c r="C1604" t="s">
        <v>77</v>
      </c>
      <c r="D1604">
        <v>1.43</v>
      </c>
      <c r="E1604">
        <v>0.111</v>
      </c>
      <c r="F1604" t="e">
        <v>#NUM!</v>
      </c>
      <c r="G1604" t="s">
        <v>53</v>
      </c>
    </row>
    <row r="1605" spans="1:7" x14ac:dyDescent="0.2">
      <c r="A1605" t="s">
        <v>872</v>
      </c>
      <c r="B1605" t="s">
        <v>712</v>
      </c>
      <c r="C1605" t="s">
        <v>80</v>
      </c>
      <c r="D1605">
        <v>1.43</v>
      </c>
      <c r="E1605">
        <v>0.111</v>
      </c>
      <c r="F1605" t="e">
        <v>#NUM!</v>
      </c>
      <c r="G1605" t="s">
        <v>81</v>
      </c>
    </row>
    <row r="1606" spans="1:7" x14ac:dyDescent="0.2">
      <c r="A1606" t="s">
        <v>872</v>
      </c>
      <c r="B1606" t="s">
        <v>712</v>
      </c>
      <c r="C1606" t="s">
        <v>82</v>
      </c>
      <c r="D1606">
        <v>1.43</v>
      </c>
      <c r="E1606">
        <v>0.111</v>
      </c>
      <c r="F1606" t="e">
        <v>#NUM!</v>
      </c>
      <c r="G1606" t="s">
        <v>53</v>
      </c>
    </row>
    <row r="1607" spans="1:7" x14ac:dyDescent="0.2">
      <c r="A1607" t="s">
        <v>872</v>
      </c>
      <c r="B1607" t="s">
        <v>712</v>
      </c>
      <c r="C1607" t="s">
        <v>83</v>
      </c>
      <c r="D1607">
        <v>1.43</v>
      </c>
      <c r="E1607">
        <v>0.111</v>
      </c>
      <c r="F1607" t="e">
        <v>#NUM!</v>
      </c>
      <c r="G1607" t="s">
        <v>53</v>
      </c>
    </row>
    <row r="1608" spans="1:7" x14ac:dyDescent="0.2">
      <c r="A1608" t="s">
        <v>872</v>
      </c>
      <c r="B1608" t="s">
        <v>712</v>
      </c>
      <c r="C1608" t="s">
        <v>968</v>
      </c>
      <c r="D1608">
        <v>1.43</v>
      </c>
      <c r="E1608">
        <v>0.111</v>
      </c>
      <c r="F1608" t="e">
        <v>#NUM!</v>
      </c>
      <c r="G1608" t="s">
        <v>969</v>
      </c>
    </row>
    <row r="1609" spans="1:7" x14ac:dyDescent="0.2">
      <c r="A1609" t="s">
        <v>872</v>
      </c>
      <c r="B1609" t="s">
        <v>712</v>
      </c>
      <c r="C1609" t="s">
        <v>441</v>
      </c>
      <c r="D1609">
        <v>1.4</v>
      </c>
      <c r="E1609">
        <v>1.6799999999999999E-2</v>
      </c>
      <c r="F1609" t="e">
        <v>#NUM!</v>
      </c>
      <c r="G1609" t="s">
        <v>672</v>
      </c>
    </row>
    <row r="1610" spans="1:7" x14ac:dyDescent="0.2">
      <c r="A1610" t="s">
        <v>872</v>
      </c>
      <c r="B1610" t="s">
        <v>712</v>
      </c>
      <c r="C1610" t="s">
        <v>85</v>
      </c>
      <c r="D1610">
        <v>1.39</v>
      </c>
      <c r="E1610">
        <v>0.1</v>
      </c>
      <c r="F1610" t="e">
        <v>#NUM!</v>
      </c>
      <c r="G1610" t="s">
        <v>53</v>
      </c>
    </row>
    <row r="1611" spans="1:7" x14ac:dyDescent="0.2">
      <c r="A1611" t="s">
        <v>872</v>
      </c>
      <c r="B1611" t="s">
        <v>712</v>
      </c>
      <c r="C1611" t="s">
        <v>86</v>
      </c>
      <c r="D1611">
        <v>1.39</v>
      </c>
      <c r="E1611">
        <v>0.1</v>
      </c>
      <c r="F1611" t="e">
        <v>#NUM!</v>
      </c>
      <c r="G1611" t="s">
        <v>53</v>
      </c>
    </row>
    <row r="1612" spans="1:7" x14ac:dyDescent="0.2">
      <c r="A1612" t="s">
        <v>872</v>
      </c>
      <c r="B1612" t="s">
        <v>712</v>
      </c>
      <c r="C1612" t="s">
        <v>87</v>
      </c>
      <c r="D1612">
        <v>1.39</v>
      </c>
      <c r="E1612">
        <v>0.1</v>
      </c>
      <c r="F1612" t="e">
        <v>#NUM!</v>
      </c>
      <c r="G1612" t="s">
        <v>53</v>
      </c>
    </row>
    <row r="1613" spans="1:7" x14ac:dyDescent="0.2">
      <c r="A1613" t="s">
        <v>872</v>
      </c>
      <c r="B1613" t="s">
        <v>712</v>
      </c>
      <c r="C1613" t="s">
        <v>88</v>
      </c>
      <c r="D1613">
        <v>1.39</v>
      </c>
      <c r="E1613">
        <v>0.1</v>
      </c>
      <c r="F1613" t="e">
        <v>#NUM!</v>
      </c>
      <c r="G1613" t="s">
        <v>81</v>
      </c>
    </row>
    <row r="1614" spans="1:7" x14ac:dyDescent="0.2">
      <c r="A1614" t="s">
        <v>872</v>
      </c>
      <c r="B1614" t="s">
        <v>712</v>
      </c>
      <c r="C1614" t="s">
        <v>91</v>
      </c>
      <c r="D1614">
        <v>1.39</v>
      </c>
      <c r="E1614">
        <v>0.1</v>
      </c>
      <c r="F1614" t="e">
        <v>#NUM!</v>
      </c>
      <c r="G1614" t="s">
        <v>53</v>
      </c>
    </row>
    <row r="1615" spans="1:7" x14ac:dyDescent="0.2">
      <c r="A1615" t="s">
        <v>872</v>
      </c>
      <c r="B1615" t="s">
        <v>712</v>
      </c>
      <c r="C1615" t="s">
        <v>92</v>
      </c>
      <c r="D1615">
        <v>1.39</v>
      </c>
      <c r="E1615">
        <v>0.1</v>
      </c>
      <c r="F1615" t="e">
        <v>#NUM!</v>
      </c>
      <c r="G1615" t="s">
        <v>81</v>
      </c>
    </row>
    <row r="1616" spans="1:7" x14ac:dyDescent="0.2">
      <c r="A1616" t="s">
        <v>872</v>
      </c>
      <c r="B1616" t="s">
        <v>712</v>
      </c>
      <c r="C1616" t="s">
        <v>93</v>
      </c>
      <c r="D1616">
        <v>1.39</v>
      </c>
      <c r="E1616">
        <v>0.1</v>
      </c>
      <c r="F1616" t="e">
        <v>#NUM!</v>
      </c>
      <c r="G1616" t="s">
        <v>53</v>
      </c>
    </row>
    <row r="1617" spans="1:7" x14ac:dyDescent="0.2">
      <c r="A1617" t="s">
        <v>872</v>
      </c>
      <c r="B1617" t="s">
        <v>712</v>
      </c>
      <c r="C1617" t="s">
        <v>64</v>
      </c>
      <c r="D1617">
        <v>1.37</v>
      </c>
      <c r="E1617">
        <v>1.6199999999999999E-2</v>
      </c>
      <c r="F1617" t="e">
        <v>#NUM!</v>
      </c>
      <c r="G1617" t="s">
        <v>65</v>
      </c>
    </row>
    <row r="1618" spans="1:7" x14ac:dyDescent="0.2">
      <c r="A1618" t="s">
        <v>872</v>
      </c>
      <c r="B1618" t="s">
        <v>712</v>
      </c>
      <c r="C1618" t="s">
        <v>161</v>
      </c>
      <c r="D1618">
        <v>1.37</v>
      </c>
      <c r="E1618">
        <v>1.6199999999999999E-2</v>
      </c>
      <c r="F1618" t="e">
        <v>#NUM!</v>
      </c>
      <c r="G1618" t="s">
        <v>296</v>
      </c>
    </row>
    <row r="1619" spans="1:7" x14ac:dyDescent="0.2">
      <c r="A1619" t="s">
        <v>872</v>
      </c>
      <c r="B1619" t="s">
        <v>712</v>
      </c>
      <c r="C1619" t="s">
        <v>901</v>
      </c>
      <c r="D1619">
        <v>1.35</v>
      </c>
      <c r="E1619">
        <v>9.0899999999999995E-2</v>
      </c>
      <c r="F1619" t="e">
        <v>#NUM!</v>
      </c>
      <c r="G1619" t="s">
        <v>902</v>
      </c>
    </row>
    <row r="1620" spans="1:7" x14ac:dyDescent="0.2">
      <c r="A1620" t="s">
        <v>872</v>
      </c>
      <c r="B1620" t="s">
        <v>712</v>
      </c>
      <c r="C1620" t="s">
        <v>94</v>
      </c>
      <c r="D1620">
        <v>1.35</v>
      </c>
      <c r="E1620">
        <v>9.0899999999999995E-2</v>
      </c>
      <c r="F1620" t="e">
        <v>#NUM!</v>
      </c>
      <c r="G1620" t="s">
        <v>53</v>
      </c>
    </row>
    <row r="1621" spans="1:7" x14ac:dyDescent="0.2">
      <c r="A1621" t="s">
        <v>872</v>
      </c>
      <c r="B1621" t="s">
        <v>712</v>
      </c>
      <c r="C1621" t="s">
        <v>95</v>
      </c>
      <c r="D1621">
        <v>1.35</v>
      </c>
      <c r="E1621">
        <v>9.0899999999999995E-2</v>
      </c>
      <c r="F1621" t="e">
        <v>#NUM!</v>
      </c>
      <c r="G1621" t="s">
        <v>53</v>
      </c>
    </row>
    <row r="1622" spans="1:7" x14ac:dyDescent="0.2">
      <c r="A1622" t="s">
        <v>872</v>
      </c>
      <c r="B1622" t="s">
        <v>712</v>
      </c>
      <c r="C1622" t="s">
        <v>96</v>
      </c>
      <c r="D1622">
        <v>1.35</v>
      </c>
      <c r="E1622">
        <v>9.0899999999999995E-2</v>
      </c>
      <c r="F1622" t="e">
        <v>#NUM!</v>
      </c>
      <c r="G1622" t="s">
        <v>53</v>
      </c>
    </row>
    <row r="1623" spans="1:7" x14ac:dyDescent="0.2">
      <c r="A1623" t="s">
        <v>872</v>
      </c>
      <c r="B1623" t="s">
        <v>712</v>
      </c>
      <c r="C1623" t="s">
        <v>97</v>
      </c>
      <c r="D1623">
        <v>1.35</v>
      </c>
      <c r="E1623">
        <v>9.0899999999999995E-2</v>
      </c>
      <c r="F1623" t="e">
        <v>#NUM!</v>
      </c>
      <c r="G1623" t="s">
        <v>53</v>
      </c>
    </row>
    <row r="1624" spans="1:7" x14ac:dyDescent="0.2">
      <c r="A1624" t="s">
        <v>872</v>
      </c>
      <c r="B1624" t="s">
        <v>712</v>
      </c>
      <c r="C1624" t="s">
        <v>59</v>
      </c>
      <c r="D1624">
        <v>1.32</v>
      </c>
      <c r="E1624">
        <v>1.23E-2</v>
      </c>
      <c r="F1624">
        <v>-2</v>
      </c>
      <c r="G1624" t="s">
        <v>970</v>
      </c>
    </row>
    <row r="1625" spans="1:7" x14ac:dyDescent="0.2">
      <c r="A1625" t="s">
        <v>872</v>
      </c>
      <c r="B1625" t="s">
        <v>712</v>
      </c>
      <c r="C1625" t="s">
        <v>73</v>
      </c>
      <c r="D1625">
        <v>1.31</v>
      </c>
      <c r="E1625">
        <v>1.54E-2</v>
      </c>
      <c r="F1625" t="e">
        <v>#NUM!</v>
      </c>
      <c r="G1625" t="s">
        <v>967</v>
      </c>
    </row>
    <row r="1626" spans="1:7" x14ac:dyDescent="0.2">
      <c r="A1626" t="s">
        <v>872</v>
      </c>
      <c r="B1626" t="s">
        <v>712</v>
      </c>
      <c r="C1626" t="s">
        <v>100</v>
      </c>
      <c r="D1626">
        <v>1.31</v>
      </c>
      <c r="E1626">
        <v>8.3299999999999999E-2</v>
      </c>
      <c r="F1626" t="e">
        <v>#NUM!</v>
      </c>
      <c r="G1626" t="s">
        <v>53</v>
      </c>
    </row>
    <row r="1627" spans="1:7" x14ac:dyDescent="0.2">
      <c r="A1627" t="s">
        <v>872</v>
      </c>
      <c r="B1627" t="s">
        <v>712</v>
      </c>
      <c r="C1627" t="s">
        <v>101</v>
      </c>
      <c r="D1627">
        <v>1.31</v>
      </c>
      <c r="E1627">
        <v>8.3299999999999999E-2</v>
      </c>
      <c r="F1627" t="e">
        <v>#NUM!</v>
      </c>
      <c r="G1627" t="s">
        <v>53</v>
      </c>
    </row>
    <row r="1628" spans="1:7" x14ac:dyDescent="0.2">
      <c r="A1628" t="s">
        <v>872</v>
      </c>
      <c r="B1628" t="s">
        <v>712</v>
      </c>
      <c r="C1628" t="s">
        <v>653</v>
      </c>
      <c r="D1628">
        <v>1.31</v>
      </c>
      <c r="E1628">
        <v>8.3299999999999999E-2</v>
      </c>
      <c r="F1628" t="e">
        <v>#NUM!</v>
      </c>
      <c r="G1628" t="s">
        <v>654</v>
      </c>
    </row>
    <row r="1629" spans="1:7" x14ac:dyDescent="0.2">
      <c r="A1629" t="s">
        <v>872</v>
      </c>
      <c r="B1629" t="s">
        <v>712</v>
      </c>
      <c r="C1629" t="s">
        <v>102</v>
      </c>
      <c r="D1629">
        <v>1.31</v>
      </c>
      <c r="E1629">
        <v>8.3299999999999999E-2</v>
      </c>
      <c r="F1629" t="e">
        <v>#NUM!</v>
      </c>
      <c r="G1629" t="s">
        <v>53</v>
      </c>
    </row>
    <row r="1630" spans="1:7" x14ac:dyDescent="0.2">
      <c r="A1630" t="s">
        <v>872</v>
      </c>
      <c r="B1630" t="s">
        <v>712</v>
      </c>
      <c r="C1630" t="s">
        <v>103</v>
      </c>
      <c r="D1630">
        <v>1.31</v>
      </c>
      <c r="E1630">
        <v>8.3299999999999999E-2</v>
      </c>
      <c r="F1630" t="e">
        <v>#NUM!</v>
      </c>
      <c r="G1630" t="s">
        <v>53</v>
      </c>
    </row>
    <row r="1631" spans="1:7" x14ac:dyDescent="0.2">
      <c r="A1631" t="s">
        <v>872</v>
      </c>
      <c r="B1631" t="s">
        <v>712</v>
      </c>
      <c r="C1631" t="s">
        <v>75</v>
      </c>
      <c r="D1631">
        <v>1.31</v>
      </c>
      <c r="E1631">
        <v>1.5299999999999999E-2</v>
      </c>
      <c r="F1631" t="e">
        <v>#NUM!</v>
      </c>
      <c r="G1631" t="s">
        <v>967</v>
      </c>
    </row>
    <row r="1632" spans="1:7" x14ac:dyDescent="0.2">
      <c r="A1632" t="s">
        <v>872</v>
      </c>
      <c r="B1632" t="s">
        <v>712</v>
      </c>
      <c r="C1632" t="s">
        <v>201</v>
      </c>
      <c r="D1632">
        <v>1.3</v>
      </c>
      <c r="E1632">
        <v>2.3300000000000001E-2</v>
      </c>
      <c r="F1632" t="e">
        <v>#NUM!</v>
      </c>
      <c r="G1632" t="s">
        <v>791</v>
      </c>
    </row>
    <row r="1633" spans="1:7" x14ac:dyDescent="0.2">
      <c r="A1633" t="s">
        <v>872</v>
      </c>
      <c r="B1633" t="s">
        <v>712</v>
      </c>
      <c r="C1633" t="s">
        <v>170</v>
      </c>
      <c r="D1633">
        <v>1.27</v>
      </c>
      <c r="E1633">
        <v>1.49E-2</v>
      </c>
      <c r="F1633" t="e">
        <v>#NUM!</v>
      </c>
      <c r="G1633" t="s">
        <v>971</v>
      </c>
    </row>
    <row r="1634" spans="1:7" x14ac:dyDescent="0.2">
      <c r="A1634" t="s">
        <v>872</v>
      </c>
      <c r="B1634" t="s">
        <v>712</v>
      </c>
      <c r="C1634" t="s">
        <v>972</v>
      </c>
      <c r="D1634">
        <v>1.27</v>
      </c>
      <c r="E1634">
        <v>7.6899999999999996E-2</v>
      </c>
      <c r="F1634" t="e">
        <v>#NUM!</v>
      </c>
      <c r="G1634" t="s">
        <v>973</v>
      </c>
    </row>
    <row r="1635" spans="1:7" x14ac:dyDescent="0.2">
      <c r="A1635" t="s">
        <v>872</v>
      </c>
      <c r="B1635" t="s">
        <v>712</v>
      </c>
      <c r="C1635" t="s">
        <v>104</v>
      </c>
      <c r="D1635">
        <v>1.27</v>
      </c>
      <c r="E1635">
        <v>7.6899999999999996E-2</v>
      </c>
      <c r="F1635" t="e">
        <v>#NUM!</v>
      </c>
      <c r="G1635" t="s">
        <v>53</v>
      </c>
    </row>
    <row r="1636" spans="1:7" x14ac:dyDescent="0.2">
      <c r="A1636" t="s">
        <v>872</v>
      </c>
      <c r="B1636" t="s">
        <v>712</v>
      </c>
      <c r="C1636" t="s">
        <v>105</v>
      </c>
      <c r="D1636">
        <v>1.27</v>
      </c>
      <c r="E1636">
        <v>7.6899999999999996E-2</v>
      </c>
      <c r="F1636" t="e">
        <v>#NUM!</v>
      </c>
      <c r="G1636" t="s">
        <v>53</v>
      </c>
    </row>
    <row r="1637" spans="1:7" x14ac:dyDescent="0.2">
      <c r="A1637" t="s">
        <v>872</v>
      </c>
      <c r="B1637" t="s">
        <v>712</v>
      </c>
      <c r="C1637" t="s">
        <v>106</v>
      </c>
      <c r="D1637">
        <v>1.27</v>
      </c>
      <c r="E1637">
        <v>7.6899999999999996E-2</v>
      </c>
      <c r="F1637" t="e">
        <v>#NUM!</v>
      </c>
      <c r="G1637" t="s">
        <v>53</v>
      </c>
    </row>
    <row r="1638" spans="1:7" x14ac:dyDescent="0.2">
      <c r="A1638" t="s">
        <v>872</v>
      </c>
      <c r="B1638" t="s">
        <v>712</v>
      </c>
      <c r="C1638" t="s">
        <v>107</v>
      </c>
      <c r="D1638">
        <v>1.27</v>
      </c>
      <c r="E1638">
        <v>7.6899999999999996E-2</v>
      </c>
      <c r="F1638" t="e">
        <v>#NUM!</v>
      </c>
      <c r="G1638" t="s">
        <v>53</v>
      </c>
    </row>
    <row r="1639" spans="1:7" x14ac:dyDescent="0.2">
      <c r="A1639" t="s">
        <v>872</v>
      </c>
      <c r="B1639" t="s">
        <v>712</v>
      </c>
      <c r="C1639" t="s">
        <v>108</v>
      </c>
      <c r="D1639">
        <v>1.27</v>
      </c>
      <c r="E1639">
        <v>7.6899999999999996E-2</v>
      </c>
      <c r="F1639" t="e">
        <v>#NUM!</v>
      </c>
      <c r="G1639" t="s">
        <v>53</v>
      </c>
    </row>
    <row r="1640" spans="1:7" x14ac:dyDescent="0.2">
      <c r="A1640" t="s">
        <v>872</v>
      </c>
      <c r="B1640" t="s">
        <v>712</v>
      </c>
      <c r="C1640" t="s">
        <v>207</v>
      </c>
      <c r="D1640">
        <v>1.24</v>
      </c>
      <c r="E1640">
        <v>2.1700000000000001E-2</v>
      </c>
      <c r="F1640" t="e">
        <v>#NUM!</v>
      </c>
      <c r="G1640" t="s">
        <v>974</v>
      </c>
    </row>
    <row r="1641" spans="1:7" x14ac:dyDescent="0.2">
      <c r="A1641" t="s">
        <v>872</v>
      </c>
      <c r="B1641" t="s">
        <v>712</v>
      </c>
      <c r="C1641" t="s">
        <v>109</v>
      </c>
      <c r="D1641">
        <v>1.24</v>
      </c>
      <c r="E1641">
        <v>7.1400000000000005E-2</v>
      </c>
      <c r="F1641" t="e">
        <v>#NUM!</v>
      </c>
      <c r="G1641" t="s">
        <v>53</v>
      </c>
    </row>
    <row r="1642" spans="1:7" x14ac:dyDescent="0.2">
      <c r="A1642" t="s">
        <v>872</v>
      </c>
      <c r="B1642" t="s">
        <v>712</v>
      </c>
      <c r="C1642" t="s">
        <v>658</v>
      </c>
      <c r="D1642">
        <v>1.24</v>
      </c>
      <c r="E1642">
        <v>7.1400000000000005E-2</v>
      </c>
      <c r="F1642" t="e">
        <v>#NUM!</v>
      </c>
      <c r="G1642" t="s">
        <v>654</v>
      </c>
    </row>
    <row r="1643" spans="1:7" x14ac:dyDescent="0.2">
      <c r="A1643" t="s">
        <v>872</v>
      </c>
      <c r="B1643" t="s">
        <v>712</v>
      </c>
      <c r="C1643" t="s">
        <v>112</v>
      </c>
      <c r="D1643">
        <v>1.24</v>
      </c>
      <c r="E1643">
        <v>7.1400000000000005E-2</v>
      </c>
      <c r="F1643" t="e">
        <v>#NUM!</v>
      </c>
      <c r="G1643" t="s">
        <v>53</v>
      </c>
    </row>
    <row r="1644" spans="1:7" x14ac:dyDescent="0.2">
      <c r="A1644" t="s">
        <v>872</v>
      </c>
      <c r="B1644" t="s">
        <v>712</v>
      </c>
      <c r="C1644" t="s">
        <v>779</v>
      </c>
      <c r="D1644">
        <v>1.19</v>
      </c>
      <c r="E1644">
        <v>6.25E-2</v>
      </c>
      <c r="F1644" t="e">
        <v>#NUM!</v>
      </c>
      <c r="G1644" t="s">
        <v>780</v>
      </c>
    </row>
    <row r="1645" spans="1:7" x14ac:dyDescent="0.2">
      <c r="A1645" t="s">
        <v>872</v>
      </c>
      <c r="B1645" t="s">
        <v>712</v>
      </c>
      <c r="C1645" t="s">
        <v>113</v>
      </c>
      <c r="D1645">
        <v>1.19</v>
      </c>
      <c r="E1645">
        <v>6.25E-2</v>
      </c>
      <c r="F1645" t="e">
        <v>#NUM!</v>
      </c>
      <c r="G1645" t="s">
        <v>53</v>
      </c>
    </row>
    <row r="1646" spans="1:7" x14ac:dyDescent="0.2">
      <c r="A1646" t="s">
        <v>872</v>
      </c>
      <c r="B1646" t="s">
        <v>712</v>
      </c>
      <c r="C1646" t="s">
        <v>975</v>
      </c>
      <c r="D1646">
        <v>1.19</v>
      </c>
      <c r="E1646">
        <v>6.25E-2</v>
      </c>
      <c r="F1646" t="e">
        <v>#NUM!</v>
      </c>
      <c r="G1646" t="s">
        <v>976</v>
      </c>
    </row>
    <row r="1647" spans="1:7" x14ac:dyDescent="0.2">
      <c r="A1647" t="s">
        <v>872</v>
      </c>
      <c r="B1647" t="s">
        <v>712</v>
      </c>
      <c r="C1647" t="s">
        <v>114</v>
      </c>
      <c r="D1647">
        <v>1.19</v>
      </c>
      <c r="E1647">
        <v>6.25E-2</v>
      </c>
      <c r="F1647" t="e">
        <v>#NUM!</v>
      </c>
      <c r="G1647" t="s">
        <v>53</v>
      </c>
    </row>
    <row r="1648" spans="1:7" x14ac:dyDescent="0.2">
      <c r="A1648" t="s">
        <v>872</v>
      </c>
      <c r="B1648" t="s">
        <v>712</v>
      </c>
      <c r="C1648" t="s">
        <v>781</v>
      </c>
      <c r="D1648">
        <v>1.19</v>
      </c>
      <c r="E1648">
        <v>6.25E-2</v>
      </c>
      <c r="F1648" t="e">
        <v>#NUM!</v>
      </c>
      <c r="G1648" t="s">
        <v>780</v>
      </c>
    </row>
    <row r="1649" spans="1:7" x14ac:dyDescent="0.2">
      <c r="A1649" t="s">
        <v>872</v>
      </c>
      <c r="B1649" t="s">
        <v>712</v>
      </c>
      <c r="C1649" t="s">
        <v>115</v>
      </c>
      <c r="D1649">
        <v>1.1599999999999999</v>
      </c>
      <c r="E1649">
        <v>5.8799999999999998E-2</v>
      </c>
      <c r="F1649" t="e">
        <v>#NUM!</v>
      </c>
      <c r="G1649" t="s">
        <v>81</v>
      </c>
    </row>
    <row r="1650" spans="1:7" x14ac:dyDescent="0.2">
      <c r="A1650" t="s">
        <v>872</v>
      </c>
      <c r="B1650" t="s">
        <v>712</v>
      </c>
      <c r="C1650" t="s">
        <v>118</v>
      </c>
      <c r="D1650">
        <v>1.1599999999999999</v>
      </c>
      <c r="E1650">
        <v>5.8799999999999998E-2</v>
      </c>
      <c r="F1650" t="e">
        <v>#NUM!</v>
      </c>
      <c r="G1650" t="s">
        <v>81</v>
      </c>
    </row>
    <row r="1651" spans="1:7" x14ac:dyDescent="0.2">
      <c r="A1651" t="s">
        <v>872</v>
      </c>
      <c r="B1651" t="s">
        <v>712</v>
      </c>
      <c r="C1651" t="s">
        <v>119</v>
      </c>
      <c r="D1651">
        <v>1.1599999999999999</v>
      </c>
      <c r="E1651">
        <v>5.8799999999999998E-2</v>
      </c>
      <c r="F1651" t="e">
        <v>#NUM!</v>
      </c>
      <c r="G1651" t="s">
        <v>53</v>
      </c>
    </row>
    <row r="1652" spans="1:7" x14ac:dyDescent="0.2">
      <c r="A1652" t="s">
        <v>872</v>
      </c>
      <c r="B1652" t="s">
        <v>712</v>
      </c>
      <c r="C1652" t="s">
        <v>251</v>
      </c>
      <c r="D1652">
        <v>1.1499999999999999</v>
      </c>
      <c r="E1652">
        <v>1.32E-2</v>
      </c>
      <c r="F1652" t="e">
        <v>#NUM!</v>
      </c>
      <c r="G1652" t="s">
        <v>905</v>
      </c>
    </row>
    <row r="1653" spans="1:7" x14ac:dyDescent="0.2">
      <c r="A1653" t="s">
        <v>872</v>
      </c>
      <c r="B1653" t="s">
        <v>712</v>
      </c>
      <c r="C1653" t="s">
        <v>369</v>
      </c>
      <c r="D1653">
        <v>1.1200000000000001</v>
      </c>
      <c r="E1653">
        <v>1.8499999999999999E-2</v>
      </c>
      <c r="F1653" t="e">
        <v>#NUM!</v>
      </c>
      <c r="G1653" t="s">
        <v>977</v>
      </c>
    </row>
    <row r="1654" spans="1:7" x14ac:dyDescent="0.2">
      <c r="A1654" t="s">
        <v>872</v>
      </c>
      <c r="B1654" t="s">
        <v>712</v>
      </c>
      <c r="C1654" t="s">
        <v>122</v>
      </c>
      <c r="D1654">
        <v>1.1200000000000001</v>
      </c>
      <c r="E1654">
        <v>5.2600000000000001E-2</v>
      </c>
      <c r="F1654" t="e">
        <v>#NUM!</v>
      </c>
      <c r="G1654" t="s">
        <v>53</v>
      </c>
    </row>
    <row r="1655" spans="1:7" x14ac:dyDescent="0.2">
      <c r="A1655" t="s">
        <v>872</v>
      </c>
      <c r="B1655" t="s">
        <v>712</v>
      </c>
      <c r="C1655" t="s">
        <v>123</v>
      </c>
      <c r="D1655">
        <v>1.1200000000000001</v>
      </c>
      <c r="E1655">
        <v>5.2600000000000001E-2</v>
      </c>
      <c r="F1655" t="e">
        <v>#NUM!</v>
      </c>
      <c r="G1655" t="s">
        <v>53</v>
      </c>
    </row>
    <row r="1656" spans="1:7" x14ac:dyDescent="0.2">
      <c r="A1656" t="s">
        <v>872</v>
      </c>
      <c r="B1656" t="s">
        <v>712</v>
      </c>
      <c r="C1656" t="s">
        <v>413</v>
      </c>
      <c r="D1656">
        <v>1.1000000000000001</v>
      </c>
      <c r="E1656">
        <v>1.7899999999999999E-2</v>
      </c>
      <c r="F1656" t="e">
        <v>#NUM!</v>
      </c>
      <c r="G1656" t="s">
        <v>978</v>
      </c>
    </row>
    <row r="1657" spans="1:7" x14ac:dyDescent="0.2">
      <c r="A1657" t="s">
        <v>872</v>
      </c>
      <c r="B1657" t="s">
        <v>712</v>
      </c>
      <c r="C1657" t="s">
        <v>910</v>
      </c>
      <c r="D1657">
        <v>1.0900000000000001</v>
      </c>
      <c r="E1657">
        <v>0.05</v>
      </c>
      <c r="F1657" t="e">
        <v>#NUM!</v>
      </c>
      <c r="G1657" t="s">
        <v>911</v>
      </c>
    </row>
    <row r="1658" spans="1:7" x14ac:dyDescent="0.2">
      <c r="A1658" t="s">
        <v>872</v>
      </c>
      <c r="B1658" t="s">
        <v>712</v>
      </c>
      <c r="C1658" t="s">
        <v>129</v>
      </c>
      <c r="D1658">
        <v>1.0900000000000001</v>
      </c>
      <c r="E1658">
        <v>0.05</v>
      </c>
      <c r="F1658" t="e">
        <v>#NUM!</v>
      </c>
      <c r="G1658" t="s">
        <v>53</v>
      </c>
    </row>
    <row r="1659" spans="1:7" x14ac:dyDescent="0.2">
      <c r="A1659" t="s">
        <v>872</v>
      </c>
      <c r="B1659" t="s">
        <v>712</v>
      </c>
      <c r="C1659" t="s">
        <v>130</v>
      </c>
      <c r="D1659">
        <v>1.0900000000000001</v>
      </c>
      <c r="E1659">
        <v>0.05</v>
      </c>
      <c r="F1659" t="e">
        <v>#NUM!</v>
      </c>
      <c r="G1659" t="s">
        <v>81</v>
      </c>
    </row>
    <row r="1660" spans="1:7" x14ac:dyDescent="0.2">
      <c r="A1660" t="s">
        <v>872</v>
      </c>
      <c r="B1660" t="s">
        <v>712</v>
      </c>
      <c r="C1660" t="s">
        <v>386</v>
      </c>
      <c r="D1660">
        <v>1.08</v>
      </c>
      <c r="E1660">
        <v>1.2200000000000001E-2</v>
      </c>
      <c r="F1660" t="e">
        <v>#NUM!</v>
      </c>
      <c r="G1660" t="s">
        <v>979</v>
      </c>
    </row>
    <row r="1661" spans="1:7" x14ac:dyDescent="0.2">
      <c r="A1661" t="s">
        <v>872</v>
      </c>
      <c r="B1661" t="s">
        <v>712</v>
      </c>
      <c r="C1661" t="s">
        <v>813</v>
      </c>
      <c r="D1661">
        <v>1.05</v>
      </c>
      <c r="E1661">
        <v>1.6799999999999999E-2</v>
      </c>
      <c r="F1661" t="e">
        <v>#NUM!</v>
      </c>
      <c r="G1661" t="s">
        <v>980</v>
      </c>
    </row>
    <row r="1662" spans="1:7" x14ac:dyDescent="0.2">
      <c r="A1662" t="s">
        <v>872</v>
      </c>
      <c r="B1662" t="s">
        <v>712</v>
      </c>
      <c r="C1662" t="s">
        <v>133</v>
      </c>
      <c r="D1662">
        <v>1.04</v>
      </c>
      <c r="E1662">
        <v>4.3499999999999997E-2</v>
      </c>
      <c r="F1662" t="e">
        <v>#NUM!</v>
      </c>
      <c r="G1662" t="s">
        <v>53</v>
      </c>
    </row>
    <row r="1663" spans="1:7" x14ac:dyDescent="0.2">
      <c r="A1663" t="s">
        <v>872</v>
      </c>
      <c r="B1663" t="s">
        <v>712</v>
      </c>
      <c r="C1663" t="s">
        <v>134</v>
      </c>
      <c r="D1663">
        <v>1.04</v>
      </c>
      <c r="E1663">
        <v>4.3499999999999997E-2</v>
      </c>
      <c r="F1663" t="e">
        <v>#NUM!</v>
      </c>
      <c r="G1663" t="s">
        <v>53</v>
      </c>
    </row>
    <row r="1664" spans="1:7" x14ac:dyDescent="0.2">
      <c r="A1664" t="s">
        <v>872</v>
      </c>
      <c r="B1664" t="s">
        <v>712</v>
      </c>
      <c r="C1664" t="s">
        <v>135</v>
      </c>
      <c r="D1664">
        <v>1.04</v>
      </c>
      <c r="E1664">
        <v>4.3499999999999997E-2</v>
      </c>
      <c r="F1664" t="e">
        <v>#NUM!</v>
      </c>
      <c r="G1664" t="s">
        <v>53</v>
      </c>
    </row>
    <row r="1665" spans="1:7" x14ac:dyDescent="0.2">
      <c r="A1665" t="s">
        <v>872</v>
      </c>
      <c r="B1665" t="s">
        <v>712</v>
      </c>
      <c r="C1665" t="s">
        <v>790</v>
      </c>
      <c r="D1665">
        <v>1.02</v>
      </c>
      <c r="E1665">
        <v>4.1700000000000001E-2</v>
      </c>
      <c r="F1665" t="e">
        <v>#NUM!</v>
      </c>
      <c r="G1665" t="s">
        <v>780</v>
      </c>
    </row>
    <row r="1666" spans="1:7" x14ac:dyDescent="0.2">
      <c r="A1666" t="s">
        <v>872</v>
      </c>
      <c r="B1666" t="s">
        <v>712</v>
      </c>
      <c r="C1666" t="s">
        <v>138</v>
      </c>
      <c r="D1666">
        <v>1</v>
      </c>
      <c r="E1666">
        <v>0.04</v>
      </c>
      <c r="F1666" t="e">
        <v>#NUM!</v>
      </c>
      <c r="G1666" t="s">
        <v>53</v>
      </c>
    </row>
    <row r="1667" spans="1:7" x14ac:dyDescent="0.2">
      <c r="A1667" t="s">
        <v>872</v>
      </c>
      <c r="B1667" t="s">
        <v>712</v>
      </c>
      <c r="C1667" t="s">
        <v>140</v>
      </c>
      <c r="D1667">
        <v>0.98699999999999999</v>
      </c>
      <c r="E1667">
        <v>3.85E-2</v>
      </c>
      <c r="F1667" t="e">
        <v>#NUM!</v>
      </c>
      <c r="G1667" t="s">
        <v>53</v>
      </c>
    </row>
    <row r="1668" spans="1:7" x14ac:dyDescent="0.2">
      <c r="A1668" t="s">
        <v>872</v>
      </c>
      <c r="B1668" t="s">
        <v>712</v>
      </c>
      <c r="C1668" t="s">
        <v>141</v>
      </c>
      <c r="D1668">
        <v>0.97099999999999997</v>
      </c>
      <c r="E1668">
        <v>3.6999999999999998E-2</v>
      </c>
      <c r="F1668" t="e">
        <v>#NUM!</v>
      </c>
      <c r="G1668" t="s">
        <v>53</v>
      </c>
    </row>
    <row r="1669" spans="1:7" x14ac:dyDescent="0.2">
      <c r="A1669" t="s">
        <v>872</v>
      </c>
      <c r="B1669" t="s">
        <v>712</v>
      </c>
      <c r="C1669" t="s">
        <v>144</v>
      </c>
      <c r="D1669">
        <v>0.95499999999999996</v>
      </c>
      <c r="E1669">
        <v>3.5700000000000003E-2</v>
      </c>
      <c r="F1669" t="e">
        <v>#NUM!</v>
      </c>
      <c r="G1669" t="s">
        <v>53</v>
      </c>
    </row>
    <row r="1670" spans="1:7" x14ac:dyDescent="0.2">
      <c r="A1670" t="s">
        <v>872</v>
      </c>
      <c r="B1670" t="s">
        <v>712</v>
      </c>
      <c r="C1670" t="s">
        <v>145</v>
      </c>
      <c r="D1670">
        <v>0.95499999999999996</v>
      </c>
      <c r="E1670">
        <v>3.5700000000000003E-2</v>
      </c>
      <c r="F1670" t="e">
        <v>#NUM!</v>
      </c>
      <c r="G1670" t="s">
        <v>53</v>
      </c>
    </row>
    <row r="1671" spans="1:7" x14ac:dyDescent="0.2">
      <c r="A1671" t="s">
        <v>872</v>
      </c>
      <c r="B1671" t="s">
        <v>712</v>
      </c>
      <c r="C1671" t="s">
        <v>146</v>
      </c>
      <c r="D1671">
        <v>0.91400000000000003</v>
      </c>
      <c r="E1671">
        <v>3.2300000000000002E-2</v>
      </c>
      <c r="F1671" t="e">
        <v>#NUM!</v>
      </c>
      <c r="G1671" t="s">
        <v>53</v>
      </c>
    </row>
    <row r="1672" spans="1:7" x14ac:dyDescent="0.2">
      <c r="A1672" t="s">
        <v>872</v>
      </c>
      <c r="B1672" t="s">
        <v>712</v>
      </c>
      <c r="C1672" t="s">
        <v>147</v>
      </c>
      <c r="D1672">
        <v>0.91400000000000003</v>
      </c>
      <c r="E1672">
        <v>3.2300000000000002E-2</v>
      </c>
      <c r="F1672" t="e">
        <v>#NUM!</v>
      </c>
      <c r="G1672" t="s">
        <v>53</v>
      </c>
    </row>
    <row r="1673" spans="1:7" x14ac:dyDescent="0.2">
      <c r="A1673" t="s">
        <v>872</v>
      </c>
      <c r="B1673" t="s">
        <v>712</v>
      </c>
      <c r="C1673" t="s">
        <v>148</v>
      </c>
      <c r="D1673">
        <v>0.91400000000000003</v>
      </c>
      <c r="E1673">
        <v>3.2300000000000002E-2</v>
      </c>
      <c r="F1673" t="e">
        <v>#NUM!</v>
      </c>
      <c r="G1673" t="s">
        <v>53</v>
      </c>
    </row>
    <row r="1674" spans="1:7" x14ac:dyDescent="0.2">
      <c r="A1674" t="s">
        <v>872</v>
      </c>
      <c r="B1674" t="s">
        <v>712</v>
      </c>
      <c r="C1674" t="s">
        <v>149</v>
      </c>
      <c r="D1674">
        <v>0.9</v>
      </c>
      <c r="E1674">
        <v>3.1199999999999999E-2</v>
      </c>
      <c r="F1674" t="e">
        <v>#NUM!</v>
      </c>
      <c r="G1674" t="s">
        <v>53</v>
      </c>
    </row>
    <row r="1675" spans="1:7" x14ac:dyDescent="0.2">
      <c r="A1675" t="s">
        <v>872</v>
      </c>
      <c r="B1675" t="s">
        <v>712</v>
      </c>
      <c r="C1675" t="s">
        <v>150</v>
      </c>
      <c r="D1675">
        <v>0.9</v>
      </c>
      <c r="E1675">
        <v>3.1199999999999999E-2</v>
      </c>
      <c r="F1675" t="e">
        <v>#NUM!</v>
      </c>
      <c r="G1675" t="s">
        <v>53</v>
      </c>
    </row>
    <row r="1676" spans="1:7" x14ac:dyDescent="0.2">
      <c r="A1676" t="s">
        <v>872</v>
      </c>
      <c r="B1676" t="s">
        <v>712</v>
      </c>
      <c r="C1676" t="s">
        <v>322</v>
      </c>
      <c r="D1676">
        <v>0.88300000000000001</v>
      </c>
      <c r="E1676">
        <v>1.3299999999999999E-2</v>
      </c>
      <c r="F1676" t="e">
        <v>#NUM!</v>
      </c>
      <c r="G1676" t="s">
        <v>918</v>
      </c>
    </row>
    <row r="1677" spans="1:7" x14ac:dyDescent="0.2">
      <c r="A1677" t="s">
        <v>872</v>
      </c>
      <c r="B1677" t="s">
        <v>712</v>
      </c>
      <c r="C1677" t="s">
        <v>801</v>
      </c>
      <c r="D1677">
        <v>0.876</v>
      </c>
      <c r="E1677">
        <v>2.9399999999999999E-2</v>
      </c>
      <c r="F1677" t="e">
        <v>#NUM!</v>
      </c>
      <c r="G1677" t="s">
        <v>780</v>
      </c>
    </row>
    <row r="1678" spans="1:7" x14ac:dyDescent="0.2">
      <c r="A1678" t="s">
        <v>872</v>
      </c>
      <c r="B1678" t="s">
        <v>712</v>
      </c>
      <c r="C1678" t="s">
        <v>473</v>
      </c>
      <c r="D1678">
        <v>0.876</v>
      </c>
      <c r="E1678">
        <v>2.9399999999999999E-2</v>
      </c>
      <c r="F1678" t="e">
        <v>#NUM!</v>
      </c>
      <c r="G1678" t="s">
        <v>923</v>
      </c>
    </row>
    <row r="1679" spans="1:7" x14ac:dyDescent="0.2">
      <c r="A1679" t="s">
        <v>872</v>
      </c>
      <c r="B1679" t="s">
        <v>712</v>
      </c>
      <c r="C1679" t="s">
        <v>45</v>
      </c>
      <c r="D1679">
        <v>0.876</v>
      </c>
      <c r="E1679">
        <v>2.9399999999999999E-2</v>
      </c>
      <c r="F1679" t="e">
        <v>#NUM!</v>
      </c>
      <c r="G1679" t="s">
        <v>53</v>
      </c>
    </row>
    <row r="1680" spans="1:7" x14ac:dyDescent="0.2">
      <c r="A1680" t="s">
        <v>872</v>
      </c>
      <c r="B1680" t="s">
        <v>712</v>
      </c>
      <c r="C1680" t="s">
        <v>237</v>
      </c>
      <c r="D1680">
        <v>0.86599999999999999</v>
      </c>
      <c r="E1680">
        <v>8.4700000000000001E-3</v>
      </c>
      <c r="F1680" t="e">
        <v>#NUM!</v>
      </c>
      <c r="G1680" t="s">
        <v>981</v>
      </c>
    </row>
    <row r="1681" spans="1:7" x14ac:dyDescent="0.2">
      <c r="A1681" t="s">
        <v>872</v>
      </c>
      <c r="B1681" t="s">
        <v>712</v>
      </c>
      <c r="C1681" t="s">
        <v>804</v>
      </c>
      <c r="D1681">
        <v>0.86299999999999999</v>
      </c>
      <c r="E1681">
        <v>2.86E-2</v>
      </c>
      <c r="F1681" t="e">
        <v>#NUM!</v>
      </c>
      <c r="G1681" t="s">
        <v>780</v>
      </c>
    </row>
    <row r="1682" spans="1:7" x14ac:dyDescent="0.2">
      <c r="A1682" t="s">
        <v>872</v>
      </c>
      <c r="B1682" t="s">
        <v>712</v>
      </c>
      <c r="C1682" t="s">
        <v>156</v>
      </c>
      <c r="D1682">
        <v>0.86299999999999999</v>
      </c>
      <c r="E1682">
        <v>2.86E-2</v>
      </c>
      <c r="F1682" t="e">
        <v>#NUM!</v>
      </c>
      <c r="G1682" t="s">
        <v>53</v>
      </c>
    </row>
    <row r="1683" spans="1:7" x14ac:dyDescent="0.2">
      <c r="A1683" t="s">
        <v>872</v>
      </c>
      <c r="B1683" t="s">
        <v>712</v>
      </c>
      <c r="C1683" t="s">
        <v>158</v>
      </c>
      <c r="D1683">
        <v>0.85399999999999998</v>
      </c>
      <c r="E1683">
        <v>2.7799999999999998E-2</v>
      </c>
      <c r="F1683" t="e">
        <v>#NUM!</v>
      </c>
      <c r="G1683" t="s">
        <v>53</v>
      </c>
    </row>
    <row r="1684" spans="1:7" x14ac:dyDescent="0.2">
      <c r="A1684" t="s">
        <v>872</v>
      </c>
      <c r="B1684" t="s">
        <v>712</v>
      </c>
      <c r="C1684" t="s">
        <v>233</v>
      </c>
      <c r="D1684">
        <v>0.84799999999999998</v>
      </c>
      <c r="E1684">
        <v>1.2699999999999999E-2</v>
      </c>
      <c r="F1684" t="e">
        <v>#NUM!</v>
      </c>
      <c r="G1684" t="s">
        <v>982</v>
      </c>
    </row>
    <row r="1685" spans="1:7" x14ac:dyDescent="0.2">
      <c r="A1685" t="s">
        <v>872</v>
      </c>
      <c r="B1685" t="s">
        <v>712</v>
      </c>
      <c r="C1685" t="s">
        <v>159</v>
      </c>
      <c r="D1685">
        <v>0.84199999999999997</v>
      </c>
      <c r="E1685">
        <v>2.7E-2</v>
      </c>
      <c r="F1685" t="e">
        <v>#NUM!</v>
      </c>
      <c r="G1685" t="s">
        <v>53</v>
      </c>
    </row>
    <row r="1686" spans="1:7" x14ac:dyDescent="0.2">
      <c r="A1686" t="s">
        <v>872</v>
      </c>
      <c r="B1686" t="s">
        <v>712</v>
      </c>
      <c r="C1686" t="s">
        <v>160</v>
      </c>
      <c r="D1686">
        <v>0.83299999999999996</v>
      </c>
      <c r="E1686">
        <v>2.63E-2</v>
      </c>
      <c r="F1686" t="e">
        <v>#NUM!</v>
      </c>
      <c r="G1686" t="s">
        <v>53</v>
      </c>
    </row>
    <row r="1687" spans="1:7" x14ac:dyDescent="0.2">
      <c r="A1687" t="s">
        <v>872</v>
      </c>
      <c r="B1687" t="s">
        <v>712</v>
      </c>
      <c r="C1687" t="s">
        <v>54</v>
      </c>
      <c r="D1687">
        <v>0.83</v>
      </c>
      <c r="E1687">
        <v>1.23E-2</v>
      </c>
      <c r="F1687" t="e">
        <v>#NUM!</v>
      </c>
      <c r="G1687" t="s">
        <v>42</v>
      </c>
    </row>
    <row r="1688" spans="1:7" x14ac:dyDescent="0.2">
      <c r="A1688" t="s">
        <v>872</v>
      </c>
      <c r="B1688" t="s">
        <v>712</v>
      </c>
      <c r="C1688" t="s">
        <v>332</v>
      </c>
      <c r="D1688">
        <v>0.81</v>
      </c>
      <c r="E1688">
        <v>2.5000000000000001E-2</v>
      </c>
      <c r="F1688" t="e">
        <v>#NUM!</v>
      </c>
      <c r="G1688" t="s">
        <v>333</v>
      </c>
    </row>
    <row r="1689" spans="1:7" x14ac:dyDescent="0.2">
      <c r="A1689" t="s">
        <v>872</v>
      </c>
      <c r="B1689" t="s">
        <v>712</v>
      </c>
      <c r="C1689" t="s">
        <v>162</v>
      </c>
      <c r="D1689">
        <v>0.80100000000000005</v>
      </c>
      <c r="E1689">
        <v>2.4400000000000002E-2</v>
      </c>
      <c r="F1689" t="e">
        <v>#NUM!</v>
      </c>
      <c r="G1689" t="s">
        <v>53</v>
      </c>
    </row>
    <row r="1690" spans="1:7" x14ac:dyDescent="0.2">
      <c r="A1690" t="s">
        <v>872</v>
      </c>
      <c r="B1690" t="s">
        <v>712</v>
      </c>
      <c r="C1690" t="s">
        <v>234</v>
      </c>
      <c r="D1690">
        <v>0.79900000000000004</v>
      </c>
      <c r="E1690">
        <v>1.18E-2</v>
      </c>
      <c r="F1690" t="e">
        <v>#NUM!</v>
      </c>
      <c r="G1690" t="s">
        <v>918</v>
      </c>
    </row>
    <row r="1691" spans="1:7" x14ac:dyDescent="0.2">
      <c r="A1691" t="s">
        <v>872</v>
      </c>
      <c r="B1691" t="s">
        <v>712</v>
      </c>
      <c r="C1691" t="s">
        <v>163</v>
      </c>
      <c r="D1691">
        <v>0.79</v>
      </c>
      <c r="E1691">
        <v>2.3800000000000002E-2</v>
      </c>
      <c r="F1691" t="e">
        <v>#NUM!</v>
      </c>
      <c r="G1691" t="s">
        <v>53</v>
      </c>
    </row>
    <row r="1692" spans="1:7" x14ac:dyDescent="0.2">
      <c r="A1692" t="s">
        <v>872</v>
      </c>
      <c r="B1692" t="s">
        <v>712</v>
      </c>
      <c r="C1692" t="s">
        <v>164</v>
      </c>
      <c r="D1692">
        <v>0.79</v>
      </c>
      <c r="E1692">
        <v>2.3800000000000002E-2</v>
      </c>
      <c r="F1692" t="e">
        <v>#NUM!</v>
      </c>
      <c r="G1692" t="s">
        <v>53</v>
      </c>
    </row>
    <row r="1693" spans="1:7" x14ac:dyDescent="0.2">
      <c r="A1693" t="s">
        <v>872</v>
      </c>
      <c r="B1693" t="s">
        <v>712</v>
      </c>
      <c r="C1693" t="s">
        <v>165</v>
      </c>
      <c r="D1693">
        <v>0.79</v>
      </c>
      <c r="E1693">
        <v>2.3800000000000002E-2</v>
      </c>
      <c r="F1693" t="e">
        <v>#NUM!</v>
      </c>
      <c r="G1693" t="s">
        <v>53</v>
      </c>
    </row>
    <row r="1694" spans="1:7" x14ac:dyDescent="0.2">
      <c r="A1694" t="s">
        <v>872</v>
      </c>
      <c r="B1694" t="s">
        <v>712</v>
      </c>
      <c r="C1694" t="s">
        <v>291</v>
      </c>
      <c r="D1694">
        <v>0.78300000000000003</v>
      </c>
      <c r="E1694">
        <v>1.15E-2</v>
      </c>
      <c r="F1694" t="e">
        <v>#NUM!</v>
      </c>
      <c r="G1694" t="s">
        <v>983</v>
      </c>
    </row>
    <row r="1695" spans="1:7" x14ac:dyDescent="0.2">
      <c r="A1695" t="s">
        <v>872</v>
      </c>
      <c r="B1695" t="s">
        <v>712</v>
      </c>
      <c r="C1695" t="s">
        <v>489</v>
      </c>
      <c r="D1695">
        <v>0.77700000000000002</v>
      </c>
      <c r="E1695">
        <v>1.14E-2</v>
      </c>
      <c r="F1695" t="e">
        <v>#NUM!</v>
      </c>
      <c r="G1695" t="s">
        <v>926</v>
      </c>
    </row>
    <row r="1696" spans="1:7" x14ac:dyDescent="0.2">
      <c r="A1696" t="s">
        <v>872</v>
      </c>
      <c r="B1696" t="s">
        <v>712</v>
      </c>
      <c r="C1696" t="s">
        <v>759</v>
      </c>
      <c r="D1696">
        <v>0.77200000000000002</v>
      </c>
      <c r="E1696">
        <v>2.2700000000000001E-2</v>
      </c>
      <c r="F1696" t="e">
        <v>#NUM!</v>
      </c>
      <c r="G1696" t="s">
        <v>780</v>
      </c>
    </row>
    <row r="1697" spans="1:7" x14ac:dyDescent="0.2">
      <c r="A1697" t="s">
        <v>872</v>
      </c>
      <c r="B1697" t="s">
        <v>712</v>
      </c>
      <c r="C1697" t="s">
        <v>819</v>
      </c>
      <c r="D1697">
        <v>0.76400000000000001</v>
      </c>
      <c r="E1697">
        <v>2.2200000000000001E-2</v>
      </c>
      <c r="F1697" t="e">
        <v>#NUM!</v>
      </c>
      <c r="G1697" t="s">
        <v>984</v>
      </c>
    </row>
    <row r="1698" spans="1:7" x14ac:dyDescent="0.2">
      <c r="A1698" t="s">
        <v>872</v>
      </c>
      <c r="B1698" t="s">
        <v>712</v>
      </c>
      <c r="C1698" t="s">
        <v>171</v>
      </c>
      <c r="D1698">
        <v>0.747</v>
      </c>
      <c r="E1698">
        <v>2.1299999999999999E-2</v>
      </c>
      <c r="F1698" t="e">
        <v>#NUM!</v>
      </c>
      <c r="G1698" t="s">
        <v>53</v>
      </c>
    </row>
    <row r="1699" spans="1:7" x14ac:dyDescent="0.2">
      <c r="A1699" t="s">
        <v>872</v>
      </c>
      <c r="B1699" t="s">
        <v>712</v>
      </c>
      <c r="C1699" t="s">
        <v>172</v>
      </c>
      <c r="D1699">
        <v>0.73799999999999999</v>
      </c>
      <c r="E1699">
        <v>2.0799999999999999E-2</v>
      </c>
      <c r="F1699" t="e">
        <v>#NUM!</v>
      </c>
      <c r="G1699" t="s">
        <v>53</v>
      </c>
    </row>
    <row r="1700" spans="1:7" x14ac:dyDescent="0.2">
      <c r="A1700" t="s">
        <v>872</v>
      </c>
      <c r="B1700" t="s">
        <v>712</v>
      </c>
      <c r="C1700" t="s">
        <v>824</v>
      </c>
      <c r="D1700">
        <v>0.72399999999999998</v>
      </c>
      <c r="E1700">
        <v>0.02</v>
      </c>
      <c r="F1700" t="e">
        <v>#NUM!</v>
      </c>
      <c r="G1700" t="s">
        <v>780</v>
      </c>
    </row>
    <row r="1701" spans="1:7" x14ac:dyDescent="0.2">
      <c r="A1701" t="s">
        <v>872</v>
      </c>
      <c r="B1701" t="s">
        <v>712</v>
      </c>
      <c r="C1701" t="s">
        <v>825</v>
      </c>
      <c r="D1701">
        <v>0.71399999999999997</v>
      </c>
      <c r="E1701">
        <v>1.9599999999999999E-2</v>
      </c>
      <c r="F1701" t="e">
        <v>#NUM!</v>
      </c>
      <c r="G1701" t="s">
        <v>780</v>
      </c>
    </row>
    <row r="1702" spans="1:7" x14ac:dyDescent="0.2">
      <c r="A1702" t="s">
        <v>872</v>
      </c>
      <c r="B1702" t="s">
        <v>712</v>
      </c>
      <c r="C1702" t="s">
        <v>175</v>
      </c>
      <c r="D1702">
        <v>0.71399999999999997</v>
      </c>
      <c r="E1702">
        <v>1.9599999999999999E-2</v>
      </c>
      <c r="F1702" t="e">
        <v>#NUM!</v>
      </c>
      <c r="G1702" t="s">
        <v>53</v>
      </c>
    </row>
    <row r="1703" spans="1:7" x14ac:dyDescent="0.2">
      <c r="A1703" t="s">
        <v>872</v>
      </c>
      <c r="B1703" t="s">
        <v>712</v>
      </c>
      <c r="C1703" t="s">
        <v>241</v>
      </c>
      <c r="D1703">
        <v>0.70599999999999996</v>
      </c>
      <c r="E1703">
        <v>1.03E-2</v>
      </c>
      <c r="F1703" t="e">
        <v>#NUM!</v>
      </c>
      <c r="G1703" t="s">
        <v>926</v>
      </c>
    </row>
    <row r="1704" spans="1:7" x14ac:dyDescent="0.2">
      <c r="A1704" t="s">
        <v>872</v>
      </c>
      <c r="B1704" t="s">
        <v>712</v>
      </c>
      <c r="C1704" t="s">
        <v>242</v>
      </c>
      <c r="D1704">
        <v>0.70299999999999996</v>
      </c>
      <c r="E1704">
        <v>1.0200000000000001E-2</v>
      </c>
      <c r="F1704" t="e">
        <v>#NUM!</v>
      </c>
      <c r="G1704" t="s">
        <v>985</v>
      </c>
    </row>
    <row r="1705" spans="1:7" x14ac:dyDescent="0.2">
      <c r="A1705" t="s">
        <v>872</v>
      </c>
      <c r="B1705" t="s">
        <v>712</v>
      </c>
      <c r="C1705" t="s">
        <v>828</v>
      </c>
      <c r="D1705">
        <v>0.69899999999999995</v>
      </c>
      <c r="E1705">
        <v>1.89E-2</v>
      </c>
      <c r="F1705" t="e">
        <v>#NUM!</v>
      </c>
      <c r="G1705" t="s">
        <v>780</v>
      </c>
    </row>
    <row r="1706" spans="1:7" x14ac:dyDescent="0.2">
      <c r="A1706" t="s">
        <v>872</v>
      </c>
      <c r="B1706" t="s">
        <v>712</v>
      </c>
      <c r="C1706" t="s">
        <v>685</v>
      </c>
      <c r="D1706">
        <v>0.69899999999999995</v>
      </c>
      <c r="E1706">
        <v>1.89E-2</v>
      </c>
      <c r="F1706" t="e">
        <v>#NUM!</v>
      </c>
      <c r="G1706" t="s">
        <v>654</v>
      </c>
    </row>
    <row r="1707" spans="1:7" x14ac:dyDescent="0.2">
      <c r="A1707" t="s">
        <v>872</v>
      </c>
      <c r="B1707" t="s">
        <v>712</v>
      </c>
      <c r="C1707" t="s">
        <v>179</v>
      </c>
      <c r="D1707">
        <v>0.69299999999999995</v>
      </c>
      <c r="E1707">
        <v>1.8499999999999999E-2</v>
      </c>
      <c r="F1707" t="e">
        <v>#NUM!</v>
      </c>
      <c r="G1707" t="s">
        <v>53</v>
      </c>
    </row>
    <row r="1708" spans="1:7" x14ac:dyDescent="0.2">
      <c r="A1708" t="s">
        <v>872</v>
      </c>
      <c r="B1708" t="s">
        <v>712</v>
      </c>
      <c r="C1708" t="s">
        <v>832</v>
      </c>
      <c r="D1708">
        <v>0.68600000000000005</v>
      </c>
      <c r="E1708">
        <v>1.8200000000000001E-2</v>
      </c>
      <c r="F1708" t="e">
        <v>#NUM!</v>
      </c>
      <c r="G1708" t="s">
        <v>780</v>
      </c>
    </row>
    <row r="1709" spans="1:7" x14ac:dyDescent="0.2">
      <c r="A1709" t="s">
        <v>872</v>
      </c>
      <c r="B1709" t="s">
        <v>712</v>
      </c>
      <c r="C1709" t="s">
        <v>301</v>
      </c>
      <c r="D1709">
        <v>0.68400000000000005</v>
      </c>
      <c r="E1709">
        <v>9.9000000000000008E-3</v>
      </c>
      <c r="F1709" t="e">
        <v>#NUM!</v>
      </c>
      <c r="G1709" t="s">
        <v>983</v>
      </c>
    </row>
    <row r="1710" spans="1:7" x14ac:dyDescent="0.2">
      <c r="A1710" t="s">
        <v>872</v>
      </c>
      <c r="B1710" t="s">
        <v>712</v>
      </c>
      <c r="C1710" t="s">
        <v>180</v>
      </c>
      <c r="D1710">
        <v>0.67800000000000005</v>
      </c>
      <c r="E1710">
        <v>1.7899999999999999E-2</v>
      </c>
      <c r="F1710" t="e">
        <v>#NUM!</v>
      </c>
      <c r="G1710" t="s">
        <v>181</v>
      </c>
    </row>
    <row r="1711" spans="1:7" x14ac:dyDescent="0.2">
      <c r="A1711" t="s">
        <v>872</v>
      </c>
      <c r="B1711" t="s">
        <v>712</v>
      </c>
      <c r="C1711" t="s">
        <v>986</v>
      </c>
      <c r="D1711">
        <v>0.67800000000000005</v>
      </c>
      <c r="E1711">
        <v>1.7899999999999999E-2</v>
      </c>
      <c r="F1711" t="e">
        <v>#NUM!</v>
      </c>
      <c r="G1711" t="s">
        <v>984</v>
      </c>
    </row>
    <row r="1712" spans="1:7" x14ac:dyDescent="0.2">
      <c r="A1712" t="s">
        <v>872</v>
      </c>
      <c r="B1712" t="s">
        <v>712</v>
      </c>
      <c r="C1712" t="s">
        <v>185</v>
      </c>
      <c r="D1712">
        <v>0.65800000000000003</v>
      </c>
      <c r="E1712">
        <v>1.6899999999999998E-2</v>
      </c>
      <c r="F1712" t="e">
        <v>#NUM!</v>
      </c>
      <c r="G1712" t="s">
        <v>186</v>
      </c>
    </row>
    <row r="1713" spans="1:7" x14ac:dyDescent="0.2">
      <c r="A1713" t="s">
        <v>872</v>
      </c>
      <c r="B1713" t="s">
        <v>712</v>
      </c>
      <c r="C1713" t="s">
        <v>228</v>
      </c>
      <c r="D1713">
        <v>0.65400000000000003</v>
      </c>
      <c r="E1713">
        <v>7.7299999999999999E-3</v>
      </c>
      <c r="F1713" t="e">
        <v>#NUM!</v>
      </c>
      <c r="G1713" t="s">
        <v>987</v>
      </c>
    </row>
    <row r="1714" spans="1:7" x14ac:dyDescent="0.2">
      <c r="A1714" t="s">
        <v>872</v>
      </c>
      <c r="B1714" t="s">
        <v>712</v>
      </c>
      <c r="C1714" t="s">
        <v>836</v>
      </c>
      <c r="D1714">
        <v>0.64600000000000002</v>
      </c>
      <c r="E1714">
        <v>1.6400000000000001E-2</v>
      </c>
      <c r="F1714" t="e">
        <v>#NUM!</v>
      </c>
      <c r="G1714" t="s">
        <v>780</v>
      </c>
    </row>
    <row r="1715" spans="1:7" x14ac:dyDescent="0.2">
      <c r="A1715" t="s">
        <v>872</v>
      </c>
      <c r="B1715" t="s">
        <v>712</v>
      </c>
      <c r="C1715" t="s">
        <v>514</v>
      </c>
      <c r="D1715">
        <v>0.64600000000000002</v>
      </c>
      <c r="E1715">
        <v>9.3500000000000007E-3</v>
      </c>
      <c r="F1715" t="e">
        <v>#NUM!</v>
      </c>
      <c r="G1715" t="s">
        <v>926</v>
      </c>
    </row>
    <row r="1716" spans="1:7" x14ac:dyDescent="0.2">
      <c r="A1716" t="s">
        <v>872</v>
      </c>
      <c r="B1716" t="s">
        <v>712</v>
      </c>
      <c r="C1716" t="s">
        <v>247</v>
      </c>
      <c r="D1716">
        <v>0.64600000000000002</v>
      </c>
      <c r="E1716">
        <v>9.3500000000000007E-3</v>
      </c>
      <c r="F1716" t="e">
        <v>#NUM!</v>
      </c>
      <c r="G1716" t="s">
        <v>977</v>
      </c>
    </row>
    <row r="1717" spans="1:7" x14ac:dyDescent="0.2">
      <c r="A1717" t="s">
        <v>872</v>
      </c>
      <c r="B1717" t="s">
        <v>712</v>
      </c>
      <c r="C1717" t="s">
        <v>248</v>
      </c>
      <c r="D1717">
        <v>0.64</v>
      </c>
      <c r="E1717">
        <v>9.2599999999999991E-3</v>
      </c>
      <c r="F1717" t="e">
        <v>#NUM!</v>
      </c>
      <c r="G1717" t="s">
        <v>918</v>
      </c>
    </row>
    <row r="1718" spans="1:7" x14ac:dyDescent="0.2">
      <c r="A1718" t="s">
        <v>872</v>
      </c>
      <c r="B1718" t="s">
        <v>712</v>
      </c>
      <c r="C1718" t="s">
        <v>837</v>
      </c>
      <c r="D1718">
        <v>0.63300000000000001</v>
      </c>
      <c r="E1718">
        <v>1.5900000000000001E-2</v>
      </c>
      <c r="F1718" t="e">
        <v>#NUM!</v>
      </c>
      <c r="G1718" t="s">
        <v>780</v>
      </c>
    </row>
    <row r="1719" spans="1:7" x14ac:dyDescent="0.2">
      <c r="A1719" t="s">
        <v>872</v>
      </c>
      <c r="B1719" t="s">
        <v>712</v>
      </c>
      <c r="C1719" t="s">
        <v>350</v>
      </c>
      <c r="D1719">
        <v>0.63300000000000001</v>
      </c>
      <c r="E1719">
        <v>1.5900000000000001E-2</v>
      </c>
      <c r="F1719" t="e">
        <v>#NUM!</v>
      </c>
      <c r="G1719" t="s">
        <v>976</v>
      </c>
    </row>
    <row r="1720" spans="1:7" x14ac:dyDescent="0.2">
      <c r="A1720" t="s">
        <v>872</v>
      </c>
      <c r="B1720" t="s">
        <v>712</v>
      </c>
      <c r="C1720" t="s">
        <v>351</v>
      </c>
      <c r="D1720">
        <v>0.627</v>
      </c>
      <c r="E1720">
        <v>1.5599999999999999E-2</v>
      </c>
      <c r="F1720" t="e">
        <v>#NUM!</v>
      </c>
      <c r="G1720" t="s">
        <v>923</v>
      </c>
    </row>
    <row r="1721" spans="1:7" x14ac:dyDescent="0.2">
      <c r="A1721" t="s">
        <v>872</v>
      </c>
      <c r="B1721" t="s">
        <v>712</v>
      </c>
      <c r="C1721" t="s">
        <v>191</v>
      </c>
      <c r="D1721">
        <v>0.60399999999999998</v>
      </c>
      <c r="E1721">
        <v>1.47E-2</v>
      </c>
      <c r="F1721" t="e">
        <v>#NUM!</v>
      </c>
      <c r="G1721" t="s">
        <v>934</v>
      </c>
    </row>
    <row r="1722" spans="1:7" x14ac:dyDescent="0.2">
      <c r="A1722" t="s">
        <v>872</v>
      </c>
      <c r="B1722" t="s">
        <v>712</v>
      </c>
      <c r="C1722" t="s">
        <v>184</v>
      </c>
      <c r="D1722">
        <v>0.6</v>
      </c>
      <c r="E1722">
        <v>8.6999999999999994E-3</v>
      </c>
      <c r="F1722" t="e">
        <v>#NUM!</v>
      </c>
      <c r="G1722" t="s">
        <v>988</v>
      </c>
    </row>
    <row r="1723" spans="1:7" x14ac:dyDescent="0.2">
      <c r="A1723" t="s">
        <v>872</v>
      </c>
      <c r="B1723" t="s">
        <v>712</v>
      </c>
      <c r="C1723" t="s">
        <v>509</v>
      </c>
      <c r="D1723">
        <v>0.59899999999999998</v>
      </c>
      <c r="E1723">
        <v>1.4500000000000001E-2</v>
      </c>
      <c r="F1723" t="e">
        <v>#NUM!</v>
      </c>
      <c r="G1723" t="s">
        <v>780</v>
      </c>
    </row>
    <row r="1724" spans="1:7" x14ac:dyDescent="0.2">
      <c r="A1724" t="s">
        <v>872</v>
      </c>
      <c r="B1724" t="s">
        <v>712</v>
      </c>
      <c r="C1724" t="s">
        <v>193</v>
      </c>
      <c r="D1724">
        <v>0.58799999999999997</v>
      </c>
      <c r="E1724">
        <v>1.41E-2</v>
      </c>
      <c r="F1724" t="e">
        <v>#NUM!</v>
      </c>
      <c r="G1724" t="s">
        <v>186</v>
      </c>
    </row>
    <row r="1725" spans="1:7" x14ac:dyDescent="0.2">
      <c r="A1725" t="s">
        <v>872</v>
      </c>
      <c r="B1725" t="s">
        <v>712</v>
      </c>
      <c r="C1725" t="s">
        <v>194</v>
      </c>
      <c r="D1725">
        <v>0.58799999999999997</v>
      </c>
      <c r="E1725">
        <v>1.41E-2</v>
      </c>
      <c r="F1725" t="e">
        <v>#NUM!</v>
      </c>
      <c r="G1725" t="s">
        <v>53</v>
      </c>
    </row>
    <row r="1726" spans="1:7" x14ac:dyDescent="0.2">
      <c r="A1726" t="s">
        <v>872</v>
      </c>
      <c r="B1726" t="s">
        <v>712</v>
      </c>
      <c r="C1726" t="s">
        <v>937</v>
      </c>
      <c r="D1726">
        <v>0.57299999999999995</v>
      </c>
      <c r="E1726">
        <v>1.35E-2</v>
      </c>
      <c r="F1726" t="e">
        <v>#NUM!</v>
      </c>
      <c r="G1726" t="s">
        <v>902</v>
      </c>
    </row>
    <row r="1727" spans="1:7" x14ac:dyDescent="0.2">
      <c r="A1727" t="s">
        <v>872</v>
      </c>
      <c r="B1727" t="s">
        <v>712</v>
      </c>
      <c r="C1727" t="s">
        <v>842</v>
      </c>
      <c r="D1727">
        <v>0.57299999999999995</v>
      </c>
      <c r="E1727">
        <v>1.35E-2</v>
      </c>
      <c r="F1727" t="e">
        <v>#NUM!</v>
      </c>
      <c r="G1727" t="s">
        <v>780</v>
      </c>
    </row>
    <row r="1728" spans="1:7" x14ac:dyDescent="0.2">
      <c r="A1728" t="s">
        <v>872</v>
      </c>
      <c r="B1728" t="s">
        <v>712</v>
      </c>
      <c r="C1728" t="s">
        <v>517</v>
      </c>
      <c r="D1728">
        <v>0.57299999999999995</v>
      </c>
      <c r="E1728">
        <v>1.35E-2</v>
      </c>
      <c r="F1728" t="e">
        <v>#NUM!</v>
      </c>
      <c r="G1728" t="s">
        <v>923</v>
      </c>
    </row>
    <row r="1729" spans="1:7" x14ac:dyDescent="0.2">
      <c r="A1729" t="s">
        <v>872</v>
      </c>
      <c r="B1729" t="s">
        <v>712</v>
      </c>
      <c r="C1729" t="s">
        <v>293</v>
      </c>
      <c r="D1729">
        <v>0.56899999999999995</v>
      </c>
      <c r="E1729">
        <v>1.3299999999999999E-2</v>
      </c>
      <c r="F1729" t="e">
        <v>#NUM!</v>
      </c>
      <c r="G1729" t="s">
        <v>989</v>
      </c>
    </row>
    <row r="1730" spans="1:7" x14ac:dyDescent="0.2">
      <c r="A1730" t="s">
        <v>872</v>
      </c>
      <c r="B1730" t="s">
        <v>712</v>
      </c>
      <c r="C1730" t="s">
        <v>355</v>
      </c>
      <c r="D1730">
        <v>0.56899999999999995</v>
      </c>
      <c r="E1730">
        <v>1.3299999999999999E-2</v>
      </c>
      <c r="F1730" t="e">
        <v>#NUM!</v>
      </c>
      <c r="G1730" t="s">
        <v>333</v>
      </c>
    </row>
    <row r="1731" spans="1:7" x14ac:dyDescent="0.2">
      <c r="A1731" t="s">
        <v>872</v>
      </c>
      <c r="B1731" t="s">
        <v>712</v>
      </c>
      <c r="C1731" t="s">
        <v>525</v>
      </c>
      <c r="D1731">
        <v>0.56899999999999995</v>
      </c>
      <c r="E1731">
        <v>1.3299999999999999E-2</v>
      </c>
      <c r="F1731" t="e">
        <v>#NUM!</v>
      </c>
      <c r="G1731" t="s">
        <v>934</v>
      </c>
    </row>
    <row r="1732" spans="1:7" x14ac:dyDescent="0.2">
      <c r="A1732" t="s">
        <v>872</v>
      </c>
      <c r="B1732" t="s">
        <v>712</v>
      </c>
      <c r="C1732" t="s">
        <v>254</v>
      </c>
      <c r="D1732">
        <v>0.55300000000000005</v>
      </c>
      <c r="E1732">
        <v>8.0300000000000007E-3</v>
      </c>
      <c r="F1732" t="e">
        <v>#NUM!</v>
      </c>
      <c r="G1732" t="s">
        <v>926</v>
      </c>
    </row>
    <row r="1733" spans="1:7" x14ac:dyDescent="0.2">
      <c r="A1733" t="s">
        <v>872</v>
      </c>
      <c r="B1733" t="s">
        <v>712</v>
      </c>
      <c r="C1733" t="s">
        <v>438</v>
      </c>
      <c r="D1733">
        <v>0.53900000000000003</v>
      </c>
      <c r="E1733">
        <v>1.23E-2</v>
      </c>
      <c r="F1733" t="e">
        <v>#NUM!</v>
      </c>
      <c r="G1733" t="s">
        <v>923</v>
      </c>
    </row>
    <row r="1734" spans="1:7" x14ac:dyDescent="0.2">
      <c r="A1734" t="s">
        <v>872</v>
      </c>
      <c r="B1734" t="s">
        <v>712</v>
      </c>
      <c r="C1734" t="s">
        <v>256</v>
      </c>
      <c r="D1734">
        <v>0.53900000000000003</v>
      </c>
      <c r="E1734">
        <v>7.8399999999999997E-3</v>
      </c>
      <c r="F1734" t="e">
        <v>#NUM!</v>
      </c>
      <c r="G1734" t="s">
        <v>926</v>
      </c>
    </row>
    <row r="1735" spans="1:7" x14ac:dyDescent="0.2">
      <c r="A1735" t="s">
        <v>872</v>
      </c>
      <c r="B1735" t="s">
        <v>712</v>
      </c>
      <c r="C1735" t="s">
        <v>198</v>
      </c>
      <c r="D1735">
        <v>0.53900000000000003</v>
      </c>
      <c r="E1735">
        <v>1.23E-2</v>
      </c>
      <c r="F1735" t="e">
        <v>#NUM!</v>
      </c>
      <c r="G1735" t="s">
        <v>181</v>
      </c>
    </row>
    <row r="1736" spans="1:7" x14ac:dyDescent="0.2">
      <c r="A1736" t="s">
        <v>872</v>
      </c>
      <c r="B1736" t="s">
        <v>712</v>
      </c>
      <c r="C1736" t="s">
        <v>204</v>
      </c>
      <c r="D1736">
        <v>0.502</v>
      </c>
      <c r="E1736">
        <v>1.11E-2</v>
      </c>
      <c r="F1736" t="e">
        <v>#NUM!</v>
      </c>
      <c r="G1736" t="s">
        <v>205</v>
      </c>
    </row>
    <row r="1737" spans="1:7" x14ac:dyDescent="0.2">
      <c r="A1737" t="s">
        <v>872</v>
      </c>
      <c r="B1737" t="s">
        <v>712</v>
      </c>
      <c r="C1737" t="s">
        <v>98</v>
      </c>
      <c r="D1737">
        <v>0.498</v>
      </c>
      <c r="E1737">
        <v>1.0999999999999999E-2</v>
      </c>
      <c r="F1737" t="e">
        <v>#NUM!</v>
      </c>
      <c r="G1737" t="s">
        <v>942</v>
      </c>
    </row>
    <row r="1738" spans="1:7" x14ac:dyDescent="0.2">
      <c r="A1738" t="s">
        <v>872</v>
      </c>
      <c r="B1738" t="s">
        <v>712</v>
      </c>
      <c r="C1738" t="s">
        <v>559</v>
      </c>
      <c r="D1738">
        <v>0.498</v>
      </c>
      <c r="E1738">
        <v>1.0999999999999999E-2</v>
      </c>
      <c r="F1738" t="e">
        <v>#NUM!</v>
      </c>
      <c r="G1738" t="s">
        <v>654</v>
      </c>
    </row>
    <row r="1739" spans="1:7" x14ac:dyDescent="0.2">
      <c r="A1739" t="s">
        <v>872</v>
      </c>
      <c r="B1739" t="s">
        <v>712</v>
      </c>
      <c r="C1739" t="s">
        <v>389</v>
      </c>
      <c r="D1739">
        <v>0.496</v>
      </c>
      <c r="E1739">
        <v>7.3000000000000001E-3</v>
      </c>
      <c r="F1739" t="e">
        <v>#NUM!</v>
      </c>
      <c r="G1739" t="s">
        <v>926</v>
      </c>
    </row>
    <row r="1740" spans="1:7" x14ac:dyDescent="0.2">
      <c r="A1740" t="s">
        <v>872</v>
      </c>
      <c r="B1740" t="s">
        <v>712</v>
      </c>
      <c r="C1740" t="s">
        <v>447</v>
      </c>
      <c r="D1740">
        <v>0.49299999999999999</v>
      </c>
      <c r="E1740">
        <v>1.09E-2</v>
      </c>
      <c r="F1740" t="e">
        <v>#NUM!</v>
      </c>
      <c r="G1740" t="s">
        <v>780</v>
      </c>
    </row>
    <row r="1741" spans="1:7" x14ac:dyDescent="0.2">
      <c r="A1741" t="s">
        <v>872</v>
      </c>
      <c r="B1741" t="s">
        <v>712</v>
      </c>
      <c r="C1741" t="s">
        <v>206</v>
      </c>
      <c r="D1741">
        <v>0.49299999999999999</v>
      </c>
      <c r="E1741">
        <v>1.09E-2</v>
      </c>
      <c r="F1741" t="e">
        <v>#NUM!</v>
      </c>
      <c r="G1741" t="s">
        <v>181</v>
      </c>
    </row>
    <row r="1742" spans="1:7" x14ac:dyDescent="0.2">
      <c r="A1742" t="s">
        <v>872</v>
      </c>
      <c r="B1742" t="s">
        <v>712</v>
      </c>
      <c r="C1742" t="s">
        <v>451</v>
      </c>
      <c r="D1742">
        <v>0.48299999999999998</v>
      </c>
      <c r="E1742">
        <v>1.0500000000000001E-2</v>
      </c>
      <c r="F1742" t="e">
        <v>#NUM!</v>
      </c>
      <c r="G1742" t="s">
        <v>923</v>
      </c>
    </row>
    <row r="1743" spans="1:7" x14ac:dyDescent="0.2">
      <c r="A1743" t="s">
        <v>872</v>
      </c>
      <c r="B1743" t="s">
        <v>712</v>
      </c>
      <c r="C1743" t="s">
        <v>568</v>
      </c>
      <c r="D1743">
        <v>0.46899999999999997</v>
      </c>
      <c r="E1743">
        <v>1.01E-2</v>
      </c>
      <c r="F1743" t="e">
        <v>#NUM!</v>
      </c>
      <c r="G1743" t="s">
        <v>923</v>
      </c>
    </row>
    <row r="1744" spans="1:7" x14ac:dyDescent="0.2">
      <c r="A1744" t="s">
        <v>872</v>
      </c>
      <c r="B1744" t="s">
        <v>712</v>
      </c>
      <c r="C1744" t="s">
        <v>569</v>
      </c>
      <c r="D1744">
        <v>0.46899999999999997</v>
      </c>
      <c r="E1744">
        <v>1.01E-2</v>
      </c>
      <c r="F1744" t="e">
        <v>#NUM!</v>
      </c>
      <c r="G1744" t="s">
        <v>780</v>
      </c>
    </row>
    <row r="1745" spans="1:7" x14ac:dyDescent="0.2">
      <c r="A1745" t="s">
        <v>872</v>
      </c>
      <c r="B1745" t="s">
        <v>712</v>
      </c>
      <c r="C1745" t="s">
        <v>571</v>
      </c>
      <c r="D1745">
        <v>0.46500000000000002</v>
      </c>
      <c r="E1745">
        <v>0.01</v>
      </c>
      <c r="F1745" t="e">
        <v>#NUM!</v>
      </c>
      <c r="G1745" t="s">
        <v>780</v>
      </c>
    </row>
    <row r="1746" spans="1:7" x14ac:dyDescent="0.2">
      <c r="A1746" t="s">
        <v>872</v>
      </c>
      <c r="B1746" t="s">
        <v>712</v>
      </c>
      <c r="C1746" t="s">
        <v>575</v>
      </c>
      <c r="D1746">
        <v>0.45300000000000001</v>
      </c>
      <c r="E1746">
        <v>9.7099999999999999E-3</v>
      </c>
      <c r="F1746" t="e">
        <v>#NUM!</v>
      </c>
      <c r="G1746" t="s">
        <v>923</v>
      </c>
    </row>
    <row r="1747" spans="1:7" x14ac:dyDescent="0.2">
      <c r="A1747" t="s">
        <v>872</v>
      </c>
      <c r="B1747" t="s">
        <v>712</v>
      </c>
      <c r="C1747" t="s">
        <v>214</v>
      </c>
      <c r="D1747">
        <v>0.45100000000000001</v>
      </c>
      <c r="E1747">
        <v>9.6200000000000001E-3</v>
      </c>
      <c r="F1747" t="e">
        <v>#NUM!</v>
      </c>
      <c r="G1747" t="s">
        <v>943</v>
      </c>
    </row>
    <row r="1748" spans="1:7" x14ac:dyDescent="0.2">
      <c r="A1748" t="s">
        <v>872</v>
      </c>
      <c r="B1748" t="s">
        <v>712</v>
      </c>
      <c r="C1748" t="s">
        <v>215</v>
      </c>
      <c r="D1748">
        <v>0.44700000000000001</v>
      </c>
      <c r="E1748">
        <v>9.5200000000000007E-3</v>
      </c>
      <c r="F1748" t="e">
        <v>#NUM!</v>
      </c>
      <c r="G1748" t="s">
        <v>943</v>
      </c>
    </row>
    <row r="1749" spans="1:7" x14ac:dyDescent="0.2">
      <c r="A1749" t="s">
        <v>872</v>
      </c>
      <c r="B1749" t="s">
        <v>712</v>
      </c>
      <c r="C1749" t="s">
        <v>456</v>
      </c>
      <c r="D1749">
        <v>0.44700000000000001</v>
      </c>
      <c r="E1749">
        <v>9.5200000000000007E-3</v>
      </c>
      <c r="F1749" t="e">
        <v>#NUM!</v>
      </c>
      <c r="G1749" t="s">
        <v>923</v>
      </c>
    </row>
    <row r="1750" spans="1:7" x14ac:dyDescent="0.2">
      <c r="A1750" t="s">
        <v>872</v>
      </c>
      <c r="B1750" t="s">
        <v>712</v>
      </c>
      <c r="C1750" t="s">
        <v>367</v>
      </c>
      <c r="D1750">
        <v>0.44700000000000001</v>
      </c>
      <c r="E1750">
        <v>9.5200000000000007E-3</v>
      </c>
      <c r="F1750" t="e">
        <v>#NUM!</v>
      </c>
      <c r="G1750" t="s">
        <v>934</v>
      </c>
    </row>
    <row r="1751" spans="1:7" x14ac:dyDescent="0.2">
      <c r="A1751" t="s">
        <v>872</v>
      </c>
      <c r="B1751" t="s">
        <v>712</v>
      </c>
      <c r="C1751" t="s">
        <v>43</v>
      </c>
      <c r="D1751">
        <v>0.44400000000000001</v>
      </c>
      <c r="E1751">
        <v>9.4299999999999991E-3</v>
      </c>
      <c r="F1751" t="e">
        <v>#NUM!</v>
      </c>
      <c r="G1751" t="s">
        <v>780</v>
      </c>
    </row>
    <row r="1752" spans="1:7" x14ac:dyDescent="0.2">
      <c r="A1752" t="s">
        <v>872</v>
      </c>
      <c r="B1752" t="s">
        <v>712</v>
      </c>
      <c r="C1752" t="s">
        <v>216</v>
      </c>
      <c r="D1752">
        <v>0.441</v>
      </c>
      <c r="E1752">
        <v>9.3500000000000007E-3</v>
      </c>
      <c r="F1752" t="e">
        <v>#NUM!</v>
      </c>
      <c r="G1752" t="s">
        <v>945</v>
      </c>
    </row>
    <row r="1753" spans="1:7" x14ac:dyDescent="0.2">
      <c r="A1753" t="s">
        <v>872</v>
      </c>
      <c r="B1753" t="s">
        <v>712</v>
      </c>
      <c r="C1753" t="s">
        <v>578</v>
      </c>
      <c r="D1753">
        <v>0.438</v>
      </c>
      <c r="E1753">
        <v>9.2599999999999991E-3</v>
      </c>
      <c r="F1753" t="e">
        <v>#NUM!</v>
      </c>
      <c r="G1753" t="s">
        <v>943</v>
      </c>
    </row>
    <row r="1754" spans="1:7" x14ac:dyDescent="0.2">
      <c r="A1754" t="s">
        <v>872</v>
      </c>
      <c r="B1754" t="s">
        <v>712</v>
      </c>
      <c r="C1754" t="s">
        <v>458</v>
      </c>
      <c r="D1754">
        <v>0.42799999999999999</v>
      </c>
      <c r="E1754">
        <v>9.0100000000000006E-3</v>
      </c>
      <c r="F1754" t="e">
        <v>#NUM!</v>
      </c>
      <c r="G1754" t="s">
        <v>923</v>
      </c>
    </row>
    <row r="1755" spans="1:7" x14ac:dyDescent="0.2">
      <c r="A1755" t="s">
        <v>872</v>
      </c>
      <c r="B1755" t="s">
        <v>712</v>
      </c>
      <c r="C1755" t="s">
        <v>855</v>
      </c>
      <c r="D1755">
        <v>0.42499999999999999</v>
      </c>
      <c r="E1755">
        <v>8.9300000000000004E-3</v>
      </c>
      <c r="F1755" t="e">
        <v>#NUM!</v>
      </c>
      <c r="G1755" t="s">
        <v>780</v>
      </c>
    </row>
    <row r="1756" spans="1:7" x14ac:dyDescent="0.2">
      <c r="A1756" t="s">
        <v>872</v>
      </c>
      <c r="B1756" t="s">
        <v>712</v>
      </c>
      <c r="C1756" t="s">
        <v>219</v>
      </c>
      <c r="D1756">
        <v>0.42299999999999999</v>
      </c>
      <c r="E1756">
        <v>8.8500000000000002E-3</v>
      </c>
      <c r="F1756" t="e">
        <v>#NUM!</v>
      </c>
      <c r="G1756" t="s">
        <v>220</v>
      </c>
    </row>
    <row r="1757" spans="1:7" x14ac:dyDescent="0.2">
      <c r="A1757" t="s">
        <v>872</v>
      </c>
      <c r="B1757" t="s">
        <v>712</v>
      </c>
      <c r="C1757" t="s">
        <v>581</v>
      </c>
      <c r="D1757">
        <v>0.41299999999999998</v>
      </c>
      <c r="E1757">
        <v>8.6199999999999992E-3</v>
      </c>
      <c r="F1757" t="e">
        <v>#NUM!</v>
      </c>
      <c r="G1757" t="s">
        <v>923</v>
      </c>
    </row>
    <row r="1758" spans="1:7" x14ac:dyDescent="0.2">
      <c r="A1758" t="s">
        <v>872</v>
      </c>
      <c r="B1758" t="s">
        <v>712</v>
      </c>
      <c r="C1758" t="s">
        <v>48</v>
      </c>
      <c r="D1758">
        <v>0.40799999999999997</v>
      </c>
      <c r="E1758">
        <v>8.4700000000000001E-3</v>
      </c>
      <c r="F1758" t="e">
        <v>#NUM!</v>
      </c>
      <c r="G1758" t="s">
        <v>208</v>
      </c>
    </row>
    <row r="1759" spans="1:7" x14ac:dyDescent="0.2">
      <c r="A1759" t="s">
        <v>872</v>
      </c>
      <c r="B1759" t="s">
        <v>712</v>
      </c>
      <c r="C1759" t="s">
        <v>909</v>
      </c>
      <c r="D1759">
        <v>0.40500000000000003</v>
      </c>
      <c r="E1759">
        <v>8.3999999999999995E-3</v>
      </c>
      <c r="F1759" t="e">
        <v>#NUM!</v>
      </c>
      <c r="G1759" t="s">
        <v>923</v>
      </c>
    </row>
    <row r="1760" spans="1:7" x14ac:dyDescent="0.2">
      <c r="A1760" t="s">
        <v>872</v>
      </c>
      <c r="B1760" t="s">
        <v>712</v>
      </c>
      <c r="C1760" t="s">
        <v>586</v>
      </c>
      <c r="D1760">
        <v>0.39700000000000002</v>
      </c>
      <c r="E1760">
        <v>8.2000000000000007E-3</v>
      </c>
      <c r="F1760" t="e">
        <v>#NUM!</v>
      </c>
      <c r="G1760" t="s">
        <v>969</v>
      </c>
    </row>
    <row r="1761" spans="1:7" x14ac:dyDescent="0.2">
      <c r="A1761" t="s">
        <v>872</v>
      </c>
      <c r="B1761" t="s">
        <v>712</v>
      </c>
      <c r="C1761" t="s">
        <v>223</v>
      </c>
      <c r="D1761">
        <v>0.39400000000000002</v>
      </c>
      <c r="E1761">
        <v>8.1300000000000001E-3</v>
      </c>
      <c r="F1761" t="e">
        <v>#NUM!</v>
      </c>
      <c r="G1761" t="s">
        <v>923</v>
      </c>
    </row>
    <row r="1762" spans="1:7" x14ac:dyDescent="0.2">
      <c r="A1762" t="s">
        <v>872</v>
      </c>
      <c r="B1762" t="s">
        <v>712</v>
      </c>
      <c r="C1762" t="s">
        <v>224</v>
      </c>
      <c r="D1762">
        <v>0.39400000000000002</v>
      </c>
      <c r="E1762">
        <v>8.1300000000000001E-3</v>
      </c>
      <c r="F1762" t="e">
        <v>#NUM!</v>
      </c>
      <c r="G1762" t="s">
        <v>946</v>
      </c>
    </row>
    <row r="1763" spans="1:7" x14ac:dyDescent="0.2">
      <c r="A1763" t="s">
        <v>872</v>
      </c>
      <c r="B1763" t="s">
        <v>712</v>
      </c>
      <c r="C1763" t="s">
        <v>601</v>
      </c>
      <c r="D1763">
        <v>0.39</v>
      </c>
      <c r="E1763">
        <v>6.0099999999999997E-3</v>
      </c>
      <c r="F1763" t="e">
        <v>#NUM!</v>
      </c>
      <c r="G1763" t="s">
        <v>926</v>
      </c>
    </row>
    <row r="1764" spans="1:7" x14ac:dyDescent="0.2">
      <c r="A1764" t="s">
        <v>872</v>
      </c>
      <c r="B1764" t="s">
        <v>712</v>
      </c>
      <c r="C1764" t="s">
        <v>226</v>
      </c>
      <c r="D1764">
        <v>0.38800000000000001</v>
      </c>
      <c r="E1764">
        <v>8.0000000000000002E-3</v>
      </c>
      <c r="F1764" t="e">
        <v>#NUM!</v>
      </c>
      <c r="G1764" t="s">
        <v>943</v>
      </c>
    </row>
    <row r="1765" spans="1:7" x14ac:dyDescent="0.2">
      <c r="A1765" t="s">
        <v>872</v>
      </c>
      <c r="B1765" t="s">
        <v>712</v>
      </c>
      <c r="C1765" t="s">
        <v>416</v>
      </c>
      <c r="D1765">
        <v>0.38100000000000001</v>
      </c>
      <c r="E1765">
        <v>7.8100000000000001E-3</v>
      </c>
      <c r="F1765" t="e">
        <v>#NUM!</v>
      </c>
      <c r="G1765" t="s">
        <v>923</v>
      </c>
    </row>
    <row r="1766" spans="1:7" x14ac:dyDescent="0.2">
      <c r="A1766" t="s">
        <v>872</v>
      </c>
      <c r="B1766" t="s">
        <v>712</v>
      </c>
      <c r="C1766" t="s">
        <v>467</v>
      </c>
      <c r="D1766">
        <v>0.378</v>
      </c>
      <c r="E1766">
        <v>7.7499999999999999E-3</v>
      </c>
      <c r="F1766" t="e">
        <v>#NUM!</v>
      </c>
      <c r="G1766" t="s">
        <v>923</v>
      </c>
    </row>
    <row r="1767" spans="1:7" x14ac:dyDescent="0.2">
      <c r="A1767" t="s">
        <v>872</v>
      </c>
      <c r="B1767" t="s">
        <v>712</v>
      </c>
      <c r="C1767" t="s">
        <v>593</v>
      </c>
      <c r="D1767">
        <v>0.371</v>
      </c>
      <c r="E1767">
        <v>7.5799999999999999E-3</v>
      </c>
      <c r="F1767" t="e">
        <v>#NUM!</v>
      </c>
      <c r="G1767" t="s">
        <v>943</v>
      </c>
    </row>
    <row r="1768" spans="1:7" x14ac:dyDescent="0.2">
      <c r="A1768" t="s">
        <v>872</v>
      </c>
      <c r="B1768" t="s">
        <v>712</v>
      </c>
      <c r="C1768" t="s">
        <v>418</v>
      </c>
      <c r="D1768">
        <v>0.371</v>
      </c>
      <c r="E1768">
        <v>7.5799999999999999E-3</v>
      </c>
      <c r="F1768" t="e">
        <v>#NUM!</v>
      </c>
      <c r="G1768" t="s">
        <v>923</v>
      </c>
    </row>
    <row r="1769" spans="1:7" x14ac:dyDescent="0.2">
      <c r="A1769" t="s">
        <v>872</v>
      </c>
      <c r="B1769" t="s">
        <v>712</v>
      </c>
      <c r="C1769" t="s">
        <v>317</v>
      </c>
      <c r="D1769">
        <v>0.36799999999999999</v>
      </c>
      <c r="E1769">
        <v>7.5199999999999998E-3</v>
      </c>
      <c r="F1769" t="e">
        <v>#NUM!</v>
      </c>
      <c r="G1769" t="s">
        <v>863</v>
      </c>
    </row>
    <row r="1770" spans="1:7" x14ac:dyDescent="0.2">
      <c r="A1770" t="s">
        <v>872</v>
      </c>
      <c r="B1770" t="s">
        <v>712</v>
      </c>
      <c r="C1770" t="s">
        <v>472</v>
      </c>
      <c r="D1770">
        <v>0.35899999999999999</v>
      </c>
      <c r="E1770">
        <v>7.3000000000000001E-3</v>
      </c>
      <c r="F1770" t="e">
        <v>#NUM!</v>
      </c>
      <c r="G1770" t="s">
        <v>923</v>
      </c>
    </row>
    <row r="1771" spans="1:7" x14ac:dyDescent="0.2">
      <c r="A1771" t="s">
        <v>872</v>
      </c>
      <c r="B1771" t="s">
        <v>712</v>
      </c>
      <c r="C1771" t="s">
        <v>599</v>
      </c>
      <c r="D1771">
        <v>0.35399999999999998</v>
      </c>
      <c r="E1771">
        <v>7.1900000000000002E-3</v>
      </c>
      <c r="F1771" t="e">
        <v>#NUM!</v>
      </c>
      <c r="G1771" t="s">
        <v>923</v>
      </c>
    </row>
    <row r="1772" spans="1:7" x14ac:dyDescent="0.2">
      <c r="A1772" t="s">
        <v>872</v>
      </c>
      <c r="B1772" t="s">
        <v>712</v>
      </c>
      <c r="C1772" t="s">
        <v>829</v>
      </c>
      <c r="D1772">
        <v>0.34899999999999998</v>
      </c>
      <c r="E1772">
        <v>7.0899999999999999E-3</v>
      </c>
      <c r="F1772" t="e">
        <v>#NUM!</v>
      </c>
      <c r="G1772" t="s">
        <v>943</v>
      </c>
    </row>
    <row r="1773" spans="1:7" x14ac:dyDescent="0.2">
      <c r="A1773" t="s">
        <v>872</v>
      </c>
      <c r="B1773" t="s">
        <v>712</v>
      </c>
      <c r="C1773" t="s">
        <v>917</v>
      </c>
      <c r="D1773">
        <v>0.34699999999999998</v>
      </c>
      <c r="E1773">
        <v>7.0400000000000003E-3</v>
      </c>
      <c r="F1773" t="e">
        <v>#NUM!</v>
      </c>
      <c r="G1773" t="s">
        <v>923</v>
      </c>
    </row>
    <row r="1774" spans="1:7" x14ac:dyDescent="0.2">
      <c r="A1774" t="s">
        <v>872</v>
      </c>
      <c r="B1774" t="s">
        <v>712</v>
      </c>
      <c r="C1774" t="s">
        <v>142</v>
      </c>
      <c r="D1774">
        <v>0.33200000000000002</v>
      </c>
      <c r="E1774">
        <v>6.7099999999999998E-3</v>
      </c>
      <c r="F1774" t="e">
        <v>#NUM!</v>
      </c>
      <c r="G1774" t="s">
        <v>208</v>
      </c>
    </row>
    <row r="1775" spans="1:7" x14ac:dyDescent="0.2">
      <c r="A1775" t="s">
        <v>872</v>
      </c>
      <c r="B1775" t="s">
        <v>712</v>
      </c>
      <c r="C1775" t="s">
        <v>425</v>
      </c>
      <c r="D1775">
        <v>0.33</v>
      </c>
      <c r="E1775">
        <v>6.6699999999999997E-3</v>
      </c>
      <c r="F1775" t="e">
        <v>#NUM!</v>
      </c>
      <c r="G1775" t="s">
        <v>923</v>
      </c>
    </row>
    <row r="1776" spans="1:7" x14ac:dyDescent="0.2">
      <c r="A1776" t="s">
        <v>872</v>
      </c>
      <c r="B1776" t="s">
        <v>712</v>
      </c>
      <c r="C1776" t="s">
        <v>852</v>
      </c>
      <c r="D1776">
        <v>0.32800000000000001</v>
      </c>
      <c r="E1776">
        <v>6.62E-3</v>
      </c>
      <c r="F1776" t="e">
        <v>#NUM!</v>
      </c>
      <c r="G1776" t="s">
        <v>911</v>
      </c>
    </row>
    <row r="1777" spans="1:7" x14ac:dyDescent="0.2">
      <c r="A1777" t="s">
        <v>872</v>
      </c>
      <c r="B1777" t="s">
        <v>712</v>
      </c>
      <c r="C1777" t="s">
        <v>429</v>
      </c>
      <c r="D1777">
        <v>0.308</v>
      </c>
      <c r="E1777">
        <v>6.2100000000000002E-3</v>
      </c>
      <c r="F1777" t="e">
        <v>#NUM!</v>
      </c>
      <c r="G1777" t="s">
        <v>923</v>
      </c>
    </row>
    <row r="1778" spans="1:7" x14ac:dyDescent="0.2">
      <c r="A1778" t="s">
        <v>872</v>
      </c>
      <c r="B1778" t="s">
        <v>712</v>
      </c>
      <c r="C1778" t="s">
        <v>606</v>
      </c>
      <c r="D1778">
        <v>0.30399999999999999</v>
      </c>
      <c r="E1778">
        <v>6.13E-3</v>
      </c>
      <c r="F1778" t="e">
        <v>#NUM!</v>
      </c>
      <c r="G1778" t="s">
        <v>923</v>
      </c>
    </row>
    <row r="1779" spans="1:7" x14ac:dyDescent="0.2">
      <c r="A1779" t="s">
        <v>872</v>
      </c>
      <c r="B1779" t="s">
        <v>712</v>
      </c>
      <c r="C1779" t="s">
        <v>609</v>
      </c>
      <c r="D1779">
        <v>0.3</v>
      </c>
      <c r="E1779">
        <v>6.0600000000000003E-3</v>
      </c>
      <c r="F1779" t="e">
        <v>#NUM!</v>
      </c>
      <c r="G1779" t="s">
        <v>923</v>
      </c>
    </row>
    <row r="1780" spans="1:7" x14ac:dyDescent="0.2">
      <c r="A1780" t="s">
        <v>872</v>
      </c>
      <c r="B1780" t="s">
        <v>712</v>
      </c>
      <c r="C1780" t="s">
        <v>377</v>
      </c>
      <c r="D1780">
        <v>0.28799999999999998</v>
      </c>
      <c r="E1780">
        <v>5.8100000000000001E-3</v>
      </c>
      <c r="F1780" t="e">
        <v>#NUM!</v>
      </c>
      <c r="G1780" t="s">
        <v>984</v>
      </c>
    </row>
    <row r="1781" spans="1:7" x14ac:dyDescent="0.2">
      <c r="A1781" t="s">
        <v>872</v>
      </c>
      <c r="B1781" t="s">
        <v>712</v>
      </c>
      <c r="C1781" t="s">
        <v>230</v>
      </c>
      <c r="D1781">
        <v>0.28699999999999998</v>
      </c>
      <c r="E1781">
        <v>4.8500000000000001E-3</v>
      </c>
      <c r="F1781" t="e">
        <v>#NUM!</v>
      </c>
      <c r="G1781" t="s">
        <v>926</v>
      </c>
    </row>
    <row r="1782" spans="1:7" x14ac:dyDescent="0.2">
      <c r="A1782" t="s">
        <v>872</v>
      </c>
      <c r="B1782" t="s">
        <v>712</v>
      </c>
      <c r="C1782" t="s">
        <v>379</v>
      </c>
      <c r="D1782">
        <v>0.28100000000000003</v>
      </c>
      <c r="E1782">
        <v>5.6800000000000002E-3</v>
      </c>
      <c r="F1782" t="e">
        <v>#NUM!</v>
      </c>
      <c r="G1782" t="s">
        <v>923</v>
      </c>
    </row>
    <row r="1783" spans="1:7" x14ac:dyDescent="0.2">
      <c r="A1783" t="s">
        <v>872</v>
      </c>
      <c r="B1783" t="s">
        <v>712</v>
      </c>
      <c r="C1783" t="s">
        <v>236</v>
      </c>
      <c r="D1783">
        <v>0.27800000000000002</v>
      </c>
      <c r="E1783">
        <v>5.62E-3</v>
      </c>
      <c r="F1783" t="e">
        <v>#NUM!</v>
      </c>
      <c r="G1783" t="s">
        <v>943</v>
      </c>
    </row>
    <row r="1784" spans="1:7" x14ac:dyDescent="0.2">
      <c r="A1784" t="s">
        <v>872</v>
      </c>
      <c r="B1784" t="s">
        <v>712</v>
      </c>
      <c r="C1784" t="s">
        <v>612</v>
      </c>
      <c r="D1784">
        <v>0.27700000000000002</v>
      </c>
      <c r="E1784">
        <v>5.5900000000000004E-3</v>
      </c>
      <c r="F1784" t="e">
        <v>#NUM!</v>
      </c>
      <c r="G1784" t="s">
        <v>923</v>
      </c>
    </row>
    <row r="1785" spans="1:7" x14ac:dyDescent="0.2">
      <c r="A1785" t="s">
        <v>872</v>
      </c>
      <c r="B1785" t="s">
        <v>712</v>
      </c>
      <c r="C1785" t="s">
        <v>380</v>
      </c>
      <c r="D1785">
        <v>0.26400000000000001</v>
      </c>
      <c r="E1785">
        <v>5.3499999999999997E-3</v>
      </c>
      <c r="F1785" t="e">
        <v>#NUM!</v>
      </c>
      <c r="G1785" t="s">
        <v>923</v>
      </c>
    </row>
    <row r="1786" spans="1:7" x14ac:dyDescent="0.2">
      <c r="A1786" t="s">
        <v>872</v>
      </c>
      <c r="B1786" t="s">
        <v>712</v>
      </c>
      <c r="C1786" t="s">
        <v>66</v>
      </c>
      <c r="D1786">
        <v>0.26</v>
      </c>
      <c r="E1786">
        <v>5.2900000000000004E-3</v>
      </c>
      <c r="F1786" t="e">
        <v>#NUM!</v>
      </c>
      <c r="G1786" t="s">
        <v>990</v>
      </c>
    </row>
    <row r="1787" spans="1:7" x14ac:dyDescent="0.2">
      <c r="A1787" t="s">
        <v>872</v>
      </c>
      <c r="B1787" t="s">
        <v>712</v>
      </c>
      <c r="C1787" t="s">
        <v>240</v>
      </c>
      <c r="D1787">
        <v>0.25600000000000001</v>
      </c>
      <c r="E1787">
        <v>5.2100000000000002E-3</v>
      </c>
      <c r="F1787" t="e">
        <v>#NUM!</v>
      </c>
      <c r="G1787" t="s">
        <v>923</v>
      </c>
    </row>
    <row r="1788" spans="1:7" x14ac:dyDescent="0.2">
      <c r="A1788" t="s">
        <v>872</v>
      </c>
      <c r="B1788" t="s">
        <v>712</v>
      </c>
      <c r="C1788" t="s">
        <v>166</v>
      </c>
      <c r="D1788">
        <v>0.254</v>
      </c>
      <c r="E1788">
        <v>5.1799999999999997E-3</v>
      </c>
      <c r="F1788" t="e">
        <v>#NUM!</v>
      </c>
      <c r="G1788" t="s">
        <v>654</v>
      </c>
    </row>
    <row r="1789" spans="1:7" x14ac:dyDescent="0.2">
      <c r="A1789" t="s">
        <v>872</v>
      </c>
      <c r="B1789" t="s">
        <v>712</v>
      </c>
      <c r="C1789" t="s">
        <v>342</v>
      </c>
      <c r="D1789">
        <v>0.246</v>
      </c>
      <c r="E1789">
        <v>5.0299999999999997E-3</v>
      </c>
      <c r="F1789" t="e">
        <v>#NUM!</v>
      </c>
      <c r="G1789" t="s">
        <v>934</v>
      </c>
    </row>
    <row r="1790" spans="1:7" x14ac:dyDescent="0.2">
      <c r="A1790" t="s">
        <v>872</v>
      </c>
      <c r="B1790" t="s">
        <v>712</v>
      </c>
      <c r="C1790" t="s">
        <v>503</v>
      </c>
      <c r="D1790">
        <v>0.23899999999999999</v>
      </c>
      <c r="E1790">
        <v>4.8999999999999998E-3</v>
      </c>
      <c r="F1790" t="e">
        <v>#NUM!</v>
      </c>
      <c r="G1790" t="s">
        <v>923</v>
      </c>
    </row>
    <row r="1791" spans="1:7" x14ac:dyDescent="0.2">
      <c r="A1791" t="s">
        <v>872</v>
      </c>
      <c r="B1791" t="s">
        <v>712</v>
      </c>
      <c r="C1791" t="s">
        <v>173</v>
      </c>
      <c r="D1791">
        <v>0.23699999999999999</v>
      </c>
      <c r="E1791">
        <v>4.8500000000000001E-3</v>
      </c>
      <c r="F1791" t="e">
        <v>#NUM!</v>
      </c>
      <c r="G1791" t="s">
        <v>208</v>
      </c>
    </row>
    <row r="1792" spans="1:7" x14ac:dyDescent="0.2">
      <c r="A1792" t="s">
        <v>872</v>
      </c>
      <c r="B1792" t="s">
        <v>712</v>
      </c>
      <c r="C1792" t="s">
        <v>383</v>
      </c>
      <c r="D1792">
        <v>0.23</v>
      </c>
      <c r="E1792">
        <v>4.7400000000000003E-3</v>
      </c>
      <c r="F1792" t="e">
        <v>#NUM!</v>
      </c>
      <c r="G1792" t="s">
        <v>984</v>
      </c>
    </row>
    <row r="1793" spans="1:7" x14ac:dyDescent="0.2">
      <c r="A1793" t="s">
        <v>872</v>
      </c>
      <c r="B1793" t="s">
        <v>712</v>
      </c>
      <c r="C1793" t="s">
        <v>520</v>
      </c>
      <c r="D1793">
        <v>0.218</v>
      </c>
      <c r="E1793">
        <v>4.5199999999999997E-3</v>
      </c>
      <c r="F1793" t="e">
        <v>#NUM!</v>
      </c>
      <c r="G1793" t="s">
        <v>923</v>
      </c>
    </row>
    <row r="1794" spans="1:7" x14ac:dyDescent="0.2">
      <c r="A1794" t="s">
        <v>872</v>
      </c>
      <c r="B1794" t="s">
        <v>712</v>
      </c>
      <c r="C1794" t="s">
        <v>249</v>
      </c>
      <c r="D1794">
        <v>0.214</v>
      </c>
      <c r="E1794">
        <v>4.4600000000000004E-3</v>
      </c>
      <c r="F1794" t="e">
        <v>#NUM!</v>
      </c>
      <c r="G1794" t="s">
        <v>250</v>
      </c>
    </row>
    <row r="1795" spans="1:7" x14ac:dyDescent="0.2">
      <c r="A1795" t="s">
        <v>872</v>
      </c>
      <c r="B1795" t="s">
        <v>712</v>
      </c>
      <c r="C1795" t="s">
        <v>252</v>
      </c>
      <c r="D1795">
        <v>0.21</v>
      </c>
      <c r="E1795">
        <v>4.4099999999999999E-3</v>
      </c>
      <c r="F1795" t="e">
        <v>#NUM!</v>
      </c>
      <c r="G1795" t="s">
        <v>863</v>
      </c>
    </row>
    <row r="1796" spans="1:7" x14ac:dyDescent="0.2">
      <c r="A1796" t="s">
        <v>872</v>
      </c>
      <c r="B1796" t="s">
        <v>712</v>
      </c>
      <c r="C1796" t="s">
        <v>182</v>
      </c>
      <c r="D1796">
        <v>0.20799999999999999</v>
      </c>
      <c r="E1796">
        <v>4.3699999999999998E-3</v>
      </c>
      <c r="F1796" t="e">
        <v>#NUM!</v>
      </c>
      <c r="G1796" t="s">
        <v>53</v>
      </c>
    </row>
    <row r="1797" spans="1:7" x14ac:dyDescent="0.2">
      <c r="A1797" t="s">
        <v>872</v>
      </c>
      <c r="B1797" t="s">
        <v>712</v>
      </c>
      <c r="C1797" t="s">
        <v>308</v>
      </c>
      <c r="D1797">
        <v>0.20300000000000001</v>
      </c>
      <c r="E1797">
        <v>4.2900000000000004E-3</v>
      </c>
      <c r="F1797" t="e">
        <v>#NUM!</v>
      </c>
      <c r="G1797" t="s">
        <v>991</v>
      </c>
    </row>
    <row r="1798" spans="1:7" x14ac:dyDescent="0.2">
      <c r="A1798" t="s">
        <v>872</v>
      </c>
      <c r="B1798" t="s">
        <v>712</v>
      </c>
      <c r="C1798" t="s">
        <v>257</v>
      </c>
      <c r="D1798">
        <v>0</v>
      </c>
      <c r="E1798">
        <v>4.0000000000000001E-3</v>
      </c>
      <c r="F1798" t="e">
        <v>#NUM!</v>
      </c>
      <c r="G1798" t="s">
        <v>926</v>
      </c>
    </row>
    <row r="1799" spans="1:7" x14ac:dyDescent="0.2">
      <c r="A1799" t="s">
        <v>872</v>
      </c>
      <c r="B1799" t="s">
        <v>712</v>
      </c>
      <c r="C1799" t="s">
        <v>388</v>
      </c>
      <c r="D1799">
        <v>0</v>
      </c>
      <c r="E1799">
        <v>2.4499999999999999E-3</v>
      </c>
      <c r="F1799" t="e">
        <v>#NUM!</v>
      </c>
      <c r="G1799" t="s">
        <v>780</v>
      </c>
    </row>
    <row r="1800" spans="1:7" x14ac:dyDescent="0.2">
      <c r="A1800" t="s">
        <v>872</v>
      </c>
      <c r="B1800" t="s">
        <v>712</v>
      </c>
      <c r="C1800" t="s">
        <v>617</v>
      </c>
      <c r="D1800">
        <v>0</v>
      </c>
      <c r="E1800">
        <v>1.66E-3</v>
      </c>
      <c r="F1800" t="e">
        <v>#NUM!</v>
      </c>
      <c r="G1800" t="s">
        <v>923</v>
      </c>
    </row>
    <row r="1801" spans="1:7" x14ac:dyDescent="0.2">
      <c r="A1801" t="s">
        <v>872</v>
      </c>
      <c r="B1801" t="s">
        <v>712</v>
      </c>
      <c r="C1801" t="s">
        <v>469</v>
      </c>
      <c r="D1801">
        <v>0</v>
      </c>
      <c r="E1801">
        <v>3.8800000000000002E-3</v>
      </c>
      <c r="F1801" t="e">
        <v>#NUM!</v>
      </c>
      <c r="G1801" t="s">
        <v>923</v>
      </c>
    </row>
    <row r="1802" spans="1:7" x14ac:dyDescent="0.2">
      <c r="A1802" t="s">
        <v>872</v>
      </c>
      <c r="B1802" t="s">
        <v>712</v>
      </c>
      <c r="C1802" t="s">
        <v>372</v>
      </c>
      <c r="D1802">
        <v>0</v>
      </c>
      <c r="E1802">
        <v>3.13E-3</v>
      </c>
      <c r="F1802" t="e">
        <v>#NUM!</v>
      </c>
      <c r="G1802" t="s">
        <v>863</v>
      </c>
    </row>
    <row r="1803" spans="1:7" x14ac:dyDescent="0.2">
      <c r="A1803" t="s">
        <v>872</v>
      </c>
      <c r="B1803" t="s">
        <v>712</v>
      </c>
      <c r="C1803" t="s">
        <v>390</v>
      </c>
      <c r="D1803">
        <v>0</v>
      </c>
      <c r="E1803">
        <v>1.6900000000000001E-3</v>
      </c>
      <c r="F1803" t="e">
        <v>#NUM!</v>
      </c>
      <c r="G1803" t="s">
        <v>923</v>
      </c>
    </row>
    <row r="1804" spans="1:7" x14ac:dyDescent="0.2">
      <c r="A1804" t="s">
        <v>872</v>
      </c>
      <c r="B1804" t="s">
        <v>712</v>
      </c>
      <c r="C1804" t="s">
        <v>203</v>
      </c>
      <c r="D1804">
        <v>0</v>
      </c>
      <c r="E1804">
        <v>3.4499999999999999E-3</v>
      </c>
      <c r="F1804" t="e">
        <v>#NUM!</v>
      </c>
      <c r="G1804" t="s">
        <v>654</v>
      </c>
    </row>
    <row r="1805" spans="1:7" x14ac:dyDescent="0.2">
      <c r="A1805" t="s">
        <v>872</v>
      </c>
      <c r="B1805" t="s">
        <v>712</v>
      </c>
      <c r="C1805" t="s">
        <v>563</v>
      </c>
      <c r="D1805">
        <v>0</v>
      </c>
      <c r="E1805">
        <v>3.8899999999999998E-3</v>
      </c>
      <c r="F1805" t="e">
        <v>#NUM!</v>
      </c>
      <c r="G1805" t="s">
        <v>923</v>
      </c>
    </row>
    <row r="1806" spans="1:7" x14ac:dyDescent="0.2">
      <c r="A1806" t="s">
        <v>872</v>
      </c>
      <c r="B1806" t="s">
        <v>712</v>
      </c>
      <c r="C1806" t="s">
        <v>245</v>
      </c>
      <c r="D1806">
        <v>0</v>
      </c>
      <c r="E1806">
        <v>3.9300000000000003E-3</v>
      </c>
      <c r="F1806" t="e">
        <v>#NUM!</v>
      </c>
      <c r="G1806" t="s">
        <v>992</v>
      </c>
    </row>
    <row r="1807" spans="1:7" x14ac:dyDescent="0.2">
      <c r="A1807" t="s">
        <v>872</v>
      </c>
      <c r="B1807" t="s">
        <v>712</v>
      </c>
      <c r="C1807" t="s">
        <v>212</v>
      </c>
      <c r="D1807">
        <v>0</v>
      </c>
      <c r="E1807">
        <v>3.13E-3</v>
      </c>
      <c r="F1807" t="e">
        <v>#NUM!</v>
      </c>
      <c r="G1807" t="s">
        <v>993</v>
      </c>
    </row>
    <row r="1808" spans="1:7" x14ac:dyDescent="0.2">
      <c r="A1808" t="s">
        <v>872</v>
      </c>
      <c r="B1808" t="s">
        <v>712</v>
      </c>
      <c r="C1808" t="s">
        <v>199</v>
      </c>
      <c r="D1808">
        <v>0</v>
      </c>
      <c r="E1808">
        <v>3.5699999999999998E-3</v>
      </c>
      <c r="F1808" t="e">
        <v>#NUM!</v>
      </c>
      <c r="G1808" t="s">
        <v>946</v>
      </c>
    </row>
    <row r="1809" spans="1:7" x14ac:dyDescent="0.2">
      <c r="A1809" t="s">
        <v>872</v>
      </c>
      <c r="B1809" t="s">
        <v>994</v>
      </c>
      <c r="C1809" t="s">
        <v>9</v>
      </c>
      <c r="D1809">
        <v>15.5</v>
      </c>
      <c r="E1809">
        <v>9.8900000000000002E-2</v>
      </c>
      <c r="F1809">
        <v>2.1379999999999999</v>
      </c>
      <c r="G1809" t="s">
        <v>995</v>
      </c>
    </row>
    <row r="1810" spans="1:7" x14ac:dyDescent="0.2">
      <c r="A1810" t="s">
        <v>872</v>
      </c>
      <c r="B1810" t="s">
        <v>994</v>
      </c>
      <c r="C1810" t="s">
        <v>13</v>
      </c>
      <c r="D1810">
        <v>10.199999999999999</v>
      </c>
      <c r="E1810">
        <v>0.22900000000000001</v>
      </c>
      <c r="F1810">
        <v>1.4139999999999999</v>
      </c>
      <c r="G1810" t="s">
        <v>996</v>
      </c>
    </row>
    <row r="1811" spans="1:7" x14ac:dyDescent="0.2">
      <c r="A1811" t="s">
        <v>872</v>
      </c>
      <c r="B1811" t="s">
        <v>994</v>
      </c>
      <c r="C1811" t="s">
        <v>15</v>
      </c>
      <c r="D1811">
        <v>9.43</v>
      </c>
      <c r="E1811">
        <v>0.186</v>
      </c>
      <c r="F1811">
        <v>2.6459999999999999</v>
      </c>
      <c r="G1811" t="s">
        <v>628</v>
      </c>
    </row>
    <row r="1812" spans="1:7" x14ac:dyDescent="0.2">
      <c r="A1812" t="s">
        <v>872</v>
      </c>
      <c r="B1812" t="s">
        <v>994</v>
      </c>
      <c r="C1812" t="s">
        <v>17</v>
      </c>
      <c r="D1812">
        <v>9.02</v>
      </c>
      <c r="E1812">
        <v>8.5900000000000004E-2</v>
      </c>
      <c r="F1812">
        <v>2.1110000000000002</v>
      </c>
      <c r="G1812" t="s">
        <v>997</v>
      </c>
    </row>
    <row r="1813" spans="1:7" x14ac:dyDescent="0.2">
      <c r="A1813" t="s">
        <v>872</v>
      </c>
      <c r="B1813" t="s">
        <v>994</v>
      </c>
      <c r="C1813" t="s">
        <v>19</v>
      </c>
      <c r="D1813">
        <v>8.6999999999999993</v>
      </c>
      <c r="E1813">
        <v>8.0299999999999996E-2</v>
      </c>
      <c r="F1813" t="e">
        <v>#NUM!</v>
      </c>
      <c r="G1813" t="s">
        <v>997</v>
      </c>
    </row>
    <row r="1814" spans="1:7" x14ac:dyDescent="0.2">
      <c r="A1814" t="s">
        <v>872</v>
      </c>
      <c r="B1814" t="s">
        <v>994</v>
      </c>
      <c r="C1814" t="s">
        <v>37</v>
      </c>
      <c r="D1814">
        <v>6.08</v>
      </c>
      <c r="E1814">
        <v>5.9200000000000003E-2</v>
      </c>
      <c r="F1814" t="e">
        <v>#NUM!</v>
      </c>
      <c r="G1814" t="s">
        <v>998</v>
      </c>
    </row>
    <row r="1815" spans="1:7" x14ac:dyDescent="0.2">
      <c r="A1815" t="s">
        <v>872</v>
      </c>
      <c r="B1815" t="s">
        <v>994</v>
      </c>
      <c r="C1815" t="s">
        <v>11</v>
      </c>
      <c r="D1815">
        <v>5.59</v>
      </c>
      <c r="E1815">
        <v>6.1499999999999999E-2</v>
      </c>
      <c r="F1815">
        <v>2.8279999999999998</v>
      </c>
      <c r="G1815" t="s">
        <v>999</v>
      </c>
    </row>
    <row r="1816" spans="1:7" x14ac:dyDescent="0.2">
      <c r="A1816" t="s">
        <v>872</v>
      </c>
      <c r="B1816" t="s">
        <v>994</v>
      </c>
      <c r="C1816" t="s">
        <v>33</v>
      </c>
      <c r="D1816">
        <v>5.28</v>
      </c>
      <c r="E1816">
        <v>4.7399999999999998E-2</v>
      </c>
      <c r="F1816" t="e">
        <v>#NUM!</v>
      </c>
      <c r="G1816" t="s">
        <v>1000</v>
      </c>
    </row>
    <row r="1817" spans="1:7" x14ac:dyDescent="0.2">
      <c r="A1817" t="s">
        <v>872</v>
      </c>
      <c r="B1817" t="s">
        <v>994</v>
      </c>
      <c r="C1817" t="s">
        <v>20</v>
      </c>
      <c r="D1817">
        <v>5.28</v>
      </c>
      <c r="E1817">
        <v>0.222</v>
      </c>
      <c r="F1817" t="e">
        <v>#NUM!</v>
      </c>
      <c r="G1817" t="s">
        <v>263</v>
      </c>
    </row>
    <row r="1818" spans="1:7" x14ac:dyDescent="0.2">
      <c r="A1818" t="s">
        <v>872</v>
      </c>
      <c r="B1818" t="s">
        <v>994</v>
      </c>
      <c r="C1818" t="s">
        <v>232</v>
      </c>
      <c r="D1818">
        <v>4.1100000000000003</v>
      </c>
      <c r="E1818">
        <v>4.5499999999999999E-2</v>
      </c>
      <c r="F1818" t="e">
        <v>#NUM!</v>
      </c>
      <c r="G1818" t="s">
        <v>1001</v>
      </c>
    </row>
    <row r="1819" spans="1:7" x14ac:dyDescent="0.2">
      <c r="A1819" t="s">
        <v>872</v>
      </c>
      <c r="B1819" t="s">
        <v>994</v>
      </c>
      <c r="C1819" t="s">
        <v>191</v>
      </c>
      <c r="D1819">
        <v>4.05</v>
      </c>
      <c r="E1819">
        <v>7.3499999999999996E-2</v>
      </c>
      <c r="F1819" t="e">
        <v>#NUM!</v>
      </c>
      <c r="G1819" t="s">
        <v>1002</v>
      </c>
    </row>
    <row r="1820" spans="1:7" x14ac:dyDescent="0.2">
      <c r="A1820" t="s">
        <v>872</v>
      </c>
      <c r="B1820" t="s">
        <v>994</v>
      </c>
      <c r="C1820" t="s">
        <v>35</v>
      </c>
      <c r="D1820">
        <v>3.67</v>
      </c>
      <c r="E1820">
        <v>4.6899999999999997E-2</v>
      </c>
      <c r="F1820" t="e">
        <v>#NUM!</v>
      </c>
      <c r="G1820" t="s">
        <v>1003</v>
      </c>
    </row>
    <row r="1821" spans="1:7" x14ac:dyDescent="0.2">
      <c r="A1821" t="s">
        <v>872</v>
      </c>
      <c r="B1821" t="s">
        <v>994</v>
      </c>
      <c r="C1821" t="s">
        <v>41</v>
      </c>
      <c r="D1821">
        <v>3.18</v>
      </c>
      <c r="E1821">
        <v>0.115</v>
      </c>
      <c r="F1821" t="e">
        <v>#NUM!</v>
      </c>
      <c r="G1821" t="s">
        <v>633</v>
      </c>
    </row>
    <row r="1822" spans="1:7" x14ac:dyDescent="0.2">
      <c r="A1822" t="s">
        <v>872</v>
      </c>
      <c r="B1822" t="s">
        <v>994</v>
      </c>
      <c r="C1822" t="s">
        <v>253</v>
      </c>
      <c r="D1822">
        <v>3.04</v>
      </c>
      <c r="E1822">
        <v>3.0300000000000001E-2</v>
      </c>
      <c r="F1822">
        <v>-1.633</v>
      </c>
      <c r="G1822" t="s">
        <v>1004</v>
      </c>
    </row>
    <row r="1823" spans="1:7" x14ac:dyDescent="0.2">
      <c r="A1823" t="s">
        <v>872</v>
      </c>
      <c r="B1823" t="s">
        <v>994</v>
      </c>
      <c r="C1823" t="s">
        <v>86</v>
      </c>
      <c r="D1823">
        <v>2.72</v>
      </c>
      <c r="E1823">
        <v>0.2</v>
      </c>
      <c r="F1823" t="e">
        <v>#NUM!</v>
      </c>
      <c r="G1823" t="s">
        <v>1005</v>
      </c>
    </row>
    <row r="1824" spans="1:7" x14ac:dyDescent="0.2">
      <c r="A1824" t="s">
        <v>872</v>
      </c>
      <c r="B1824" t="s">
        <v>994</v>
      </c>
      <c r="C1824" t="s">
        <v>93</v>
      </c>
      <c r="D1824">
        <v>2.72</v>
      </c>
      <c r="E1824">
        <v>0.2</v>
      </c>
      <c r="F1824" t="e">
        <v>#NUM!</v>
      </c>
      <c r="G1824" t="s">
        <v>1006</v>
      </c>
    </row>
    <row r="1825" spans="1:7" x14ac:dyDescent="0.2">
      <c r="A1825" t="s">
        <v>872</v>
      </c>
      <c r="B1825" t="s">
        <v>994</v>
      </c>
      <c r="C1825" t="s">
        <v>75</v>
      </c>
      <c r="D1825">
        <v>2.7</v>
      </c>
      <c r="E1825">
        <v>3.0599999999999999E-2</v>
      </c>
      <c r="F1825" t="e">
        <v>#NUM!</v>
      </c>
      <c r="G1825" t="s">
        <v>1007</v>
      </c>
    </row>
    <row r="1826" spans="1:7" x14ac:dyDescent="0.2">
      <c r="A1826" t="s">
        <v>872</v>
      </c>
      <c r="B1826" t="s">
        <v>994</v>
      </c>
      <c r="C1826" t="s">
        <v>29</v>
      </c>
      <c r="D1826">
        <v>2.69</v>
      </c>
      <c r="E1826">
        <v>7.8899999999999998E-2</v>
      </c>
      <c r="F1826" t="e">
        <v>#NUM!</v>
      </c>
      <c r="G1826" t="s">
        <v>30</v>
      </c>
    </row>
    <row r="1827" spans="1:7" x14ac:dyDescent="0.2">
      <c r="A1827" t="s">
        <v>872</v>
      </c>
      <c r="B1827" t="s">
        <v>994</v>
      </c>
      <c r="C1827" t="s">
        <v>103</v>
      </c>
      <c r="D1827">
        <v>2.56</v>
      </c>
      <c r="E1827">
        <v>0.16700000000000001</v>
      </c>
      <c r="F1827" t="e">
        <v>#NUM!</v>
      </c>
      <c r="G1827" t="s">
        <v>1006</v>
      </c>
    </row>
    <row r="1828" spans="1:7" x14ac:dyDescent="0.2">
      <c r="A1828" t="s">
        <v>872</v>
      </c>
      <c r="B1828" t="s">
        <v>994</v>
      </c>
      <c r="C1828" t="s">
        <v>169</v>
      </c>
      <c r="D1828">
        <v>2.4500000000000002</v>
      </c>
      <c r="E1828">
        <v>6.5199999999999994E-2</v>
      </c>
      <c r="F1828" t="e">
        <v>#NUM!</v>
      </c>
      <c r="G1828" t="s">
        <v>1008</v>
      </c>
    </row>
    <row r="1829" spans="1:7" x14ac:dyDescent="0.2">
      <c r="A1829" t="s">
        <v>872</v>
      </c>
      <c r="B1829" t="s">
        <v>994</v>
      </c>
      <c r="C1829" t="s">
        <v>180</v>
      </c>
      <c r="D1829">
        <v>2.21</v>
      </c>
      <c r="E1829">
        <v>5.3600000000000002E-2</v>
      </c>
      <c r="F1829" t="e">
        <v>#NUM!</v>
      </c>
      <c r="G1829" t="s">
        <v>1009</v>
      </c>
    </row>
    <row r="1830" spans="1:7" x14ac:dyDescent="0.2">
      <c r="A1830" t="s">
        <v>872</v>
      </c>
      <c r="B1830" t="s">
        <v>994</v>
      </c>
      <c r="C1830" t="s">
        <v>124</v>
      </c>
      <c r="D1830">
        <v>2.16</v>
      </c>
      <c r="E1830">
        <v>0.105</v>
      </c>
      <c r="F1830" t="e">
        <v>#NUM!</v>
      </c>
      <c r="G1830" t="s">
        <v>960</v>
      </c>
    </row>
    <row r="1831" spans="1:7" x14ac:dyDescent="0.2">
      <c r="A1831" t="s">
        <v>872</v>
      </c>
      <c r="B1831" t="s">
        <v>994</v>
      </c>
      <c r="C1831" t="s">
        <v>128</v>
      </c>
      <c r="D1831">
        <v>2.12</v>
      </c>
      <c r="E1831">
        <v>0.1</v>
      </c>
      <c r="F1831" t="e">
        <v>#NUM!</v>
      </c>
      <c r="G1831" t="s">
        <v>960</v>
      </c>
    </row>
    <row r="1832" spans="1:7" x14ac:dyDescent="0.2">
      <c r="A1832" t="s">
        <v>872</v>
      </c>
      <c r="B1832" t="s">
        <v>994</v>
      </c>
      <c r="C1832" t="s">
        <v>64</v>
      </c>
      <c r="D1832">
        <v>2.1</v>
      </c>
      <c r="E1832">
        <v>2.7E-2</v>
      </c>
      <c r="F1832">
        <v>1.3420000000000001</v>
      </c>
      <c r="G1832" t="s">
        <v>1010</v>
      </c>
    </row>
    <row r="1833" spans="1:7" x14ac:dyDescent="0.2">
      <c r="A1833" t="s">
        <v>872</v>
      </c>
      <c r="B1833" t="s">
        <v>994</v>
      </c>
      <c r="C1833" t="s">
        <v>66</v>
      </c>
      <c r="D1833">
        <v>2.06</v>
      </c>
      <c r="E1833">
        <v>2.6499999999999999E-2</v>
      </c>
      <c r="F1833" t="e">
        <v>#NUM!</v>
      </c>
      <c r="G1833" t="s">
        <v>1011</v>
      </c>
    </row>
    <row r="1834" spans="1:7" x14ac:dyDescent="0.2">
      <c r="A1834" t="s">
        <v>872</v>
      </c>
      <c r="B1834" t="s">
        <v>994</v>
      </c>
      <c r="C1834" t="s">
        <v>125</v>
      </c>
      <c r="D1834">
        <v>2.0499999999999998</v>
      </c>
      <c r="E1834">
        <v>3.2800000000000003E-2</v>
      </c>
      <c r="F1834" t="e">
        <v>#NUM!</v>
      </c>
      <c r="G1834" t="s">
        <v>1012</v>
      </c>
    </row>
    <row r="1835" spans="1:7" x14ac:dyDescent="0.2">
      <c r="A1835" t="s">
        <v>872</v>
      </c>
      <c r="B1835" t="s">
        <v>994</v>
      </c>
      <c r="C1835" t="s">
        <v>224</v>
      </c>
      <c r="D1835">
        <v>2.04</v>
      </c>
      <c r="E1835">
        <v>3.2500000000000001E-2</v>
      </c>
      <c r="F1835" t="e">
        <v>#NUM!</v>
      </c>
      <c r="G1835" t="s">
        <v>1013</v>
      </c>
    </row>
    <row r="1836" spans="1:7" x14ac:dyDescent="0.2">
      <c r="A1836" t="s">
        <v>872</v>
      </c>
      <c r="B1836" t="s">
        <v>994</v>
      </c>
      <c r="C1836" t="s">
        <v>139</v>
      </c>
      <c r="D1836">
        <v>1.89</v>
      </c>
      <c r="E1836">
        <v>7.6899999999999996E-2</v>
      </c>
      <c r="F1836" t="e">
        <v>#NUM!</v>
      </c>
      <c r="G1836" t="s">
        <v>963</v>
      </c>
    </row>
    <row r="1837" spans="1:7" x14ac:dyDescent="0.2">
      <c r="A1837" t="s">
        <v>872</v>
      </c>
      <c r="B1837" t="s">
        <v>994</v>
      </c>
      <c r="C1837" t="s">
        <v>140</v>
      </c>
      <c r="D1837">
        <v>1.89</v>
      </c>
      <c r="E1837">
        <v>7.6899999999999996E-2</v>
      </c>
      <c r="F1837" t="e">
        <v>#NUM!</v>
      </c>
      <c r="G1837" t="s">
        <v>1014</v>
      </c>
    </row>
    <row r="1838" spans="1:7" x14ac:dyDescent="0.2">
      <c r="A1838" t="s">
        <v>872</v>
      </c>
      <c r="B1838" t="s">
        <v>994</v>
      </c>
      <c r="C1838" t="s">
        <v>228</v>
      </c>
      <c r="D1838">
        <v>1.82</v>
      </c>
      <c r="E1838">
        <v>1.7999999999999999E-2</v>
      </c>
      <c r="F1838">
        <v>1.89</v>
      </c>
      <c r="G1838" t="s">
        <v>1015</v>
      </c>
    </row>
    <row r="1839" spans="1:7" x14ac:dyDescent="0.2">
      <c r="A1839" t="s">
        <v>872</v>
      </c>
      <c r="B1839" t="s">
        <v>994</v>
      </c>
      <c r="C1839" t="s">
        <v>890</v>
      </c>
      <c r="D1839">
        <v>1.71</v>
      </c>
      <c r="E1839">
        <v>0.33300000000000002</v>
      </c>
      <c r="F1839" t="e">
        <v>#NUM!</v>
      </c>
      <c r="G1839" t="s">
        <v>891</v>
      </c>
    </row>
    <row r="1840" spans="1:7" x14ac:dyDescent="0.2">
      <c r="A1840" t="s">
        <v>872</v>
      </c>
      <c r="B1840" t="s">
        <v>994</v>
      </c>
      <c r="C1840" t="s">
        <v>288</v>
      </c>
      <c r="D1840">
        <v>1.59</v>
      </c>
      <c r="E1840">
        <v>2.3800000000000002E-2</v>
      </c>
      <c r="F1840" t="e">
        <v>#NUM!</v>
      </c>
      <c r="G1840" t="s">
        <v>1016</v>
      </c>
    </row>
    <row r="1841" spans="1:7" x14ac:dyDescent="0.2">
      <c r="A1841" t="s">
        <v>872</v>
      </c>
      <c r="B1841" t="s">
        <v>994</v>
      </c>
      <c r="C1841" t="s">
        <v>56</v>
      </c>
      <c r="D1841">
        <v>1.59</v>
      </c>
      <c r="E1841">
        <v>2.3800000000000002E-2</v>
      </c>
      <c r="F1841" t="e">
        <v>#NUM!</v>
      </c>
      <c r="G1841" t="s">
        <v>276</v>
      </c>
    </row>
    <row r="1842" spans="1:7" x14ac:dyDescent="0.2">
      <c r="A1842" t="s">
        <v>872</v>
      </c>
      <c r="B1842" t="s">
        <v>994</v>
      </c>
      <c r="C1842" t="s">
        <v>291</v>
      </c>
      <c r="D1842">
        <v>1.54</v>
      </c>
      <c r="E1842">
        <v>2.3E-2</v>
      </c>
      <c r="F1842" t="e">
        <v>#NUM!</v>
      </c>
      <c r="G1842" t="s">
        <v>1017</v>
      </c>
    </row>
    <row r="1843" spans="1:7" x14ac:dyDescent="0.2">
      <c r="A1843" t="s">
        <v>872</v>
      </c>
      <c r="B1843" t="s">
        <v>994</v>
      </c>
      <c r="C1843" t="s">
        <v>162</v>
      </c>
      <c r="D1843">
        <v>1.52</v>
      </c>
      <c r="E1843">
        <v>4.8800000000000003E-2</v>
      </c>
      <c r="F1843" t="e">
        <v>#NUM!</v>
      </c>
      <c r="G1843" t="s">
        <v>1018</v>
      </c>
    </row>
    <row r="1844" spans="1:7" x14ac:dyDescent="0.2">
      <c r="A1844" t="s">
        <v>872</v>
      </c>
      <c r="B1844" t="s">
        <v>994</v>
      </c>
      <c r="C1844" t="s">
        <v>52</v>
      </c>
      <c r="D1844">
        <v>1.49</v>
      </c>
      <c r="E1844">
        <v>0.2</v>
      </c>
      <c r="F1844" t="e">
        <v>#NUM!</v>
      </c>
      <c r="G1844" t="s">
        <v>53</v>
      </c>
    </row>
    <row r="1845" spans="1:7" x14ac:dyDescent="0.2">
      <c r="A1845" t="s">
        <v>872</v>
      </c>
      <c r="B1845" t="s">
        <v>994</v>
      </c>
      <c r="C1845" t="s">
        <v>127</v>
      </c>
      <c r="D1845">
        <v>1.42</v>
      </c>
      <c r="E1845">
        <v>1.8100000000000002E-2</v>
      </c>
      <c r="F1845" t="e">
        <v>#NUM!</v>
      </c>
      <c r="G1845" t="s">
        <v>1019</v>
      </c>
    </row>
    <row r="1846" spans="1:7" x14ac:dyDescent="0.2">
      <c r="A1846" t="s">
        <v>872</v>
      </c>
      <c r="B1846" t="s">
        <v>994</v>
      </c>
      <c r="C1846" t="s">
        <v>58</v>
      </c>
      <c r="D1846">
        <v>1.41</v>
      </c>
      <c r="E1846">
        <v>0.16700000000000001</v>
      </c>
      <c r="F1846" t="e">
        <v>#NUM!</v>
      </c>
      <c r="G1846" t="s">
        <v>53</v>
      </c>
    </row>
    <row r="1847" spans="1:7" x14ac:dyDescent="0.2">
      <c r="A1847" t="s">
        <v>872</v>
      </c>
      <c r="B1847" t="s">
        <v>994</v>
      </c>
      <c r="C1847" t="s">
        <v>297</v>
      </c>
      <c r="D1847">
        <v>1.41</v>
      </c>
      <c r="E1847">
        <v>2.0799999999999999E-2</v>
      </c>
      <c r="F1847">
        <v>-2</v>
      </c>
      <c r="G1847" t="s">
        <v>886</v>
      </c>
    </row>
    <row r="1848" spans="1:7" x14ac:dyDescent="0.2">
      <c r="A1848" t="s">
        <v>872</v>
      </c>
      <c r="B1848" t="s">
        <v>994</v>
      </c>
      <c r="C1848" t="s">
        <v>336</v>
      </c>
      <c r="D1848">
        <v>1.38</v>
      </c>
      <c r="E1848">
        <v>4.0800000000000003E-2</v>
      </c>
      <c r="F1848" t="e">
        <v>#NUM!</v>
      </c>
      <c r="G1848" t="s">
        <v>1020</v>
      </c>
    </row>
    <row r="1849" spans="1:7" x14ac:dyDescent="0.2">
      <c r="A1849" t="s">
        <v>872</v>
      </c>
      <c r="B1849" t="s">
        <v>994</v>
      </c>
      <c r="C1849" t="s">
        <v>338</v>
      </c>
      <c r="D1849">
        <v>1.36</v>
      </c>
      <c r="E1849">
        <v>0.04</v>
      </c>
      <c r="F1849" t="e">
        <v>#NUM!</v>
      </c>
      <c r="G1849" t="s">
        <v>1020</v>
      </c>
    </row>
    <row r="1850" spans="1:7" x14ac:dyDescent="0.2">
      <c r="A1850" t="s">
        <v>872</v>
      </c>
      <c r="B1850" t="s">
        <v>994</v>
      </c>
      <c r="C1850" t="s">
        <v>47</v>
      </c>
      <c r="D1850">
        <v>1.36</v>
      </c>
      <c r="E1850">
        <v>2.5399999999999999E-2</v>
      </c>
      <c r="F1850" t="e">
        <v>#NUM!</v>
      </c>
      <c r="G1850" t="s">
        <v>21</v>
      </c>
    </row>
    <row r="1851" spans="1:7" x14ac:dyDescent="0.2">
      <c r="A1851" t="s">
        <v>872</v>
      </c>
      <c r="B1851" t="s">
        <v>994</v>
      </c>
      <c r="C1851" t="s">
        <v>48</v>
      </c>
      <c r="D1851">
        <v>1.36</v>
      </c>
      <c r="E1851">
        <v>2.5399999999999999E-2</v>
      </c>
      <c r="F1851" t="e">
        <v>#NUM!</v>
      </c>
      <c r="G1851" t="s">
        <v>1021</v>
      </c>
    </row>
    <row r="1852" spans="1:7" x14ac:dyDescent="0.2">
      <c r="A1852" t="s">
        <v>872</v>
      </c>
      <c r="B1852" t="s">
        <v>994</v>
      </c>
      <c r="C1852" t="s">
        <v>61</v>
      </c>
      <c r="D1852">
        <v>1.34</v>
      </c>
      <c r="E1852">
        <v>0.14299999999999999</v>
      </c>
      <c r="F1852" t="e">
        <v>#NUM!</v>
      </c>
      <c r="G1852" t="s">
        <v>53</v>
      </c>
    </row>
    <row r="1853" spans="1:7" x14ac:dyDescent="0.2">
      <c r="A1853" t="s">
        <v>872</v>
      </c>
      <c r="B1853" t="s">
        <v>994</v>
      </c>
      <c r="C1853" t="s">
        <v>420</v>
      </c>
      <c r="D1853">
        <v>1.34</v>
      </c>
      <c r="E1853">
        <v>0.14299999999999999</v>
      </c>
      <c r="F1853" t="e">
        <v>#NUM!</v>
      </c>
      <c r="G1853" t="s">
        <v>421</v>
      </c>
    </row>
    <row r="1854" spans="1:7" x14ac:dyDescent="0.2">
      <c r="A1854" t="s">
        <v>872</v>
      </c>
      <c r="B1854" t="s">
        <v>994</v>
      </c>
      <c r="C1854" t="s">
        <v>62</v>
      </c>
      <c r="D1854">
        <v>1.34</v>
      </c>
      <c r="E1854">
        <v>0.14299999999999999</v>
      </c>
      <c r="F1854" t="e">
        <v>#NUM!</v>
      </c>
      <c r="G1854" t="s">
        <v>53</v>
      </c>
    </row>
    <row r="1855" spans="1:7" x14ac:dyDescent="0.2">
      <c r="A1855" t="s">
        <v>872</v>
      </c>
      <c r="B1855" t="s">
        <v>994</v>
      </c>
      <c r="C1855" t="s">
        <v>422</v>
      </c>
      <c r="D1855">
        <v>1.34</v>
      </c>
      <c r="E1855">
        <v>0.14299999999999999</v>
      </c>
      <c r="F1855" t="e">
        <v>#NUM!</v>
      </c>
      <c r="G1855" t="s">
        <v>421</v>
      </c>
    </row>
    <row r="1856" spans="1:7" x14ac:dyDescent="0.2">
      <c r="A1856" t="s">
        <v>872</v>
      </c>
      <c r="B1856" t="s">
        <v>994</v>
      </c>
      <c r="C1856" t="s">
        <v>63</v>
      </c>
      <c r="D1856">
        <v>1.34</v>
      </c>
      <c r="E1856">
        <v>0.14299999999999999</v>
      </c>
      <c r="F1856" t="e">
        <v>#NUM!</v>
      </c>
      <c r="G1856" t="s">
        <v>53</v>
      </c>
    </row>
    <row r="1857" spans="1:7" x14ac:dyDescent="0.2">
      <c r="A1857" t="s">
        <v>872</v>
      </c>
      <c r="B1857" t="s">
        <v>994</v>
      </c>
      <c r="C1857" t="s">
        <v>131</v>
      </c>
      <c r="D1857">
        <v>1.29</v>
      </c>
      <c r="E1857">
        <v>2.3800000000000002E-2</v>
      </c>
      <c r="F1857" t="e">
        <v>#NUM!</v>
      </c>
      <c r="G1857" t="s">
        <v>282</v>
      </c>
    </row>
    <row r="1858" spans="1:7" x14ac:dyDescent="0.2">
      <c r="A1858" t="s">
        <v>872</v>
      </c>
      <c r="B1858" t="s">
        <v>994</v>
      </c>
      <c r="C1858" t="s">
        <v>68</v>
      </c>
      <c r="D1858">
        <v>1.29</v>
      </c>
      <c r="E1858">
        <v>0.125</v>
      </c>
      <c r="F1858" t="e">
        <v>#NUM!</v>
      </c>
      <c r="G1858" t="s">
        <v>53</v>
      </c>
    </row>
    <row r="1859" spans="1:7" x14ac:dyDescent="0.2">
      <c r="A1859" t="s">
        <v>872</v>
      </c>
      <c r="B1859" t="s">
        <v>994</v>
      </c>
      <c r="C1859" t="s">
        <v>69</v>
      </c>
      <c r="D1859">
        <v>1.29</v>
      </c>
      <c r="E1859">
        <v>0.125</v>
      </c>
      <c r="F1859" t="e">
        <v>#NUM!</v>
      </c>
      <c r="G1859" t="s">
        <v>53</v>
      </c>
    </row>
    <row r="1860" spans="1:7" x14ac:dyDescent="0.2">
      <c r="A1860" t="s">
        <v>872</v>
      </c>
      <c r="B1860" t="s">
        <v>994</v>
      </c>
      <c r="C1860" t="s">
        <v>70</v>
      </c>
      <c r="D1860">
        <v>1.29</v>
      </c>
      <c r="E1860">
        <v>0.125</v>
      </c>
      <c r="F1860" t="e">
        <v>#NUM!</v>
      </c>
      <c r="G1860" t="s">
        <v>53</v>
      </c>
    </row>
    <row r="1861" spans="1:7" x14ac:dyDescent="0.2">
      <c r="A1861" t="s">
        <v>872</v>
      </c>
      <c r="B1861" t="s">
        <v>994</v>
      </c>
      <c r="C1861" t="s">
        <v>77</v>
      </c>
      <c r="D1861">
        <v>1.24</v>
      </c>
      <c r="E1861">
        <v>0.111</v>
      </c>
      <c r="F1861" t="e">
        <v>#NUM!</v>
      </c>
      <c r="G1861" t="s">
        <v>53</v>
      </c>
    </row>
    <row r="1862" spans="1:7" x14ac:dyDescent="0.2">
      <c r="A1862" t="s">
        <v>872</v>
      </c>
      <c r="B1862" t="s">
        <v>994</v>
      </c>
      <c r="C1862" t="s">
        <v>82</v>
      </c>
      <c r="D1862">
        <v>1.24</v>
      </c>
      <c r="E1862">
        <v>0.111</v>
      </c>
      <c r="F1862" t="e">
        <v>#NUM!</v>
      </c>
      <c r="G1862" t="s">
        <v>53</v>
      </c>
    </row>
    <row r="1863" spans="1:7" x14ac:dyDescent="0.2">
      <c r="A1863" t="s">
        <v>872</v>
      </c>
      <c r="B1863" t="s">
        <v>994</v>
      </c>
      <c r="C1863" t="s">
        <v>83</v>
      </c>
      <c r="D1863">
        <v>1.24</v>
      </c>
      <c r="E1863">
        <v>0.111</v>
      </c>
      <c r="F1863" t="e">
        <v>#NUM!</v>
      </c>
      <c r="G1863" t="s">
        <v>53</v>
      </c>
    </row>
    <row r="1864" spans="1:7" x14ac:dyDescent="0.2">
      <c r="A1864" t="s">
        <v>872</v>
      </c>
      <c r="B1864" t="s">
        <v>994</v>
      </c>
      <c r="C1864" t="s">
        <v>968</v>
      </c>
      <c r="D1864">
        <v>1.24</v>
      </c>
      <c r="E1864">
        <v>0.111</v>
      </c>
      <c r="F1864" t="e">
        <v>#NUM!</v>
      </c>
      <c r="G1864" t="s">
        <v>969</v>
      </c>
    </row>
    <row r="1865" spans="1:7" x14ac:dyDescent="0.2">
      <c r="A1865" t="s">
        <v>872</v>
      </c>
      <c r="B1865" t="s">
        <v>994</v>
      </c>
      <c r="C1865" t="s">
        <v>136</v>
      </c>
      <c r="D1865">
        <v>1.2</v>
      </c>
      <c r="E1865">
        <v>2.1899999999999999E-2</v>
      </c>
      <c r="F1865" t="e">
        <v>#NUM!</v>
      </c>
      <c r="G1865" t="s">
        <v>283</v>
      </c>
    </row>
    <row r="1866" spans="1:7" x14ac:dyDescent="0.2">
      <c r="A1866" t="s">
        <v>872</v>
      </c>
      <c r="B1866" t="s">
        <v>994</v>
      </c>
      <c r="C1866" t="s">
        <v>85</v>
      </c>
      <c r="D1866">
        <v>1.19</v>
      </c>
      <c r="E1866">
        <v>0.1</v>
      </c>
      <c r="F1866" t="e">
        <v>#NUM!</v>
      </c>
      <c r="G1866" t="s">
        <v>53</v>
      </c>
    </row>
    <row r="1867" spans="1:7" x14ac:dyDescent="0.2">
      <c r="A1867" t="s">
        <v>872</v>
      </c>
      <c r="B1867" t="s">
        <v>994</v>
      </c>
      <c r="C1867" t="s">
        <v>87</v>
      </c>
      <c r="D1867">
        <v>1.19</v>
      </c>
      <c r="E1867">
        <v>0.1</v>
      </c>
      <c r="F1867" t="e">
        <v>#NUM!</v>
      </c>
      <c r="G1867" t="s">
        <v>53</v>
      </c>
    </row>
    <row r="1868" spans="1:7" x14ac:dyDescent="0.2">
      <c r="A1868" t="s">
        <v>872</v>
      </c>
      <c r="B1868" t="s">
        <v>994</v>
      </c>
      <c r="C1868" t="s">
        <v>89</v>
      </c>
      <c r="D1868">
        <v>1.19</v>
      </c>
      <c r="E1868">
        <v>0.1</v>
      </c>
      <c r="F1868" t="e">
        <v>#NUM!</v>
      </c>
      <c r="G1868" t="s">
        <v>1022</v>
      </c>
    </row>
    <row r="1869" spans="1:7" x14ac:dyDescent="0.2">
      <c r="A1869" t="s">
        <v>872</v>
      </c>
      <c r="B1869" t="s">
        <v>994</v>
      </c>
      <c r="C1869" t="s">
        <v>91</v>
      </c>
      <c r="D1869">
        <v>1.19</v>
      </c>
      <c r="E1869">
        <v>0.1</v>
      </c>
      <c r="F1869" t="e">
        <v>#NUM!</v>
      </c>
      <c r="G1869" t="s">
        <v>53</v>
      </c>
    </row>
    <row r="1870" spans="1:7" x14ac:dyDescent="0.2">
      <c r="A1870" t="s">
        <v>872</v>
      </c>
      <c r="B1870" t="s">
        <v>994</v>
      </c>
      <c r="C1870" t="s">
        <v>251</v>
      </c>
      <c r="D1870">
        <v>1.19</v>
      </c>
      <c r="E1870">
        <v>1.7600000000000001E-2</v>
      </c>
      <c r="F1870" t="e">
        <v>#NUM!</v>
      </c>
      <c r="G1870" t="s">
        <v>1023</v>
      </c>
    </row>
    <row r="1871" spans="1:7" x14ac:dyDescent="0.2">
      <c r="A1871" t="s">
        <v>872</v>
      </c>
      <c r="B1871" t="s">
        <v>994</v>
      </c>
      <c r="C1871" t="s">
        <v>59</v>
      </c>
      <c r="D1871">
        <v>1.19</v>
      </c>
      <c r="E1871">
        <v>1.54E-2</v>
      </c>
      <c r="F1871">
        <v>1.3420000000000001</v>
      </c>
      <c r="G1871" t="s">
        <v>1024</v>
      </c>
    </row>
    <row r="1872" spans="1:7" x14ac:dyDescent="0.2">
      <c r="A1872" t="s">
        <v>872</v>
      </c>
      <c r="B1872" t="s">
        <v>994</v>
      </c>
      <c r="C1872" t="s">
        <v>901</v>
      </c>
      <c r="D1872">
        <v>1.1499999999999999</v>
      </c>
      <c r="E1872">
        <v>9.0899999999999995E-2</v>
      </c>
      <c r="F1872" t="e">
        <v>#NUM!</v>
      </c>
      <c r="G1872" t="s">
        <v>902</v>
      </c>
    </row>
    <row r="1873" spans="1:7" x14ac:dyDescent="0.2">
      <c r="A1873" t="s">
        <v>872</v>
      </c>
      <c r="B1873" t="s">
        <v>994</v>
      </c>
      <c r="C1873" t="s">
        <v>94</v>
      </c>
      <c r="D1873">
        <v>1.1499999999999999</v>
      </c>
      <c r="E1873">
        <v>9.0899999999999995E-2</v>
      </c>
      <c r="F1873" t="e">
        <v>#NUM!</v>
      </c>
      <c r="G1873" t="s">
        <v>53</v>
      </c>
    </row>
    <row r="1874" spans="1:7" x14ac:dyDescent="0.2">
      <c r="A1874" t="s">
        <v>872</v>
      </c>
      <c r="B1874" t="s">
        <v>994</v>
      </c>
      <c r="C1874" t="s">
        <v>95</v>
      </c>
      <c r="D1874">
        <v>1.1499999999999999</v>
      </c>
      <c r="E1874">
        <v>9.0899999999999995E-2</v>
      </c>
      <c r="F1874" t="e">
        <v>#NUM!</v>
      </c>
      <c r="G1874" t="s">
        <v>53</v>
      </c>
    </row>
    <row r="1875" spans="1:7" x14ac:dyDescent="0.2">
      <c r="A1875" t="s">
        <v>872</v>
      </c>
      <c r="B1875" t="s">
        <v>994</v>
      </c>
      <c r="C1875" t="s">
        <v>96</v>
      </c>
      <c r="D1875">
        <v>1.1499999999999999</v>
      </c>
      <c r="E1875">
        <v>9.0899999999999995E-2</v>
      </c>
      <c r="F1875" t="e">
        <v>#NUM!</v>
      </c>
      <c r="G1875" t="s">
        <v>53</v>
      </c>
    </row>
    <row r="1876" spans="1:7" x14ac:dyDescent="0.2">
      <c r="A1876" t="s">
        <v>872</v>
      </c>
      <c r="B1876" t="s">
        <v>994</v>
      </c>
      <c r="C1876" t="s">
        <v>97</v>
      </c>
      <c r="D1876">
        <v>1.1499999999999999</v>
      </c>
      <c r="E1876">
        <v>9.0899999999999995E-2</v>
      </c>
      <c r="F1876" t="e">
        <v>#NUM!</v>
      </c>
      <c r="G1876" t="s">
        <v>53</v>
      </c>
    </row>
    <row r="1877" spans="1:7" x14ac:dyDescent="0.2">
      <c r="A1877" t="s">
        <v>872</v>
      </c>
      <c r="B1877" t="s">
        <v>994</v>
      </c>
      <c r="C1877" t="s">
        <v>374</v>
      </c>
      <c r="D1877">
        <v>1.1499999999999999</v>
      </c>
      <c r="E1877">
        <v>2.0799999999999999E-2</v>
      </c>
      <c r="F1877" t="e">
        <v>#NUM!</v>
      </c>
      <c r="G1877" t="s">
        <v>897</v>
      </c>
    </row>
    <row r="1878" spans="1:7" x14ac:dyDescent="0.2">
      <c r="A1878" t="s">
        <v>872</v>
      </c>
      <c r="B1878" t="s">
        <v>994</v>
      </c>
      <c r="C1878" t="s">
        <v>100</v>
      </c>
      <c r="D1878">
        <v>1.1200000000000001</v>
      </c>
      <c r="E1878">
        <v>8.3299999999999999E-2</v>
      </c>
      <c r="F1878" t="e">
        <v>#NUM!</v>
      </c>
      <c r="G1878" t="s">
        <v>53</v>
      </c>
    </row>
    <row r="1879" spans="1:7" x14ac:dyDescent="0.2">
      <c r="A1879" t="s">
        <v>872</v>
      </c>
      <c r="B1879" t="s">
        <v>994</v>
      </c>
      <c r="C1879" t="s">
        <v>101</v>
      </c>
      <c r="D1879">
        <v>1.1200000000000001</v>
      </c>
      <c r="E1879">
        <v>8.3299999999999999E-2</v>
      </c>
      <c r="F1879" t="e">
        <v>#NUM!</v>
      </c>
      <c r="G1879" t="s">
        <v>53</v>
      </c>
    </row>
    <row r="1880" spans="1:7" x14ac:dyDescent="0.2">
      <c r="A1880" t="s">
        <v>872</v>
      </c>
      <c r="B1880" t="s">
        <v>994</v>
      </c>
      <c r="C1880" t="s">
        <v>102</v>
      </c>
      <c r="D1880">
        <v>1.1200000000000001</v>
      </c>
      <c r="E1880">
        <v>8.3299999999999999E-2</v>
      </c>
      <c r="F1880" t="e">
        <v>#NUM!</v>
      </c>
      <c r="G1880" t="s">
        <v>53</v>
      </c>
    </row>
    <row r="1881" spans="1:7" x14ac:dyDescent="0.2">
      <c r="A1881" t="s">
        <v>872</v>
      </c>
      <c r="B1881" t="s">
        <v>994</v>
      </c>
      <c r="C1881" t="s">
        <v>972</v>
      </c>
      <c r="D1881">
        <v>1.08</v>
      </c>
      <c r="E1881">
        <v>7.6899999999999996E-2</v>
      </c>
      <c r="F1881" t="e">
        <v>#NUM!</v>
      </c>
      <c r="G1881" t="s">
        <v>973</v>
      </c>
    </row>
    <row r="1882" spans="1:7" x14ac:dyDescent="0.2">
      <c r="A1882" t="s">
        <v>872</v>
      </c>
      <c r="B1882" t="s">
        <v>994</v>
      </c>
      <c r="C1882" t="s">
        <v>104</v>
      </c>
      <c r="D1882">
        <v>1.08</v>
      </c>
      <c r="E1882">
        <v>7.6899999999999996E-2</v>
      </c>
      <c r="F1882" t="e">
        <v>#NUM!</v>
      </c>
      <c r="G1882" t="s">
        <v>53</v>
      </c>
    </row>
    <row r="1883" spans="1:7" x14ac:dyDescent="0.2">
      <c r="A1883" t="s">
        <v>872</v>
      </c>
      <c r="B1883" t="s">
        <v>994</v>
      </c>
      <c r="C1883" t="s">
        <v>105</v>
      </c>
      <c r="D1883">
        <v>1.08</v>
      </c>
      <c r="E1883">
        <v>7.6899999999999996E-2</v>
      </c>
      <c r="F1883" t="e">
        <v>#NUM!</v>
      </c>
      <c r="G1883" t="s">
        <v>53</v>
      </c>
    </row>
    <row r="1884" spans="1:7" x14ac:dyDescent="0.2">
      <c r="A1884" t="s">
        <v>872</v>
      </c>
      <c r="B1884" t="s">
        <v>994</v>
      </c>
      <c r="C1884" t="s">
        <v>1025</v>
      </c>
      <c r="D1884">
        <v>1.08</v>
      </c>
      <c r="E1884">
        <v>7.6899999999999996E-2</v>
      </c>
      <c r="F1884" t="e">
        <v>#NUM!</v>
      </c>
      <c r="G1884" t="s">
        <v>1026</v>
      </c>
    </row>
    <row r="1885" spans="1:7" x14ac:dyDescent="0.2">
      <c r="A1885" t="s">
        <v>872</v>
      </c>
      <c r="B1885" t="s">
        <v>994</v>
      </c>
      <c r="C1885" t="s">
        <v>106</v>
      </c>
      <c r="D1885">
        <v>1.08</v>
      </c>
      <c r="E1885">
        <v>7.6899999999999996E-2</v>
      </c>
      <c r="F1885" t="e">
        <v>#NUM!</v>
      </c>
      <c r="G1885" t="s">
        <v>53</v>
      </c>
    </row>
    <row r="1886" spans="1:7" x14ac:dyDescent="0.2">
      <c r="A1886" t="s">
        <v>872</v>
      </c>
      <c r="B1886" t="s">
        <v>994</v>
      </c>
      <c r="C1886" t="s">
        <v>107</v>
      </c>
      <c r="D1886">
        <v>1.08</v>
      </c>
      <c r="E1886">
        <v>7.6899999999999996E-2</v>
      </c>
      <c r="F1886" t="e">
        <v>#NUM!</v>
      </c>
      <c r="G1886" t="s">
        <v>53</v>
      </c>
    </row>
    <row r="1887" spans="1:7" x14ac:dyDescent="0.2">
      <c r="A1887" t="s">
        <v>872</v>
      </c>
      <c r="B1887" t="s">
        <v>994</v>
      </c>
      <c r="C1887" t="s">
        <v>108</v>
      </c>
      <c r="D1887">
        <v>1.08</v>
      </c>
      <c r="E1887">
        <v>7.6899999999999996E-2</v>
      </c>
      <c r="F1887" t="e">
        <v>#NUM!</v>
      </c>
      <c r="G1887" t="s">
        <v>53</v>
      </c>
    </row>
    <row r="1888" spans="1:7" x14ac:dyDescent="0.2">
      <c r="A1888" t="s">
        <v>872</v>
      </c>
      <c r="B1888" t="s">
        <v>994</v>
      </c>
      <c r="C1888" t="s">
        <v>324</v>
      </c>
      <c r="D1888">
        <v>1.07</v>
      </c>
      <c r="E1888">
        <v>1.9199999999999998E-2</v>
      </c>
      <c r="F1888" t="e">
        <v>#NUM!</v>
      </c>
      <c r="G1888" t="s">
        <v>1027</v>
      </c>
    </row>
    <row r="1889" spans="1:7" x14ac:dyDescent="0.2">
      <c r="A1889" t="s">
        <v>872</v>
      </c>
      <c r="B1889" t="s">
        <v>994</v>
      </c>
      <c r="C1889" t="s">
        <v>109</v>
      </c>
      <c r="D1889">
        <v>1.05</v>
      </c>
      <c r="E1889">
        <v>7.1400000000000005E-2</v>
      </c>
      <c r="F1889" t="e">
        <v>#NUM!</v>
      </c>
      <c r="G1889" t="s">
        <v>53</v>
      </c>
    </row>
    <row r="1890" spans="1:7" x14ac:dyDescent="0.2">
      <c r="A1890" t="s">
        <v>872</v>
      </c>
      <c r="B1890" t="s">
        <v>994</v>
      </c>
      <c r="C1890" t="s">
        <v>112</v>
      </c>
      <c r="D1890">
        <v>1.05</v>
      </c>
      <c r="E1890">
        <v>7.1400000000000005E-2</v>
      </c>
      <c r="F1890" t="e">
        <v>#NUM!</v>
      </c>
      <c r="G1890" t="s">
        <v>53</v>
      </c>
    </row>
    <row r="1891" spans="1:7" x14ac:dyDescent="0.2">
      <c r="A1891" t="s">
        <v>872</v>
      </c>
      <c r="B1891" t="s">
        <v>994</v>
      </c>
      <c r="C1891" t="s">
        <v>906</v>
      </c>
      <c r="D1891">
        <v>1.05</v>
      </c>
      <c r="E1891">
        <v>7.1400000000000005E-2</v>
      </c>
      <c r="F1891" t="e">
        <v>#NUM!</v>
      </c>
      <c r="G1891" t="s">
        <v>891</v>
      </c>
    </row>
    <row r="1892" spans="1:7" x14ac:dyDescent="0.2">
      <c r="A1892" t="s">
        <v>872</v>
      </c>
      <c r="B1892" t="s">
        <v>994</v>
      </c>
      <c r="C1892" t="s">
        <v>256</v>
      </c>
      <c r="D1892">
        <v>1.05</v>
      </c>
      <c r="E1892">
        <v>1.5699999999999999E-2</v>
      </c>
      <c r="F1892" t="e">
        <v>#NUM!</v>
      </c>
      <c r="G1892" t="s">
        <v>1028</v>
      </c>
    </row>
    <row r="1893" spans="1:7" x14ac:dyDescent="0.2">
      <c r="A1893" t="s">
        <v>872</v>
      </c>
      <c r="B1893" t="s">
        <v>994</v>
      </c>
      <c r="C1893" t="s">
        <v>54</v>
      </c>
      <c r="D1893">
        <v>1.03</v>
      </c>
      <c r="E1893">
        <v>1.8499999999999999E-2</v>
      </c>
      <c r="F1893" t="e">
        <v>#NUM!</v>
      </c>
      <c r="G1893" t="s">
        <v>55</v>
      </c>
    </row>
    <row r="1894" spans="1:7" x14ac:dyDescent="0.2">
      <c r="A1894" t="s">
        <v>872</v>
      </c>
      <c r="B1894" t="s">
        <v>994</v>
      </c>
      <c r="C1894" t="s">
        <v>359</v>
      </c>
      <c r="D1894">
        <v>1.01</v>
      </c>
      <c r="E1894">
        <v>2.5000000000000001E-2</v>
      </c>
      <c r="F1894" t="e">
        <v>#NUM!</v>
      </c>
      <c r="G1894" t="s">
        <v>1020</v>
      </c>
    </row>
    <row r="1895" spans="1:7" x14ac:dyDescent="0.2">
      <c r="A1895" t="s">
        <v>872</v>
      </c>
      <c r="B1895" t="s">
        <v>994</v>
      </c>
      <c r="C1895" t="s">
        <v>113</v>
      </c>
      <c r="D1895">
        <v>0.996</v>
      </c>
      <c r="E1895">
        <v>6.25E-2</v>
      </c>
      <c r="F1895" t="e">
        <v>#NUM!</v>
      </c>
      <c r="G1895" t="s">
        <v>53</v>
      </c>
    </row>
    <row r="1896" spans="1:7" x14ac:dyDescent="0.2">
      <c r="A1896" t="s">
        <v>872</v>
      </c>
      <c r="B1896" t="s">
        <v>994</v>
      </c>
      <c r="C1896" t="s">
        <v>198</v>
      </c>
      <c r="D1896">
        <v>0.996</v>
      </c>
      <c r="E1896">
        <v>2.47E-2</v>
      </c>
      <c r="F1896" t="e">
        <v>#NUM!</v>
      </c>
      <c r="G1896" t="s">
        <v>1029</v>
      </c>
    </row>
    <row r="1897" spans="1:7" x14ac:dyDescent="0.2">
      <c r="A1897" t="s">
        <v>872</v>
      </c>
      <c r="B1897" t="s">
        <v>994</v>
      </c>
      <c r="C1897" t="s">
        <v>114</v>
      </c>
      <c r="D1897">
        <v>0.996</v>
      </c>
      <c r="E1897">
        <v>6.25E-2</v>
      </c>
      <c r="F1897" t="e">
        <v>#NUM!</v>
      </c>
      <c r="G1897" t="s">
        <v>53</v>
      </c>
    </row>
    <row r="1898" spans="1:7" x14ac:dyDescent="0.2">
      <c r="A1898" t="s">
        <v>872</v>
      </c>
      <c r="B1898" t="s">
        <v>994</v>
      </c>
      <c r="C1898" t="s">
        <v>234</v>
      </c>
      <c r="D1898">
        <v>0.98299999999999998</v>
      </c>
      <c r="E1898">
        <v>1.7600000000000001E-2</v>
      </c>
      <c r="F1898" t="e">
        <v>#NUM!</v>
      </c>
      <c r="G1898" t="s">
        <v>1030</v>
      </c>
    </row>
    <row r="1899" spans="1:7" x14ac:dyDescent="0.2">
      <c r="A1899" t="s">
        <v>872</v>
      </c>
      <c r="B1899" t="s">
        <v>994</v>
      </c>
      <c r="C1899" t="s">
        <v>119</v>
      </c>
      <c r="D1899">
        <v>0.97099999999999997</v>
      </c>
      <c r="E1899">
        <v>5.8799999999999998E-2</v>
      </c>
      <c r="F1899" t="e">
        <v>#NUM!</v>
      </c>
      <c r="G1899" t="s">
        <v>53</v>
      </c>
    </row>
    <row r="1900" spans="1:7" x14ac:dyDescent="0.2">
      <c r="A1900" t="s">
        <v>872</v>
      </c>
      <c r="B1900" t="s">
        <v>994</v>
      </c>
      <c r="C1900" t="s">
        <v>389</v>
      </c>
      <c r="D1900">
        <v>0.95899999999999996</v>
      </c>
      <c r="E1900">
        <v>1.46E-2</v>
      </c>
      <c r="F1900">
        <v>0</v>
      </c>
      <c r="G1900" t="s">
        <v>1031</v>
      </c>
    </row>
    <row r="1901" spans="1:7" x14ac:dyDescent="0.2">
      <c r="A1901" t="s">
        <v>872</v>
      </c>
      <c r="B1901" t="s">
        <v>994</v>
      </c>
      <c r="C1901" t="s">
        <v>782</v>
      </c>
      <c r="D1901">
        <v>0.94699999999999995</v>
      </c>
      <c r="E1901">
        <v>5.5599999999999997E-2</v>
      </c>
      <c r="F1901" t="e">
        <v>#NUM!</v>
      </c>
      <c r="G1901" t="s">
        <v>1032</v>
      </c>
    </row>
    <row r="1902" spans="1:7" x14ac:dyDescent="0.2">
      <c r="A1902" t="s">
        <v>872</v>
      </c>
      <c r="B1902" t="s">
        <v>994</v>
      </c>
      <c r="C1902" t="s">
        <v>236</v>
      </c>
      <c r="D1902">
        <v>0.93899999999999995</v>
      </c>
      <c r="E1902">
        <v>1.6899999999999998E-2</v>
      </c>
      <c r="F1902" t="e">
        <v>#NUM!</v>
      </c>
      <c r="G1902" t="s">
        <v>1033</v>
      </c>
    </row>
    <row r="1903" spans="1:7" x14ac:dyDescent="0.2">
      <c r="A1903" t="s">
        <v>872</v>
      </c>
      <c r="B1903" t="s">
        <v>994</v>
      </c>
      <c r="C1903" t="s">
        <v>441</v>
      </c>
      <c r="D1903">
        <v>0.93600000000000005</v>
      </c>
      <c r="E1903">
        <v>1.6799999999999999E-2</v>
      </c>
      <c r="F1903" t="e">
        <v>#NUM!</v>
      </c>
      <c r="G1903" t="s">
        <v>672</v>
      </c>
    </row>
    <row r="1904" spans="1:7" x14ac:dyDescent="0.2">
      <c r="A1904" t="s">
        <v>872</v>
      </c>
      <c r="B1904" t="s">
        <v>994</v>
      </c>
      <c r="C1904" t="s">
        <v>313</v>
      </c>
      <c r="D1904">
        <v>0.92400000000000004</v>
      </c>
      <c r="E1904">
        <v>5.2600000000000001E-2</v>
      </c>
      <c r="F1904" t="e">
        <v>#NUM!</v>
      </c>
      <c r="G1904" t="s">
        <v>314</v>
      </c>
    </row>
    <row r="1905" spans="1:7" x14ac:dyDescent="0.2">
      <c r="A1905" t="s">
        <v>872</v>
      </c>
      <c r="B1905" t="s">
        <v>994</v>
      </c>
      <c r="C1905" t="s">
        <v>122</v>
      </c>
      <c r="D1905">
        <v>0.92400000000000004</v>
      </c>
      <c r="E1905">
        <v>5.2600000000000001E-2</v>
      </c>
      <c r="F1905" t="e">
        <v>#NUM!</v>
      </c>
      <c r="G1905" t="s">
        <v>53</v>
      </c>
    </row>
    <row r="1906" spans="1:7" x14ac:dyDescent="0.2">
      <c r="A1906" t="s">
        <v>872</v>
      </c>
      <c r="B1906" t="s">
        <v>994</v>
      </c>
      <c r="C1906" t="s">
        <v>123</v>
      </c>
      <c r="D1906">
        <v>0.92400000000000004</v>
      </c>
      <c r="E1906">
        <v>5.2600000000000001E-2</v>
      </c>
      <c r="F1906" t="e">
        <v>#NUM!</v>
      </c>
      <c r="G1906" t="s">
        <v>53</v>
      </c>
    </row>
    <row r="1907" spans="1:7" x14ac:dyDescent="0.2">
      <c r="A1907" t="s">
        <v>872</v>
      </c>
      <c r="B1907" t="s">
        <v>994</v>
      </c>
      <c r="C1907" t="s">
        <v>98</v>
      </c>
      <c r="D1907">
        <v>0.91400000000000003</v>
      </c>
      <c r="E1907">
        <v>2.1999999999999999E-2</v>
      </c>
      <c r="F1907" t="e">
        <v>#NUM!</v>
      </c>
      <c r="G1907" t="s">
        <v>99</v>
      </c>
    </row>
    <row r="1908" spans="1:7" x14ac:dyDescent="0.2">
      <c r="A1908" t="s">
        <v>872</v>
      </c>
      <c r="B1908" t="s">
        <v>994</v>
      </c>
      <c r="C1908" t="s">
        <v>206</v>
      </c>
      <c r="D1908">
        <v>0.90700000000000003</v>
      </c>
      <c r="E1908">
        <v>2.1700000000000001E-2</v>
      </c>
      <c r="F1908" t="e">
        <v>#NUM!</v>
      </c>
      <c r="G1908" t="s">
        <v>1029</v>
      </c>
    </row>
    <row r="1909" spans="1:7" x14ac:dyDescent="0.2">
      <c r="A1909" t="s">
        <v>872</v>
      </c>
      <c r="B1909" t="s">
        <v>994</v>
      </c>
      <c r="C1909" t="s">
        <v>910</v>
      </c>
      <c r="D1909">
        <v>0.90300000000000002</v>
      </c>
      <c r="E1909">
        <v>0.05</v>
      </c>
      <c r="F1909" t="e">
        <v>#NUM!</v>
      </c>
      <c r="G1909" t="s">
        <v>911</v>
      </c>
    </row>
    <row r="1910" spans="1:7" x14ac:dyDescent="0.2">
      <c r="A1910" t="s">
        <v>872</v>
      </c>
      <c r="B1910" t="s">
        <v>994</v>
      </c>
      <c r="C1910" t="s">
        <v>785</v>
      </c>
      <c r="D1910">
        <v>0.90300000000000002</v>
      </c>
      <c r="E1910">
        <v>0.05</v>
      </c>
      <c r="F1910" t="e">
        <v>#NUM!</v>
      </c>
      <c r="G1910" t="s">
        <v>1032</v>
      </c>
    </row>
    <row r="1911" spans="1:7" x14ac:dyDescent="0.2">
      <c r="A1911" t="s">
        <v>872</v>
      </c>
      <c r="B1911" t="s">
        <v>994</v>
      </c>
      <c r="C1911" t="s">
        <v>129</v>
      </c>
      <c r="D1911">
        <v>0.90300000000000002</v>
      </c>
      <c r="E1911">
        <v>0.05</v>
      </c>
      <c r="F1911" t="e">
        <v>#NUM!</v>
      </c>
      <c r="G1911" t="s">
        <v>53</v>
      </c>
    </row>
    <row r="1912" spans="1:7" x14ac:dyDescent="0.2">
      <c r="A1912" t="s">
        <v>872</v>
      </c>
      <c r="B1912" t="s">
        <v>994</v>
      </c>
      <c r="C1912" t="s">
        <v>315</v>
      </c>
      <c r="D1912">
        <v>0.88600000000000001</v>
      </c>
      <c r="E1912">
        <v>4.7600000000000003E-2</v>
      </c>
      <c r="F1912" t="e">
        <v>#NUM!</v>
      </c>
      <c r="G1912" t="s">
        <v>314</v>
      </c>
    </row>
    <row r="1913" spans="1:7" x14ac:dyDescent="0.2">
      <c r="A1913" t="s">
        <v>872</v>
      </c>
      <c r="B1913" t="s">
        <v>994</v>
      </c>
      <c r="C1913" t="s">
        <v>364</v>
      </c>
      <c r="D1913">
        <v>0.86599999999999999</v>
      </c>
      <c r="E1913">
        <v>2.06E-2</v>
      </c>
      <c r="F1913" t="e">
        <v>#NUM!</v>
      </c>
      <c r="G1913" t="s">
        <v>1020</v>
      </c>
    </row>
    <row r="1914" spans="1:7" x14ac:dyDescent="0.2">
      <c r="A1914" t="s">
        <v>872</v>
      </c>
      <c r="B1914" t="s">
        <v>994</v>
      </c>
      <c r="C1914" t="s">
        <v>787</v>
      </c>
      <c r="D1914">
        <v>0.86599999999999999</v>
      </c>
      <c r="E1914">
        <v>4.5499999999999999E-2</v>
      </c>
      <c r="F1914" t="e">
        <v>#NUM!</v>
      </c>
      <c r="G1914" t="s">
        <v>1026</v>
      </c>
    </row>
    <row r="1915" spans="1:7" x14ac:dyDescent="0.2">
      <c r="A1915" t="s">
        <v>872</v>
      </c>
      <c r="B1915" t="s">
        <v>994</v>
      </c>
      <c r="C1915" t="s">
        <v>340</v>
      </c>
      <c r="D1915">
        <v>0.86</v>
      </c>
      <c r="E1915">
        <v>1.55E-2</v>
      </c>
      <c r="F1915" t="e">
        <v>#NUM!</v>
      </c>
      <c r="G1915" t="s">
        <v>897</v>
      </c>
    </row>
    <row r="1916" spans="1:7" x14ac:dyDescent="0.2">
      <c r="A1916" t="s">
        <v>872</v>
      </c>
      <c r="B1916" t="s">
        <v>994</v>
      </c>
      <c r="C1916" t="s">
        <v>73</v>
      </c>
      <c r="D1916">
        <v>0.85399999999999998</v>
      </c>
      <c r="E1916">
        <v>1.54E-2</v>
      </c>
      <c r="F1916" t="e">
        <v>#NUM!</v>
      </c>
      <c r="G1916" t="s">
        <v>283</v>
      </c>
    </row>
    <row r="1917" spans="1:7" x14ac:dyDescent="0.2">
      <c r="A1917" t="s">
        <v>872</v>
      </c>
      <c r="B1917" t="s">
        <v>994</v>
      </c>
      <c r="C1917" t="s">
        <v>241</v>
      </c>
      <c r="D1917">
        <v>0.85399999999999998</v>
      </c>
      <c r="E1917">
        <v>1.54E-2</v>
      </c>
      <c r="F1917" t="e">
        <v>#NUM!</v>
      </c>
      <c r="G1917" t="s">
        <v>1034</v>
      </c>
    </row>
    <row r="1918" spans="1:7" x14ac:dyDescent="0.2">
      <c r="A1918" t="s">
        <v>872</v>
      </c>
      <c r="B1918" t="s">
        <v>994</v>
      </c>
      <c r="C1918" t="s">
        <v>22</v>
      </c>
      <c r="D1918">
        <v>0.84799999999999998</v>
      </c>
      <c r="E1918">
        <v>4.3499999999999997E-2</v>
      </c>
      <c r="F1918" t="e">
        <v>#NUM!</v>
      </c>
      <c r="G1918" t="s">
        <v>53</v>
      </c>
    </row>
    <row r="1919" spans="1:7" x14ac:dyDescent="0.2">
      <c r="A1919" t="s">
        <v>872</v>
      </c>
      <c r="B1919" t="s">
        <v>994</v>
      </c>
      <c r="C1919" t="s">
        <v>24</v>
      </c>
      <c r="D1919">
        <v>0.84799999999999998</v>
      </c>
      <c r="E1919">
        <v>4.3499999999999997E-2</v>
      </c>
      <c r="F1919" t="e">
        <v>#NUM!</v>
      </c>
      <c r="G1919" t="s">
        <v>53</v>
      </c>
    </row>
    <row r="1920" spans="1:7" x14ac:dyDescent="0.2">
      <c r="A1920" t="s">
        <v>872</v>
      </c>
      <c r="B1920" t="s">
        <v>994</v>
      </c>
      <c r="C1920" t="s">
        <v>133</v>
      </c>
      <c r="D1920">
        <v>0.84799999999999998</v>
      </c>
      <c r="E1920">
        <v>4.3499999999999997E-2</v>
      </c>
      <c r="F1920" t="e">
        <v>#NUM!</v>
      </c>
      <c r="G1920" t="s">
        <v>53</v>
      </c>
    </row>
    <row r="1921" spans="1:7" x14ac:dyDescent="0.2">
      <c r="A1921" t="s">
        <v>872</v>
      </c>
      <c r="B1921" t="s">
        <v>994</v>
      </c>
      <c r="C1921" t="s">
        <v>134</v>
      </c>
      <c r="D1921">
        <v>0.84799999999999998</v>
      </c>
      <c r="E1921">
        <v>4.3499999999999997E-2</v>
      </c>
      <c r="F1921" t="e">
        <v>#NUM!</v>
      </c>
      <c r="G1921" t="s">
        <v>53</v>
      </c>
    </row>
    <row r="1922" spans="1:7" x14ac:dyDescent="0.2">
      <c r="A1922" t="s">
        <v>872</v>
      </c>
      <c r="B1922" t="s">
        <v>994</v>
      </c>
      <c r="C1922" t="s">
        <v>135</v>
      </c>
      <c r="D1922">
        <v>0.84799999999999998</v>
      </c>
      <c r="E1922">
        <v>4.3499999999999997E-2</v>
      </c>
      <c r="F1922" t="e">
        <v>#NUM!</v>
      </c>
      <c r="G1922" t="s">
        <v>53</v>
      </c>
    </row>
    <row r="1923" spans="1:7" x14ac:dyDescent="0.2">
      <c r="A1923" t="s">
        <v>872</v>
      </c>
      <c r="B1923" t="s">
        <v>994</v>
      </c>
      <c r="C1923" t="s">
        <v>316</v>
      </c>
      <c r="D1923">
        <v>0.83</v>
      </c>
      <c r="E1923">
        <v>4.1700000000000001E-2</v>
      </c>
      <c r="F1923" t="e">
        <v>#NUM!</v>
      </c>
      <c r="G1923" t="s">
        <v>314</v>
      </c>
    </row>
    <row r="1924" spans="1:7" x14ac:dyDescent="0.2">
      <c r="A1924" t="s">
        <v>872</v>
      </c>
      <c r="B1924" t="s">
        <v>994</v>
      </c>
      <c r="C1924" t="s">
        <v>170</v>
      </c>
      <c r="D1924">
        <v>0.82099999999999995</v>
      </c>
      <c r="E1924">
        <v>1.49E-2</v>
      </c>
      <c r="F1924" t="e">
        <v>#NUM!</v>
      </c>
      <c r="G1924" t="s">
        <v>633</v>
      </c>
    </row>
    <row r="1925" spans="1:7" x14ac:dyDescent="0.2">
      <c r="A1925" t="s">
        <v>872</v>
      </c>
      <c r="B1925" t="s">
        <v>994</v>
      </c>
      <c r="C1925" t="s">
        <v>301</v>
      </c>
      <c r="D1925">
        <v>0.82099999999999995</v>
      </c>
      <c r="E1925">
        <v>1.49E-2</v>
      </c>
      <c r="F1925" t="e">
        <v>#NUM!</v>
      </c>
      <c r="G1925" t="s">
        <v>1035</v>
      </c>
    </row>
    <row r="1926" spans="1:7" x14ac:dyDescent="0.2">
      <c r="A1926" t="s">
        <v>872</v>
      </c>
      <c r="B1926" t="s">
        <v>994</v>
      </c>
      <c r="C1926" t="s">
        <v>138</v>
      </c>
      <c r="D1926">
        <v>0.81499999999999995</v>
      </c>
      <c r="E1926">
        <v>0.04</v>
      </c>
      <c r="F1926" t="e">
        <v>#NUM!</v>
      </c>
      <c r="G1926" t="s">
        <v>53</v>
      </c>
    </row>
    <row r="1927" spans="1:7" x14ac:dyDescent="0.2">
      <c r="A1927" t="s">
        <v>872</v>
      </c>
      <c r="B1927" t="s">
        <v>994</v>
      </c>
      <c r="C1927" t="s">
        <v>215</v>
      </c>
      <c r="D1927">
        <v>0.81200000000000006</v>
      </c>
      <c r="E1927">
        <v>1.9E-2</v>
      </c>
      <c r="F1927" t="e">
        <v>#NUM!</v>
      </c>
      <c r="G1927" t="s">
        <v>1036</v>
      </c>
    </row>
    <row r="1928" spans="1:7" x14ac:dyDescent="0.2">
      <c r="A1928" t="s">
        <v>872</v>
      </c>
      <c r="B1928" t="s">
        <v>994</v>
      </c>
      <c r="C1928" t="s">
        <v>456</v>
      </c>
      <c r="D1928">
        <v>0.81200000000000006</v>
      </c>
      <c r="E1928">
        <v>1.9E-2</v>
      </c>
      <c r="F1928" t="e">
        <v>#NUM!</v>
      </c>
      <c r="G1928" t="s">
        <v>1037</v>
      </c>
    </row>
    <row r="1929" spans="1:7" x14ac:dyDescent="0.2">
      <c r="A1929" t="s">
        <v>872</v>
      </c>
      <c r="B1929" t="s">
        <v>994</v>
      </c>
      <c r="C1929" t="s">
        <v>216</v>
      </c>
      <c r="D1929">
        <v>0.80100000000000005</v>
      </c>
      <c r="E1929">
        <v>1.8700000000000001E-2</v>
      </c>
      <c r="F1929" t="e">
        <v>#NUM!</v>
      </c>
      <c r="G1929" t="s">
        <v>1038</v>
      </c>
    </row>
    <row r="1930" spans="1:7" x14ac:dyDescent="0.2">
      <c r="A1930" t="s">
        <v>872</v>
      </c>
      <c r="B1930" t="s">
        <v>994</v>
      </c>
      <c r="C1930" t="s">
        <v>141</v>
      </c>
      <c r="D1930">
        <v>0.78500000000000003</v>
      </c>
      <c r="E1930">
        <v>3.6999999999999998E-2</v>
      </c>
      <c r="F1930" t="e">
        <v>#NUM!</v>
      </c>
      <c r="G1930" t="s">
        <v>53</v>
      </c>
    </row>
    <row r="1931" spans="1:7" x14ac:dyDescent="0.2">
      <c r="A1931" t="s">
        <v>872</v>
      </c>
      <c r="B1931" t="s">
        <v>994</v>
      </c>
      <c r="C1931" t="s">
        <v>25</v>
      </c>
      <c r="D1931">
        <v>0.78500000000000003</v>
      </c>
      <c r="E1931">
        <v>3.6999999999999998E-2</v>
      </c>
      <c r="F1931" t="e">
        <v>#NUM!</v>
      </c>
      <c r="G1931" t="s">
        <v>53</v>
      </c>
    </row>
    <row r="1932" spans="1:7" x14ac:dyDescent="0.2">
      <c r="A1932" t="s">
        <v>872</v>
      </c>
      <c r="B1932" t="s">
        <v>994</v>
      </c>
      <c r="C1932" t="s">
        <v>212</v>
      </c>
      <c r="D1932">
        <v>0.78500000000000003</v>
      </c>
      <c r="E1932">
        <v>1.2500000000000001E-2</v>
      </c>
      <c r="F1932">
        <v>0</v>
      </c>
      <c r="G1932" t="s">
        <v>1039</v>
      </c>
    </row>
    <row r="1933" spans="1:7" x14ac:dyDescent="0.2">
      <c r="A1933" t="s">
        <v>872</v>
      </c>
      <c r="B1933" t="s">
        <v>994</v>
      </c>
      <c r="C1933" t="s">
        <v>144</v>
      </c>
      <c r="D1933">
        <v>0.77</v>
      </c>
      <c r="E1933">
        <v>3.5700000000000003E-2</v>
      </c>
      <c r="F1933" t="e">
        <v>#NUM!</v>
      </c>
      <c r="G1933" t="s">
        <v>53</v>
      </c>
    </row>
    <row r="1934" spans="1:7" x14ac:dyDescent="0.2">
      <c r="A1934" t="s">
        <v>872</v>
      </c>
      <c r="B1934" t="s">
        <v>994</v>
      </c>
      <c r="C1934" t="s">
        <v>145</v>
      </c>
      <c r="D1934">
        <v>0.77</v>
      </c>
      <c r="E1934">
        <v>3.5700000000000003E-2</v>
      </c>
      <c r="F1934" t="e">
        <v>#NUM!</v>
      </c>
      <c r="G1934" t="s">
        <v>53</v>
      </c>
    </row>
    <row r="1935" spans="1:7" x14ac:dyDescent="0.2">
      <c r="A1935" t="s">
        <v>872</v>
      </c>
      <c r="B1935" t="s">
        <v>994</v>
      </c>
      <c r="C1935" t="s">
        <v>620</v>
      </c>
      <c r="D1935">
        <v>0.77</v>
      </c>
      <c r="E1935">
        <v>1.4E-2</v>
      </c>
      <c r="F1935" t="e">
        <v>#NUM!</v>
      </c>
      <c r="G1935" t="s">
        <v>897</v>
      </c>
    </row>
    <row r="1936" spans="1:7" x14ac:dyDescent="0.2">
      <c r="A1936" t="s">
        <v>872</v>
      </c>
      <c r="B1936" t="s">
        <v>994</v>
      </c>
      <c r="C1936" t="s">
        <v>248</v>
      </c>
      <c r="D1936">
        <v>0.76200000000000001</v>
      </c>
      <c r="E1936">
        <v>1.3899999999999999E-2</v>
      </c>
      <c r="F1936" t="e">
        <v>#NUM!</v>
      </c>
      <c r="G1936" t="s">
        <v>1030</v>
      </c>
    </row>
    <row r="1937" spans="1:7" x14ac:dyDescent="0.2">
      <c r="A1937" t="s">
        <v>872</v>
      </c>
      <c r="B1937" t="s">
        <v>994</v>
      </c>
      <c r="C1937" t="s">
        <v>146</v>
      </c>
      <c r="D1937">
        <v>0.73</v>
      </c>
      <c r="E1937">
        <v>3.2300000000000002E-2</v>
      </c>
      <c r="F1937" t="e">
        <v>#NUM!</v>
      </c>
      <c r="G1937" t="s">
        <v>53</v>
      </c>
    </row>
    <row r="1938" spans="1:7" x14ac:dyDescent="0.2">
      <c r="A1938" t="s">
        <v>872</v>
      </c>
      <c r="B1938" t="s">
        <v>994</v>
      </c>
      <c r="C1938" t="s">
        <v>147</v>
      </c>
      <c r="D1938">
        <v>0.73</v>
      </c>
      <c r="E1938">
        <v>3.2300000000000002E-2</v>
      </c>
      <c r="F1938" t="e">
        <v>#NUM!</v>
      </c>
      <c r="G1938" t="s">
        <v>53</v>
      </c>
    </row>
    <row r="1939" spans="1:7" x14ac:dyDescent="0.2">
      <c r="A1939" t="s">
        <v>872</v>
      </c>
      <c r="B1939" t="s">
        <v>994</v>
      </c>
      <c r="C1939" t="s">
        <v>148</v>
      </c>
      <c r="D1939">
        <v>0.73</v>
      </c>
      <c r="E1939">
        <v>3.2300000000000002E-2</v>
      </c>
      <c r="F1939" t="e">
        <v>#NUM!</v>
      </c>
      <c r="G1939" t="s">
        <v>53</v>
      </c>
    </row>
    <row r="1940" spans="1:7" x14ac:dyDescent="0.2">
      <c r="A1940" t="s">
        <v>872</v>
      </c>
      <c r="B1940" t="s">
        <v>994</v>
      </c>
      <c r="C1940" t="s">
        <v>149</v>
      </c>
      <c r="D1940">
        <v>0.71699999999999997</v>
      </c>
      <c r="E1940">
        <v>3.1199999999999999E-2</v>
      </c>
      <c r="F1940" t="e">
        <v>#NUM!</v>
      </c>
      <c r="G1940" t="s">
        <v>53</v>
      </c>
    </row>
    <row r="1941" spans="1:7" x14ac:dyDescent="0.2">
      <c r="A1941" t="s">
        <v>872</v>
      </c>
      <c r="B1941" t="s">
        <v>994</v>
      </c>
      <c r="C1941" t="s">
        <v>150</v>
      </c>
      <c r="D1941">
        <v>0.71699999999999997</v>
      </c>
      <c r="E1941">
        <v>3.1199999999999999E-2</v>
      </c>
      <c r="F1941" t="e">
        <v>#NUM!</v>
      </c>
      <c r="G1941" t="s">
        <v>53</v>
      </c>
    </row>
    <row r="1942" spans="1:7" x14ac:dyDescent="0.2">
      <c r="A1942" t="s">
        <v>872</v>
      </c>
      <c r="B1942" t="s">
        <v>994</v>
      </c>
      <c r="C1942" t="s">
        <v>586</v>
      </c>
      <c r="D1942">
        <v>0.71199999999999997</v>
      </c>
      <c r="E1942">
        <v>1.6400000000000001E-2</v>
      </c>
      <c r="F1942" t="e">
        <v>#NUM!</v>
      </c>
      <c r="G1942" t="s">
        <v>1040</v>
      </c>
    </row>
    <row r="1943" spans="1:7" x14ac:dyDescent="0.2">
      <c r="A1943" t="s">
        <v>872</v>
      </c>
      <c r="B1943" t="s">
        <v>994</v>
      </c>
      <c r="C1943" t="s">
        <v>184</v>
      </c>
      <c r="D1943">
        <v>0.70799999999999996</v>
      </c>
      <c r="E1943">
        <v>1.2999999999999999E-2</v>
      </c>
      <c r="F1943" t="e">
        <v>#NUM!</v>
      </c>
      <c r="G1943" t="s">
        <v>1041</v>
      </c>
    </row>
    <row r="1944" spans="1:7" x14ac:dyDescent="0.2">
      <c r="A1944" t="s">
        <v>872</v>
      </c>
      <c r="B1944" t="s">
        <v>994</v>
      </c>
      <c r="C1944" t="s">
        <v>223</v>
      </c>
      <c r="D1944">
        <v>0.70799999999999996</v>
      </c>
      <c r="E1944">
        <v>1.6299999999999999E-2</v>
      </c>
      <c r="F1944" t="e">
        <v>#NUM!</v>
      </c>
      <c r="G1944" t="s">
        <v>1042</v>
      </c>
    </row>
    <row r="1945" spans="1:7" x14ac:dyDescent="0.2">
      <c r="A1945" t="s">
        <v>872</v>
      </c>
      <c r="B1945" t="s">
        <v>994</v>
      </c>
      <c r="C1945" t="s">
        <v>151</v>
      </c>
      <c r="D1945">
        <v>0.70599999999999996</v>
      </c>
      <c r="E1945">
        <v>3.0300000000000001E-2</v>
      </c>
      <c r="F1945" t="e">
        <v>#NUM!</v>
      </c>
      <c r="G1945" t="s">
        <v>53</v>
      </c>
    </row>
    <row r="1946" spans="1:7" x14ac:dyDescent="0.2">
      <c r="A1946" t="s">
        <v>872</v>
      </c>
      <c r="B1946" t="s">
        <v>994</v>
      </c>
      <c r="C1946" t="s">
        <v>225</v>
      </c>
      <c r="D1946">
        <v>0.70099999999999996</v>
      </c>
      <c r="E1946">
        <v>1.61E-2</v>
      </c>
      <c r="F1946" t="e">
        <v>#NUM!</v>
      </c>
      <c r="G1946" t="s">
        <v>1043</v>
      </c>
    </row>
    <row r="1947" spans="1:7" x14ac:dyDescent="0.2">
      <c r="A1947" t="s">
        <v>872</v>
      </c>
      <c r="B1947" t="s">
        <v>994</v>
      </c>
      <c r="C1947" t="s">
        <v>308</v>
      </c>
      <c r="D1947">
        <v>0.69699999999999995</v>
      </c>
      <c r="E1947">
        <v>1.29E-2</v>
      </c>
      <c r="F1947" t="e">
        <v>#NUM!</v>
      </c>
      <c r="G1947" t="s">
        <v>1044</v>
      </c>
    </row>
    <row r="1948" spans="1:7" x14ac:dyDescent="0.2">
      <c r="A1948" t="s">
        <v>872</v>
      </c>
      <c r="B1948" t="s">
        <v>994</v>
      </c>
      <c r="C1948" t="s">
        <v>226</v>
      </c>
      <c r="D1948">
        <v>0.69699999999999995</v>
      </c>
      <c r="E1948">
        <v>1.6E-2</v>
      </c>
      <c r="F1948" t="e">
        <v>#NUM!</v>
      </c>
      <c r="G1948" t="s">
        <v>1036</v>
      </c>
    </row>
    <row r="1949" spans="1:7" x14ac:dyDescent="0.2">
      <c r="A1949" t="s">
        <v>872</v>
      </c>
      <c r="B1949" t="s">
        <v>994</v>
      </c>
      <c r="C1949" t="s">
        <v>473</v>
      </c>
      <c r="D1949">
        <v>0.69499999999999995</v>
      </c>
      <c r="E1949">
        <v>2.9399999999999999E-2</v>
      </c>
      <c r="F1949" t="e">
        <v>#NUM!</v>
      </c>
      <c r="G1949" t="s">
        <v>923</v>
      </c>
    </row>
    <row r="1950" spans="1:7" x14ac:dyDescent="0.2">
      <c r="A1950" t="s">
        <v>872</v>
      </c>
      <c r="B1950" t="s">
        <v>994</v>
      </c>
      <c r="C1950" t="s">
        <v>152</v>
      </c>
      <c r="D1950">
        <v>0.69499999999999995</v>
      </c>
      <c r="E1950">
        <v>2.9399999999999999E-2</v>
      </c>
      <c r="F1950" t="e">
        <v>#NUM!</v>
      </c>
      <c r="G1950" t="s">
        <v>53</v>
      </c>
    </row>
    <row r="1951" spans="1:7" x14ac:dyDescent="0.2">
      <c r="A1951" t="s">
        <v>872</v>
      </c>
      <c r="B1951" t="s">
        <v>994</v>
      </c>
      <c r="C1951" t="s">
        <v>45</v>
      </c>
      <c r="D1951">
        <v>0.69499999999999995</v>
      </c>
      <c r="E1951">
        <v>2.9399999999999999E-2</v>
      </c>
      <c r="F1951" t="e">
        <v>#NUM!</v>
      </c>
      <c r="G1951" t="s">
        <v>53</v>
      </c>
    </row>
    <row r="1952" spans="1:7" x14ac:dyDescent="0.2">
      <c r="A1952" t="s">
        <v>872</v>
      </c>
      <c r="B1952" t="s">
        <v>994</v>
      </c>
      <c r="C1952" t="s">
        <v>237</v>
      </c>
      <c r="D1952">
        <v>0.68799999999999994</v>
      </c>
      <c r="E1952">
        <v>1.06E-2</v>
      </c>
      <c r="F1952" t="e">
        <v>#NUM!</v>
      </c>
      <c r="G1952" t="s">
        <v>1045</v>
      </c>
    </row>
    <row r="1953" spans="1:7" x14ac:dyDescent="0.2">
      <c r="A1953" t="s">
        <v>872</v>
      </c>
      <c r="B1953" t="s">
        <v>994</v>
      </c>
      <c r="C1953" t="s">
        <v>154</v>
      </c>
      <c r="D1953">
        <v>0.68200000000000005</v>
      </c>
      <c r="E1953">
        <v>2.86E-2</v>
      </c>
      <c r="F1953" t="e">
        <v>#NUM!</v>
      </c>
      <c r="G1953" t="s">
        <v>155</v>
      </c>
    </row>
    <row r="1954" spans="1:7" x14ac:dyDescent="0.2">
      <c r="A1954" t="s">
        <v>872</v>
      </c>
      <c r="B1954" t="s">
        <v>994</v>
      </c>
      <c r="C1954" t="s">
        <v>156</v>
      </c>
      <c r="D1954">
        <v>0.68200000000000005</v>
      </c>
      <c r="E1954">
        <v>2.86E-2</v>
      </c>
      <c r="F1954" t="e">
        <v>#NUM!</v>
      </c>
      <c r="G1954" t="s">
        <v>53</v>
      </c>
    </row>
    <row r="1955" spans="1:7" x14ac:dyDescent="0.2">
      <c r="A1955" t="s">
        <v>872</v>
      </c>
      <c r="B1955" t="s">
        <v>994</v>
      </c>
      <c r="C1955" t="s">
        <v>157</v>
      </c>
      <c r="D1955">
        <v>0.68200000000000005</v>
      </c>
      <c r="E1955">
        <v>2.86E-2</v>
      </c>
      <c r="F1955" t="e">
        <v>#NUM!</v>
      </c>
      <c r="G1955" t="s">
        <v>53</v>
      </c>
    </row>
    <row r="1956" spans="1:7" x14ac:dyDescent="0.2">
      <c r="A1956" t="s">
        <v>872</v>
      </c>
      <c r="B1956" t="s">
        <v>994</v>
      </c>
      <c r="C1956" t="s">
        <v>805</v>
      </c>
      <c r="D1956">
        <v>0.67200000000000004</v>
      </c>
      <c r="E1956">
        <v>2.7799999999999998E-2</v>
      </c>
      <c r="F1956" t="e">
        <v>#NUM!</v>
      </c>
      <c r="G1956" t="s">
        <v>806</v>
      </c>
    </row>
    <row r="1957" spans="1:7" x14ac:dyDescent="0.2">
      <c r="A1957" t="s">
        <v>872</v>
      </c>
      <c r="B1957" t="s">
        <v>994</v>
      </c>
      <c r="C1957" t="s">
        <v>28</v>
      </c>
      <c r="D1957">
        <v>0.67200000000000004</v>
      </c>
      <c r="E1957">
        <v>2.7799999999999998E-2</v>
      </c>
      <c r="F1957" t="e">
        <v>#NUM!</v>
      </c>
      <c r="G1957" t="s">
        <v>53</v>
      </c>
    </row>
    <row r="1958" spans="1:7" x14ac:dyDescent="0.2">
      <c r="A1958" t="s">
        <v>872</v>
      </c>
      <c r="B1958" t="s">
        <v>994</v>
      </c>
      <c r="C1958" t="s">
        <v>158</v>
      </c>
      <c r="D1958">
        <v>0.67200000000000004</v>
      </c>
      <c r="E1958">
        <v>2.7799999999999998E-2</v>
      </c>
      <c r="F1958" t="e">
        <v>#NUM!</v>
      </c>
      <c r="G1958" t="s">
        <v>53</v>
      </c>
    </row>
    <row r="1959" spans="1:7" x14ac:dyDescent="0.2">
      <c r="A1959" t="s">
        <v>872</v>
      </c>
      <c r="B1959" t="s">
        <v>994</v>
      </c>
      <c r="C1959" t="s">
        <v>418</v>
      </c>
      <c r="D1959">
        <v>0.66200000000000003</v>
      </c>
      <c r="E1959">
        <v>1.52E-2</v>
      </c>
      <c r="F1959" t="e">
        <v>#NUM!</v>
      </c>
      <c r="G1959" t="s">
        <v>1046</v>
      </c>
    </row>
    <row r="1960" spans="1:7" x14ac:dyDescent="0.2">
      <c r="A1960" t="s">
        <v>872</v>
      </c>
      <c r="B1960" t="s">
        <v>994</v>
      </c>
      <c r="C1960" t="s">
        <v>159</v>
      </c>
      <c r="D1960">
        <v>0.66200000000000003</v>
      </c>
      <c r="E1960">
        <v>2.7E-2</v>
      </c>
      <c r="F1960" t="e">
        <v>#NUM!</v>
      </c>
      <c r="G1960" t="s">
        <v>53</v>
      </c>
    </row>
    <row r="1961" spans="1:7" x14ac:dyDescent="0.2">
      <c r="A1961" t="s">
        <v>872</v>
      </c>
      <c r="B1961" t="s">
        <v>994</v>
      </c>
      <c r="C1961" t="s">
        <v>386</v>
      </c>
      <c r="D1961">
        <v>0.65400000000000003</v>
      </c>
      <c r="E1961">
        <v>1.2200000000000001E-2</v>
      </c>
      <c r="F1961" t="e">
        <v>#NUM!</v>
      </c>
      <c r="G1961" t="s">
        <v>1047</v>
      </c>
    </row>
    <row r="1962" spans="1:7" x14ac:dyDescent="0.2">
      <c r="A1962" t="s">
        <v>872</v>
      </c>
      <c r="B1962" t="s">
        <v>994</v>
      </c>
      <c r="C1962" t="s">
        <v>160</v>
      </c>
      <c r="D1962">
        <v>0.65200000000000002</v>
      </c>
      <c r="E1962">
        <v>2.63E-2</v>
      </c>
      <c r="F1962" t="e">
        <v>#NUM!</v>
      </c>
      <c r="G1962" t="s">
        <v>53</v>
      </c>
    </row>
    <row r="1963" spans="1:7" x14ac:dyDescent="0.2">
      <c r="A1963" t="s">
        <v>872</v>
      </c>
      <c r="B1963" t="s">
        <v>994</v>
      </c>
      <c r="C1963" t="s">
        <v>332</v>
      </c>
      <c r="D1963">
        <v>0.63100000000000001</v>
      </c>
      <c r="E1963">
        <v>2.5000000000000001E-2</v>
      </c>
      <c r="F1963" t="e">
        <v>#NUM!</v>
      </c>
      <c r="G1963" t="s">
        <v>333</v>
      </c>
    </row>
    <row r="1964" spans="1:7" x14ac:dyDescent="0.2">
      <c r="A1964" t="s">
        <v>872</v>
      </c>
      <c r="B1964" t="s">
        <v>994</v>
      </c>
      <c r="C1964" t="s">
        <v>269</v>
      </c>
      <c r="D1964">
        <v>0.622</v>
      </c>
      <c r="E1964">
        <v>2.4400000000000002E-2</v>
      </c>
      <c r="F1964" t="e">
        <v>#NUM!</v>
      </c>
      <c r="G1964" t="s">
        <v>1048</v>
      </c>
    </row>
    <row r="1965" spans="1:7" x14ac:dyDescent="0.2">
      <c r="A1965" t="s">
        <v>872</v>
      </c>
      <c r="B1965" t="s">
        <v>994</v>
      </c>
      <c r="C1965" t="s">
        <v>829</v>
      </c>
      <c r="D1965">
        <v>0.62</v>
      </c>
      <c r="E1965">
        <v>1.4200000000000001E-2</v>
      </c>
      <c r="F1965" t="e">
        <v>#NUM!</v>
      </c>
      <c r="G1965" t="s">
        <v>1049</v>
      </c>
    </row>
    <row r="1966" spans="1:7" x14ac:dyDescent="0.2">
      <c r="A1966" t="s">
        <v>872</v>
      </c>
      <c r="B1966" t="s">
        <v>994</v>
      </c>
      <c r="C1966" t="s">
        <v>163</v>
      </c>
      <c r="D1966">
        <v>0.61299999999999999</v>
      </c>
      <c r="E1966">
        <v>2.3800000000000002E-2</v>
      </c>
      <c r="F1966" t="e">
        <v>#NUM!</v>
      </c>
      <c r="G1966" t="s">
        <v>53</v>
      </c>
    </row>
    <row r="1967" spans="1:7" x14ac:dyDescent="0.2">
      <c r="A1967" t="s">
        <v>872</v>
      </c>
      <c r="B1967" t="s">
        <v>994</v>
      </c>
      <c r="C1967" t="s">
        <v>164</v>
      </c>
      <c r="D1967">
        <v>0.61299999999999999</v>
      </c>
      <c r="E1967">
        <v>2.3800000000000002E-2</v>
      </c>
      <c r="F1967" t="e">
        <v>#NUM!</v>
      </c>
      <c r="G1967" t="s">
        <v>53</v>
      </c>
    </row>
    <row r="1968" spans="1:7" x14ac:dyDescent="0.2">
      <c r="A1968" t="s">
        <v>872</v>
      </c>
      <c r="B1968" t="s">
        <v>994</v>
      </c>
      <c r="C1968" t="s">
        <v>165</v>
      </c>
      <c r="D1968">
        <v>0.61299999999999999</v>
      </c>
      <c r="E1968">
        <v>2.3800000000000002E-2</v>
      </c>
      <c r="F1968" t="e">
        <v>#NUM!</v>
      </c>
      <c r="G1968" t="s">
        <v>53</v>
      </c>
    </row>
    <row r="1969" spans="1:7" x14ac:dyDescent="0.2">
      <c r="A1969" t="s">
        <v>872</v>
      </c>
      <c r="B1969" t="s">
        <v>994</v>
      </c>
      <c r="C1969" t="s">
        <v>50</v>
      </c>
      <c r="D1969">
        <v>0.59499999999999997</v>
      </c>
      <c r="E1969">
        <v>2.2700000000000001E-2</v>
      </c>
      <c r="F1969" t="e">
        <v>#NUM!</v>
      </c>
      <c r="G1969" t="s">
        <v>53</v>
      </c>
    </row>
    <row r="1970" spans="1:7" x14ac:dyDescent="0.2">
      <c r="A1970" t="s">
        <v>872</v>
      </c>
      <c r="B1970" t="s">
        <v>994</v>
      </c>
      <c r="C1970" t="s">
        <v>819</v>
      </c>
      <c r="D1970">
        <v>0.58699999999999997</v>
      </c>
      <c r="E1970">
        <v>2.2200000000000001E-2</v>
      </c>
      <c r="F1970" t="e">
        <v>#NUM!</v>
      </c>
      <c r="G1970" t="s">
        <v>1050</v>
      </c>
    </row>
    <row r="1971" spans="1:7" x14ac:dyDescent="0.2">
      <c r="A1971" t="s">
        <v>872</v>
      </c>
      <c r="B1971" t="s">
        <v>994</v>
      </c>
      <c r="C1971" t="s">
        <v>142</v>
      </c>
      <c r="D1971">
        <v>0.58499999999999996</v>
      </c>
      <c r="E1971">
        <v>1.34E-2</v>
      </c>
      <c r="F1971" t="e">
        <v>#NUM!</v>
      </c>
      <c r="G1971" t="s">
        <v>1051</v>
      </c>
    </row>
    <row r="1972" spans="1:7" x14ac:dyDescent="0.2">
      <c r="A1972" t="s">
        <v>872</v>
      </c>
      <c r="B1972" t="s">
        <v>994</v>
      </c>
      <c r="C1972" t="s">
        <v>171</v>
      </c>
      <c r="D1972">
        <v>0.56999999999999995</v>
      </c>
      <c r="E1972">
        <v>2.1299999999999999E-2</v>
      </c>
      <c r="F1972" t="e">
        <v>#NUM!</v>
      </c>
      <c r="G1972" t="s">
        <v>53</v>
      </c>
    </row>
    <row r="1973" spans="1:7" x14ac:dyDescent="0.2">
      <c r="A1973" t="s">
        <v>872</v>
      </c>
      <c r="B1973" t="s">
        <v>994</v>
      </c>
      <c r="C1973" t="s">
        <v>172</v>
      </c>
      <c r="D1973">
        <v>0.56399999999999995</v>
      </c>
      <c r="E1973">
        <v>2.0799999999999999E-2</v>
      </c>
      <c r="F1973" t="e">
        <v>#NUM!</v>
      </c>
      <c r="G1973" t="s">
        <v>53</v>
      </c>
    </row>
    <row r="1974" spans="1:7" x14ac:dyDescent="0.2">
      <c r="A1974" t="s">
        <v>872</v>
      </c>
      <c r="B1974" t="s">
        <v>994</v>
      </c>
      <c r="C1974" t="s">
        <v>233</v>
      </c>
      <c r="D1974">
        <v>0.55000000000000004</v>
      </c>
      <c r="E1974">
        <v>1.2699999999999999E-2</v>
      </c>
      <c r="F1974" t="e">
        <v>#NUM!</v>
      </c>
      <c r="G1974" t="s">
        <v>1052</v>
      </c>
    </row>
    <row r="1975" spans="1:7" x14ac:dyDescent="0.2">
      <c r="A1975" t="s">
        <v>872</v>
      </c>
      <c r="B1975" t="s">
        <v>994</v>
      </c>
      <c r="C1975" t="s">
        <v>339</v>
      </c>
      <c r="D1975">
        <v>0.54100000000000004</v>
      </c>
      <c r="E1975">
        <v>1.9599999999999999E-2</v>
      </c>
      <c r="F1975" t="e">
        <v>#NUM!</v>
      </c>
      <c r="G1975" t="s">
        <v>337</v>
      </c>
    </row>
    <row r="1976" spans="1:7" x14ac:dyDescent="0.2">
      <c r="A1976" t="s">
        <v>872</v>
      </c>
      <c r="B1976" t="s">
        <v>994</v>
      </c>
      <c r="C1976" t="s">
        <v>175</v>
      </c>
      <c r="D1976">
        <v>0.54100000000000004</v>
      </c>
      <c r="E1976">
        <v>1.9599999999999999E-2</v>
      </c>
      <c r="F1976" t="e">
        <v>#NUM!</v>
      </c>
      <c r="G1976" t="s">
        <v>53</v>
      </c>
    </row>
    <row r="1977" spans="1:7" x14ac:dyDescent="0.2">
      <c r="A1977" t="s">
        <v>872</v>
      </c>
      <c r="B1977" t="s">
        <v>994</v>
      </c>
      <c r="C1977" t="s">
        <v>764</v>
      </c>
      <c r="D1977">
        <v>0.54100000000000004</v>
      </c>
      <c r="E1977">
        <v>1.9599999999999999E-2</v>
      </c>
      <c r="F1977" t="e">
        <v>#NUM!</v>
      </c>
      <c r="G1977" t="s">
        <v>1050</v>
      </c>
    </row>
    <row r="1978" spans="1:7" x14ac:dyDescent="0.2">
      <c r="A1978" t="s">
        <v>872</v>
      </c>
      <c r="B1978" t="s">
        <v>994</v>
      </c>
      <c r="C1978" t="s">
        <v>230</v>
      </c>
      <c r="D1978">
        <v>0.53500000000000003</v>
      </c>
      <c r="E1978">
        <v>9.7099999999999999E-3</v>
      </c>
      <c r="F1978" t="e">
        <v>#NUM!</v>
      </c>
      <c r="G1978" t="s">
        <v>1053</v>
      </c>
    </row>
    <row r="1979" spans="1:7" x14ac:dyDescent="0.2">
      <c r="A1979" t="s">
        <v>872</v>
      </c>
      <c r="B1979" t="s">
        <v>994</v>
      </c>
      <c r="C1979" t="s">
        <v>176</v>
      </c>
      <c r="D1979">
        <v>0.53300000000000003</v>
      </c>
      <c r="E1979">
        <v>1.9199999999999998E-2</v>
      </c>
      <c r="F1979" t="e">
        <v>#NUM!</v>
      </c>
      <c r="G1979" t="s">
        <v>53</v>
      </c>
    </row>
    <row r="1980" spans="1:7" x14ac:dyDescent="0.2">
      <c r="A1980" t="s">
        <v>872</v>
      </c>
      <c r="B1980" t="s">
        <v>994</v>
      </c>
      <c r="C1980" t="s">
        <v>177</v>
      </c>
      <c r="D1980">
        <v>0.53300000000000003</v>
      </c>
      <c r="E1980">
        <v>1.9199999999999998E-2</v>
      </c>
      <c r="F1980" t="e">
        <v>#NUM!</v>
      </c>
      <c r="G1980" t="s">
        <v>155</v>
      </c>
    </row>
    <row r="1981" spans="1:7" x14ac:dyDescent="0.2">
      <c r="A1981" t="s">
        <v>872</v>
      </c>
      <c r="B1981" t="s">
        <v>994</v>
      </c>
      <c r="C1981" t="s">
        <v>1054</v>
      </c>
      <c r="D1981">
        <v>0.52700000000000002</v>
      </c>
      <c r="E1981">
        <v>1.89E-2</v>
      </c>
      <c r="F1981" t="e">
        <v>#NUM!</v>
      </c>
      <c r="G1981" t="s">
        <v>1055</v>
      </c>
    </row>
    <row r="1982" spans="1:7" x14ac:dyDescent="0.2">
      <c r="A1982" t="s">
        <v>872</v>
      </c>
      <c r="B1982" t="s">
        <v>994</v>
      </c>
      <c r="C1982" t="s">
        <v>178</v>
      </c>
      <c r="D1982">
        <v>0.52</v>
      </c>
      <c r="E1982">
        <v>1.8499999999999999E-2</v>
      </c>
      <c r="F1982" t="e">
        <v>#NUM!</v>
      </c>
      <c r="G1982" t="s">
        <v>155</v>
      </c>
    </row>
    <row r="1983" spans="1:7" x14ac:dyDescent="0.2">
      <c r="A1983" t="s">
        <v>872</v>
      </c>
      <c r="B1983" t="s">
        <v>994</v>
      </c>
      <c r="C1983" t="s">
        <v>179</v>
      </c>
      <c r="D1983">
        <v>0.52</v>
      </c>
      <c r="E1983">
        <v>1.8499999999999999E-2</v>
      </c>
      <c r="F1983" t="e">
        <v>#NUM!</v>
      </c>
      <c r="G1983" t="s">
        <v>53</v>
      </c>
    </row>
    <row r="1984" spans="1:7" x14ac:dyDescent="0.2">
      <c r="A1984" t="s">
        <v>872</v>
      </c>
      <c r="B1984" t="s">
        <v>994</v>
      </c>
      <c r="C1984" t="s">
        <v>377</v>
      </c>
      <c r="D1984">
        <v>0.5</v>
      </c>
      <c r="E1984">
        <v>1.1599999999999999E-2</v>
      </c>
      <c r="F1984" t="e">
        <v>#NUM!</v>
      </c>
      <c r="G1984" t="s">
        <v>1056</v>
      </c>
    </row>
    <row r="1985" spans="1:7" x14ac:dyDescent="0.2">
      <c r="A1985" t="s">
        <v>872</v>
      </c>
      <c r="B1985" t="s">
        <v>994</v>
      </c>
      <c r="C1985" t="s">
        <v>489</v>
      </c>
      <c r="D1985">
        <v>0.49099999999999999</v>
      </c>
      <c r="E1985">
        <v>1.14E-2</v>
      </c>
      <c r="F1985" t="e">
        <v>#NUM!</v>
      </c>
      <c r="G1985" t="s">
        <v>926</v>
      </c>
    </row>
    <row r="1986" spans="1:7" x14ac:dyDescent="0.2">
      <c r="A1986" t="s">
        <v>872</v>
      </c>
      <c r="B1986" t="s">
        <v>994</v>
      </c>
      <c r="C1986" t="s">
        <v>347</v>
      </c>
      <c r="D1986">
        <v>0.47099999999999997</v>
      </c>
      <c r="E1986">
        <v>1.61E-2</v>
      </c>
      <c r="F1986" t="e">
        <v>#NUM!</v>
      </c>
      <c r="G1986" t="s">
        <v>348</v>
      </c>
    </row>
    <row r="1987" spans="1:7" x14ac:dyDescent="0.2">
      <c r="A1987" t="s">
        <v>872</v>
      </c>
      <c r="B1987" t="s">
        <v>994</v>
      </c>
      <c r="C1987" t="s">
        <v>189</v>
      </c>
      <c r="D1987">
        <v>0.46500000000000002</v>
      </c>
      <c r="E1987">
        <v>1.5900000000000001E-2</v>
      </c>
      <c r="F1987" t="e">
        <v>#NUM!</v>
      </c>
      <c r="G1987" t="s">
        <v>349</v>
      </c>
    </row>
    <row r="1988" spans="1:7" x14ac:dyDescent="0.2">
      <c r="A1988" t="s">
        <v>872</v>
      </c>
      <c r="B1988" t="s">
        <v>994</v>
      </c>
      <c r="C1988" t="s">
        <v>350</v>
      </c>
      <c r="D1988">
        <v>0.46500000000000002</v>
      </c>
      <c r="E1988">
        <v>1.5900000000000001E-2</v>
      </c>
      <c r="F1988" t="e">
        <v>#NUM!</v>
      </c>
      <c r="G1988" t="s">
        <v>314</v>
      </c>
    </row>
    <row r="1989" spans="1:7" x14ac:dyDescent="0.2">
      <c r="A1989" t="s">
        <v>872</v>
      </c>
      <c r="B1989" t="s">
        <v>994</v>
      </c>
      <c r="C1989" t="s">
        <v>351</v>
      </c>
      <c r="D1989">
        <v>0.46</v>
      </c>
      <c r="E1989">
        <v>1.5599999999999999E-2</v>
      </c>
      <c r="F1989" t="e">
        <v>#NUM!</v>
      </c>
      <c r="G1989" t="s">
        <v>923</v>
      </c>
    </row>
    <row r="1990" spans="1:7" x14ac:dyDescent="0.2">
      <c r="A1990" t="s">
        <v>872</v>
      </c>
      <c r="B1990" t="s">
        <v>994</v>
      </c>
      <c r="C1990" t="s">
        <v>161</v>
      </c>
      <c r="D1990">
        <v>0.46</v>
      </c>
      <c r="E1990">
        <v>1.0800000000000001E-2</v>
      </c>
      <c r="F1990" t="e">
        <v>#NUM!</v>
      </c>
      <c r="G1990" t="s">
        <v>42</v>
      </c>
    </row>
    <row r="1991" spans="1:7" x14ac:dyDescent="0.2">
      <c r="A1991" t="s">
        <v>872</v>
      </c>
      <c r="B1991" t="s">
        <v>994</v>
      </c>
      <c r="C1991" t="s">
        <v>31</v>
      </c>
      <c r="D1991">
        <v>0.45100000000000001</v>
      </c>
      <c r="E1991">
        <v>1.06E-2</v>
      </c>
      <c r="F1991" t="e">
        <v>#NUM!</v>
      </c>
      <c r="G1991" t="s">
        <v>1057</v>
      </c>
    </row>
    <row r="1992" spans="1:7" x14ac:dyDescent="0.2">
      <c r="A1992" t="s">
        <v>872</v>
      </c>
      <c r="B1992" t="s">
        <v>994</v>
      </c>
      <c r="C1992" t="s">
        <v>381</v>
      </c>
      <c r="D1992">
        <v>0.441</v>
      </c>
      <c r="E1992">
        <v>1.0500000000000001E-2</v>
      </c>
      <c r="F1992" t="e">
        <v>#NUM!</v>
      </c>
      <c r="G1992" t="s">
        <v>1020</v>
      </c>
    </row>
    <row r="1993" spans="1:7" x14ac:dyDescent="0.2">
      <c r="A1993" t="s">
        <v>872</v>
      </c>
      <c r="B1993" t="s">
        <v>994</v>
      </c>
      <c r="C1993" t="s">
        <v>240</v>
      </c>
      <c r="D1993">
        <v>0.439</v>
      </c>
      <c r="E1993">
        <v>1.04E-2</v>
      </c>
      <c r="F1993" t="e">
        <v>#NUM!</v>
      </c>
      <c r="G1993" t="s">
        <v>1042</v>
      </c>
    </row>
    <row r="1994" spans="1:7" x14ac:dyDescent="0.2">
      <c r="A1994" t="s">
        <v>872</v>
      </c>
      <c r="B1994" t="s">
        <v>994</v>
      </c>
      <c r="C1994" t="s">
        <v>194</v>
      </c>
      <c r="D1994">
        <v>0.42399999999999999</v>
      </c>
      <c r="E1994">
        <v>1.41E-2</v>
      </c>
      <c r="F1994" t="e">
        <v>#NUM!</v>
      </c>
      <c r="G1994" t="s">
        <v>53</v>
      </c>
    </row>
    <row r="1995" spans="1:7" x14ac:dyDescent="0.2">
      <c r="A1995" t="s">
        <v>872</v>
      </c>
      <c r="B1995" t="s">
        <v>994</v>
      </c>
      <c r="C1995" t="s">
        <v>601</v>
      </c>
      <c r="D1995">
        <v>0.42</v>
      </c>
      <c r="E1995">
        <v>9.0100000000000006E-3</v>
      </c>
      <c r="F1995" t="e">
        <v>#NUM!</v>
      </c>
      <c r="G1995" t="s">
        <v>1058</v>
      </c>
    </row>
    <row r="1996" spans="1:7" x14ac:dyDescent="0.2">
      <c r="A1996" t="s">
        <v>872</v>
      </c>
      <c r="B1996" t="s">
        <v>994</v>
      </c>
      <c r="C1996" t="s">
        <v>342</v>
      </c>
      <c r="D1996">
        <v>0.41899999999999998</v>
      </c>
      <c r="E1996">
        <v>1.01E-2</v>
      </c>
      <c r="F1996" t="e">
        <v>#NUM!</v>
      </c>
      <c r="G1996" t="s">
        <v>1059</v>
      </c>
    </row>
    <row r="1997" spans="1:7" x14ac:dyDescent="0.2">
      <c r="A1997" t="s">
        <v>872</v>
      </c>
      <c r="B1997" t="s">
        <v>994</v>
      </c>
      <c r="C1997" t="s">
        <v>937</v>
      </c>
      <c r="D1997">
        <v>0.41</v>
      </c>
      <c r="E1997">
        <v>1.35E-2</v>
      </c>
      <c r="F1997" t="e">
        <v>#NUM!</v>
      </c>
      <c r="G1997" t="s">
        <v>902</v>
      </c>
    </row>
    <row r="1998" spans="1:7" x14ac:dyDescent="0.2">
      <c r="A1998" t="s">
        <v>872</v>
      </c>
      <c r="B1998" t="s">
        <v>994</v>
      </c>
      <c r="C1998" t="s">
        <v>195</v>
      </c>
      <c r="D1998">
        <v>0.41</v>
      </c>
      <c r="E1998">
        <v>1.35E-2</v>
      </c>
      <c r="F1998" t="e">
        <v>#NUM!</v>
      </c>
      <c r="G1998" t="s">
        <v>196</v>
      </c>
    </row>
    <row r="1999" spans="1:7" x14ac:dyDescent="0.2">
      <c r="A1999" t="s">
        <v>872</v>
      </c>
      <c r="B1999" t="s">
        <v>994</v>
      </c>
      <c r="C1999" t="s">
        <v>517</v>
      </c>
      <c r="D1999">
        <v>0.41</v>
      </c>
      <c r="E1999">
        <v>1.35E-2</v>
      </c>
      <c r="F1999" t="e">
        <v>#NUM!</v>
      </c>
      <c r="G1999" t="s">
        <v>923</v>
      </c>
    </row>
    <row r="2000" spans="1:7" x14ac:dyDescent="0.2">
      <c r="A2000" t="s">
        <v>872</v>
      </c>
      <c r="B2000" t="s">
        <v>994</v>
      </c>
      <c r="C2000" t="s">
        <v>503</v>
      </c>
      <c r="D2000">
        <v>0.40699999999999997</v>
      </c>
      <c r="E2000">
        <v>9.7999999999999997E-3</v>
      </c>
      <c r="F2000" t="e">
        <v>#NUM!</v>
      </c>
      <c r="G2000" t="s">
        <v>1060</v>
      </c>
    </row>
    <row r="2001" spans="1:7" x14ac:dyDescent="0.2">
      <c r="A2001" t="s">
        <v>872</v>
      </c>
      <c r="B2001" t="s">
        <v>994</v>
      </c>
      <c r="C2001" t="s">
        <v>293</v>
      </c>
      <c r="D2001">
        <v>0.40600000000000003</v>
      </c>
      <c r="E2001">
        <v>1.3299999999999999E-2</v>
      </c>
      <c r="F2001" t="e">
        <v>#NUM!</v>
      </c>
      <c r="G2001" t="s">
        <v>1061</v>
      </c>
    </row>
    <row r="2002" spans="1:7" x14ac:dyDescent="0.2">
      <c r="A2002" t="s">
        <v>872</v>
      </c>
      <c r="B2002" t="s">
        <v>994</v>
      </c>
      <c r="C2002" t="s">
        <v>355</v>
      </c>
      <c r="D2002">
        <v>0.40600000000000003</v>
      </c>
      <c r="E2002">
        <v>1.3299999999999999E-2</v>
      </c>
      <c r="F2002" t="e">
        <v>#NUM!</v>
      </c>
      <c r="G2002" t="s">
        <v>333</v>
      </c>
    </row>
    <row r="2003" spans="1:7" x14ac:dyDescent="0.2">
      <c r="A2003" t="s">
        <v>872</v>
      </c>
      <c r="B2003" t="s">
        <v>994</v>
      </c>
      <c r="C2003" t="s">
        <v>523</v>
      </c>
      <c r="D2003">
        <v>0.40600000000000003</v>
      </c>
      <c r="E2003">
        <v>1.3299999999999999E-2</v>
      </c>
      <c r="F2003" t="e">
        <v>#NUM!</v>
      </c>
      <c r="G2003" t="s">
        <v>524</v>
      </c>
    </row>
    <row r="2004" spans="1:7" x14ac:dyDescent="0.2">
      <c r="A2004" t="s">
        <v>872</v>
      </c>
      <c r="B2004" t="s">
        <v>994</v>
      </c>
      <c r="C2004" t="s">
        <v>525</v>
      </c>
      <c r="D2004">
        <v>0.40600000000000003</v>
      </c>
      <c r="E2004">
        <v>1.3299999999999999E-2</v>
      </c>
      <c r="F2004" t="e">
        <v>#NUM!</v>
      </c>
      <c r="G2004" t="s">
        <v>934</v>
      </c>
    </row>
    <row r="2005" spans="1:7" x14ac:dyDescent="0.2">
      <c r="A2005" t="s">
        <v>872</v>
      </c>
      <c r="B2005" t="s">
        <v>994</v>
      </c>
      <c r="C2005" t="s">
        <v>173</v>
      </c>
      <c r="D2005">
        <v>0.40100000000000002</v>
      </c>
      <c r="E2005">
        <v>9.7099999999999999E-3</v>
      </c>
      <c r="F2005" t="e">
        <v>#NUM!</v>
      </c>
      <c r="G2005" t="s">
        <v>174</v>
      </c>
    </row>
    <row r="2006" spans="1:7" x14ac:dyDescent="0.2">
      <c r="A2006" t="s">
        <v>872</v>
      </c>
      <c r="B2006" t="s">
        <v>994</v>
      </c>
      <c r="C2006" t="s">
        <v>383</v>
      </c>
      <c r="D2006">
        <v>0.38800000000000001</v>
      </c>
      <c r="E2006">
        <v>9.4800000000000006E-3</v>
      </c>
      <c r="F2006" t="e">
        <v>#NUM!</v>
      </c>
      <c r="G2006" t="s">
        <v>1062</v>
      </c>
    </row>
    <row r="2007" spans="1:7" x14ac:dyDescent="0.2">
      <c r="A2007" t="s">
        <v>872</v>
      </c>
      <c r="B2007" t="s">
        <v>994</v>
      </c>
      <c r="C2007" t="s">
        <v>514</v>
      </c>
      <c r="D2007">
        <v>0.38100000000000001</v>
      </c>
      <c r="E2007">
        <v>9.3500000000000007E-3</v>
      </c>
      <c r="F2007" t="e">
        <v>#NUM!</v>
      </c>
      <c r="G2007" t="s">
        <v>926</v>
      </c>
    </row>
    <row r="2008" spans="1:7" x14ac:dyDescent="0.2">
      <c r="A2008" t="s">
        <v>872</v>
      </c>
      <c r="B2008" t="s">
        <v>994</v>
      </c>
      <c r="C2008" t="s">
        <v>247</v>
      </c>
      <c r="D2008">
        <v>0.38100000000000001</v>
      </c>
      <c r="E2008">
        <v>9.3500000000000007E-3</v>
      </c>
      <c r="F2008" t="e">
        <v>#NUM!</v>
      </c>
      <c r="G2008" t="s">
        <v>1063</v>
      </c>
    </row>
    <row r="2009" spans="1:7" x14ac:dyDescent="0.2">
      <c r="A2009" t="s">
        <v>872</v>
      </c>
      <c r="B2009" t="s">
        <v>994</v>
      </c>
      <c r="C2009" t="s">
        <v>438</v>
      </c>
      <c r="D2009">
        <v>0.38</v>
      </c>
      <c r="E2009">
        <v>1.23E-2</v>
      </c>
      <c r="F2009" t="e">
        <v>#NUM!</v>
      </c>
      <c r="G2009" t="s">
        <v>923</v>
      </c>
    </row>
    <row r="2010" spans="1:7" x14ac:dyDescent="0.2">
      <c r="A2010" t="s">
        <v>872</v>
      </c>
      <c r="B2010" t="s">
        <v>994</v>
      </c>
      <c r="C2010" t="s">
        <v>197</v>
      </c>
      <c r="D2010">
        <v>0.38</v>
      </c>
      <c r="E2010">
        <v>1.23E-2</v>
      </c>
      <c r="F2010" t="e">
        <v>#NUM!</v>
      </c>
      <c r="G2010" t="s">
        <v>1064</v>
      </c>
    </row>
    <row r="2011" spans="1:7" x14ac:dyDescent="0.2">
      <c r="A2011" t="s">
        <v>872</v>
      </c>
      <c r="B2011" t="s">
        <v>994</v>
      </c>
      <c r="C2011" t="s">
        <v>544</v>
      </c>
      <c r="D2011">
        <v>0.38</v>
      </c>
      <c r="E2011">
        <v>1.23E-2</v>
      </c>
      <c r="F2011" t="e">
        <v>#NUM!</v>
      </c>
      <c r="G2011" t="s">
        <v>1065</v>
      </c>
    </row>
    <row r="2012" spans="1:7" x14ac:dyDescent="0.2">
      <c r="A2012" t="s">
        <v>872</v>
      </c>
      <c r="B2012" t="s">
        <v>994</v>
      </c>
      <c r="C2012" t="s">
        <v>548</v>
      </c>
      <c r="D2012">
        <v>0.376</v>
      </c>
      <c r="E2012">
        <v>1.2200000000000001E-2</v>
      </c>
      <c r="F2012" t="e">
        <v>#NUM!</v>
      </c>
      <c r="G2012" t="s">
        <v>1022</v>
      </c>
    </row>
    <row r="2013" spans="1:7" x14ac:dyDescent="0.2">
      <c r="A2013" t="s">
        <v>872</v>
      </c>
      <c r="B2013" t="s">
        <v>994</v>
      </c>
      <c r="C2013" t="s">
        <v>84</v>
      </c>
      <c r="D2013">
        <v>0.36899999999999999</v>
      </c>
      <c r="E2013">
        <v>1.1900000000000001E-2</v>
      </c>
      <c r="F2013" t="e">
        <v>#NUM!</v>
      </c>
      <c r="G2013" t="s">
        <v>53</v>
      </c>
    </row>
    <row r="2014" spans="1:7" x14ac:dyDescent="0.2">
      <c r="A2014" t="s">
        <v>872</v>
      </c>
      <c r="B2014" t="s">
        <v>994</v>
      </c>
      <c r="C2014" t="s">
        <v>361</v>
      </c>
      <c r="D2014">
        <v>0.35699999999999998</v>
      </c>
      <c r="E2014">
        <v>1.15E-2</v>
      </c>
      <c r="F2014" t="e">
        <v>#NUM!</v>
      </c>
      <c r="G2014" t="s">
        <v>337</v>
      </c>
    </row>
    <row r="2015" spans="1:7" x14ac:dyDescent="0.2">
      <c r="A2015" t="s">
        <v>872</v>
      </c>
      <c r="B2015" t="s">
        <v>994</v>
      </c>
      <c r="C2015" t="s">
        <v>204</v>
      </c>
      <c r="D2015">
        <v>0.34599999999999997</v>
      </c>
      <c r="E2015">
        <v>1.11E-2</v>
      </c>
      <c r="F2015" t="e">
        <v>#NUM!</v>
      </c>
      <c r="G2015" t="s">
        <v>205</v>
      </c>
    </row>
    <row r="2016" spans="1:7" x14ac:dyDescent="0.2">
      <c r="A2016" t="s">
        <v>872</v>
      </c>
      <c r="B2016" t="s">
        <v>994</v>
      </c>
      <c r="C2016" t="s">
        <v>207</v>
      </c>
      <c r="D2016">
        <v>0.33900000000000002</v>
      </c>
      <c r="E2016">
        <v>1.09E-2</v>
      </c>
      <c r="F2016" t="e">
        <v>#NUM!</v>
      </c>
      <c r="G2016" t="s">
        <v>208</v>
      </c>
    </row>
    <row r="2017" spans="1:7" x14ac:dyDescent="0.2">
      <c r="A2017" t="s">
        <v>872</v>
      </c>
      <c r="B2017" t="s">
        <v>994</v>
      </c>
      <c r="C2017" t="s">
        <v>451</v>
      </c>
      <c r="D2017">
        <v>0.32900000000000001</v>
      </c>
      <c r="E2017">
        <v>1.0500000000000001E-2</v>
      </c>
      <c r="F2017" t="e">
        <v>#NUM!</v>
      </c>
      <c r="G2017" t="s">
        <v>923</v>
      </c>
    </row>
    <row r="2018" spans="1:7" x14ac:dyDescent="0.2">
      <c r="A2018" t="s">
        <v>872</v>
      </c>
      <c r="B2018" t="s">
        <v>994</v>
      </c>
      <c r="C2018" t="s">
        <v>568</v>
      </c>
      <c r="D2018">
        <v>0.316</v>
      </c>
      <c r="E2018">
        <v>1.01E-2</v>
      </c>
      <c r="F2018" t="e">
        <v>#NUM!</v>
      </c>
      <c r="G2018" t="s">
        <v>923</v>
      </c>
    </row>
    <row r="2019" spans="1:7" x14ac:dyDescent="0.2">
      <c r="A2019" t="s">
        <v>872</v>
      </c>
      <c r="B2019" t="s">
        <v>994</v>
      </c>
      <c r="C2019" t="s">
        <v>211</v>
      </c>
      <c r="D2019">
        <v>0.313</v>
      </c>
      <c r="E2019">
        <v>0.01</v>
      </c>
      <c r="F2019" t="e">
        <v>#NUM!</v>
      </c>
      <c r="G2019" t="s">
        <v>1064</v>
      </c>
    </row>
    <row r="2020" spans="1:7" x14ac:dyDescent="0.2">
      <c r="A2020" t="s">
        <v>872</v>
      </c>
      <c r="B2020" t="s">
        <v>994</v>
      </c>
      <c r="C2020" t="s">
        <v>254</v>
      </c>
      <c r="D2020">
        <v>0.307</v>
      </c>
      <c r="E2020">
        <v>8.0300000000000007E-3</v>
      </c>
      <c r="F2020" t="e">
        <v>#NUM!</v>
      </c>
      <c r="G2020" t="s">
        <v>926</v>
      </c>
    </row>
    <row r="2021" spans="1:7" x14ac:dyDescent="0.2">
      <c r="A2021" t="s">
        <v>872</v>
      </c>
      <c r="B2021" t="s">
        <v>994</v>
      </c>
      <c r="C2021" t="s">
        <v>575</v>
      </c>
      <c r="D2021">
        <v>0.30399999999999999</v>
      </c>
      <c r="E2021">
        <v>9.7099999999999999E-3</v>
      </c>
      <c r="F2021" t="e">
        <v>#NUM!</v>
      </c>
      <c r="G2021" t="s">
        <v>923</v>
      </c>
    </row>
    <row r="2022" spans="1:7" x14ac:dyDescent="0.2">
      <c r="A2022" t="s">
        <v>872</v>
      </c>
      <c r="B2022" t="s">
        <v>994</v>
      </c>
      <c r="C2022" t="s">
        <v>214</v>
      </c>
      <c r="D2022">
        <v>0.30099999999999999</v>
      </c>
      <c r="E2022">
        <v>9.6200000000000001E-3</v>
      </c>
      <c r="F2022" t="e">
        <v>#NUM!</v>
      </c>
      <c r="G2022" t="s">
        <v>943</v>
      </c>
    </row>
    <row r="2023" spans="1:7" x14ac:dyDescent="0.2">
      <c r="A2023" t="s">
        <v>872</v>
      </c>
      <c r="B2023" t="s">
        <v>994</v>
      </c>
      <c r="C2023" t="s">
        <v>367</v>
      </c>
      <c r="D2023">
        <v>0.29799999999999999</v>
      </c>
      <c r="E2023">
        <v>9.5200000000000007E-3</v>
      </c>
      <c r="F2023" t="e">
        <v>#NUM!</v>
      </c>
      <c r="G2023" t="s">
        <v>934</v>
      </c>
    </row>
    <row r="2024" spans="1:7" x14ac:dyDescent="0.2">
      <c r="A2024" t="s">
        <v>872</v>
      </c>
      <c r="B2024" t="s">
        <v>994</v>
      </c>
      <c r="C2024" t="s">
        <v>310</v>
      </c>
      <c r="D2024">
        <v>0.28999999999999998</v>
      </c>
      <c r="E2024">
        <v>9.2599999999999991E-3</v>
      </c>
      <c r="F2024" t="e">
        <v>#NUM!</v>
      </c>
      <c r="G2024" t="s">
        <v>1061</v>
      </c>
    </row>
    <row r="2025" spans="1:7" x14ac:dyDescent="0.2">
      <c r="A2025" t="s">
        <v>872</v>
      </c>
      <c r="B2025" t="s">
        <v>994</v>
      </c>
      <c r="C2025" t="s">
        <v>578</v>
      </c>
      <c r="D2025">
        <v>0.28999999999999998</v>
      </c>
      <c r="E2025">
        <v>9.2599999999999991E-3</v>
      </c>
      <c r="F2025" t="e">
        <v>#NUM!</v>
      </c>
      <c r="G2025" t="s">
        <v>943</v>
      </c>
    </row>
    <row r="2026" spans="1:7" x14ac:dyDescent="0.2">
      <c r="A2026" t="s">
        <v>872</v>
      </c>
      <c r="B2026" t="s">
        <v>994</v>
      </c>
      <c r="C2026" t="s">
        <v>369</v>
      </c>
      <c r="D2026">
        <v>0.28999999999999998</v>
      </c>
      <c r="E2026">
        <v>9.2599999999999991E-3</v>
      </c>
      <c r="F2026" t="e">
        <v>#NUM!</v>
      </c>
      <c r="G2026" t="s">
        <v>934</v>
      </c>
    </row>
    <row r="2027" spans="1:7" x14ac:dyDescent="0.2">
      <c r="A2027" t="s">
        <v>872</v>
      </c>
      <c r="B2027" t="s">
        <v>994</v>
      </c>
      <c r="C2027" t="s">
        <v>458</v>
      </c>
      <c r="D2027">
        <v>0.28100000000000003</v>
      </c>
      <c r="E2027">
        <v>9.0100000000000006E-3</v>
      </c>
      <c r="F2027" t="e">
        <v>#NUM!</v>
      </c>
      <c r="G2027" t="s">
        <v>923</v>
      </c>
    </row>
    <row r="2028" spans="1:7" x14ac:dyDescent="0.2">
      <c r="A2028" t="s">
        <v>872</v>
      </c>
      <c r="B2028" t="s">
        <v>994</v>
      </c>
      <c r="C2028" t="s">
        <v>413</v>
      </c>
      <c r="D2028">
        <v>0.27900000000000003</v>
      </c>
      <c r="E2028">
        <v>8.9300000000000004E-3</v>
      </c>
      <c r="F2028" t="e">
        <v>#NUM!</v>
      </c>
      <c r="G2028" t="s">
        <v>1050</v>
      </c>
    </row>
    <row r="2029" spans="1:7" x14ac:dyDescent="0.2">
      <c r="A2029" t="s">
        <v>872</v>
      </c>
      <c r="B2029" t="s">
        <v>994</v>
      </c>
      <c r="C2029" t="s">
        <v>370</v>
      </c>
      <c r="D2029">
        <v>0.27900000000000003</v>
      </c>
      <c r="E2029">
        <v>8.9300000000000004E-3</v>
      </c>
      <c r="F2029" t="e">
        <v>#NUM!</v>
      </c>
      <c r="G2029" t="s">
        <v>371</v>
      </c>
    </row>
    <row r="2030" spans="1:7" x14ac:dyDescent="0.2">
      <c r="A2030" t="s">
        <v>872</v>
      </c>
      <c r="B2030" t="s">
        <v>994</v>
      </c>
      <c r="C2030" t="s">
        <v>581</v>
      </c>
      <c r="D2030">
        <v>0.26900000000000002</v>
      </c>
      <c r="E2030">
        <v>8.6199999999999992E-3</v>
      </c>
      <c r="F2030" t="e">
        <v>#NUM!</v>
      </c>
      <c r="G2030" t="s">
        <v>923</v>
      </c>
    </row>
    <row r="2031" spans="1:7" x14ac:dyDescent="0.2">
      <c r="A2031" t="s">
        <v>872</v>
      </c>
      <c r="B2031" t="s">
        <v>994</v>
      </c>
      <c r="C2031" t="s">
        <v>704</v>
      </c>
      <c r="D2031">
        <v>0.26400000000000001</v>
      </c>
      <c r="E2031">
        <v>8.4700000000000001E-3</v>
      </c>
      <c r="F2031" t="e">
        <v>#NUM!</v>
      </c>
      <c r="G2031" t="s">
        <v>705</v>
      </c>
    </row>
    <row r="2032" spans="1:7" x14ac:dyDescent="0.2">
      <c r="A2032" t="s">
        <v>872</v>
      </c>
      <c r="B2032" t="s">
        <v>994</v>
      </c>
      <c r="C2032" t="s">
        <v>222</v>
      </c>
      <c r="D2032">
        <v>0.26100000000000001</v>
      </c>
      <c r="E2032">
        <v>8.3999999999999995E-3</v>
      </c>
      <c r="F2032" t="e">
        <v>#NUM!</v>
      </c>
      <c r="G2032" t="s">
        <v>53</v>
      </c>
    </row>
    <row r="2033" spans="1:7" x14ac:dyDescent="0.2">
      <c r="A2033" t="s">
        <v>872</v>
      </c>
      <c r="B2033" t="s">
        <v>994</v>
      </c>
      <c r="C2033" t="s">
        <v>909</v>
      </c>
      <c r="D2033">
        <v>0.26100000000000001</v>
      </c>
      <c r="E2033">
        <v>8.3999999999999995E-3</v>
      </c>
      <c r="F2033" t="e">
        <v>#NUM!</v>
      </c>
      <c r="G2033" t="s">
        <v>923</v>
      </c>
    </row>
    <row r="2034" spans="1:7" x14ac:dyDescent="0.2">
      <c r="A2034" t="s">
        <v>872</v>
      </c>
      <c r="B2034" t="s">
        <v>994</v>
      </c>
      <c r="C2034" t="s">
        <v>393</v>
      </c>
      <c r="D2034">
        <v>0.255</v>
      </c>
      <c r="E2034">
        <v>7.1399999999999996E-3</v>
      </c>
      <c r="F2034" t="e">
        <v>#NUM!</v>
      </c>
      <c r="G2034" t="s">
        <v>1020</v>
      </c>
    </row>
    <row r="2035" spans="1:7" x14ac:dyDescent="0.2">
      <c r="A2035" t="s">
        <v>872</v>
      </c>
      <c r="B2035" t="s">
        <v>994</v>
      </c>
      <c r="C2035" t="s">
        <v>199</v>
      </c>
      <c r="D2035">
        <v>0.255</v>
      </c>
      <c r="E2035">
        <v>7.1399999999999996E-3</v>
      </c>
      <c r="F2035" t="e">
        <v>#NUM!</v>
      </c>
      <c r="G2035" t="s">
        <v>1066</v>
      </c>
    </row>
    <row r="2036" spans="1:7" x14ac:dyDescent="0.2">
      <c r="A2036" t="s">
        <v>872</v>
      </c>
      <c r="B2036" t="s">
        <v>994</v>
      </c>
      <c r="C2036" t="s">
        <v>227</v>
      </c>
      <c r="D2036">
        <v>0.246</v>
      </c>
      <c r="E2036">
        <v>7.9399999999999991E-3</v>
      </c>
      <c r="F2036" t="e">
        <v>#NUM!</v>
      </c>
      <c r="G2036" t="s">
        <v>1064</v>
      </c>
    </row>
    <row r="2037" spans="1:7" x14ac:dyDescent="0.2">
      <c r="A2037" t="s">
        <v>872</v>
      </c>
      <c r="B2037" t="s">
        <v>994</v>
      </c>
      <c r="C2037" t="s">
        <v>416</v>
      </c>
      <c r="D2037">
        <v>0.24099999999999999</v>
      </c>
      <c r="E2037">
        <v>7.8100000000000001E-3</v>
      </c>
      <c r="F2037" t="e">
        <v>#NUM!</v>
      </c>
      <c r="G2037" t="s">
        <v>923</v>
      </c>
    </row>
    <row r="2038" spans="1:7" x14ac:dyDescent="0.2">
      <c r="A2038" t="s">
        <v>872</v>
      </c>
      <c r="B2038" t="s">
        <v>994</v>
      </c>
      <c r="C2038" t="s">
        <v>592</v>
      </c>
      <c r="D2038">
        <v>0.23899999999999999</v>
      </c>
      <c r="E2038">
        <v>7.7499999999999999E-3</v>
      </c>
      <c r="F2038" t="e">
        <v>#NUM!</v>
      </c>
      <c r="G2038" t="s">
        <v>1050</v>
      </c>
    </row>
    <row r="2039" spans="1:7" x14ac:dyDescent="0.2">
      <c r="A2039" t="s">
        <v>872</v>
      </c>
      <c r="B2039" t="s">
        <v>994</v>
      </c>
      <c r="C2039" t="s">
        <v>467</v>
      </c>
      <c r="D2039">
        <v>0.23899999999999999</v>
      </c>
      <c r="E2039">
        <v>7.7499999999999999E-3</v>
      </c>
      <c r="F2039" t="e">
        <v>#NUM!</v>
      </c>
      <c r="G2039" t="s">
        <v>923</v>
      </c>
    </row>
    <row r="2040" spans="1:7" x14ac:dyDescent="0.2">
      <c r="A2040" t="s">
        <v>872</v>
      </c>
      <c r="B2040" t="s">
        <v>994</v>
      </c>
      <c r="C2040" t="s">
        <v>593</v>
      </c>
      <c r="D2040">
        <v>0.23300000000000001</v>
      </c>
      <c r="E2040">
        <v>7.5799999999999999E-3</v>
      </c>
      <c r="F2040" t="e">
        <v>#NUM!</v>
      </c>
      <c r="G2040" t="s">
        <v>943</v>
      </c>
    </row>
    <row r="2041" spans="1:7" x14ac:dyDescent="0.2">
      <c r="A2041" t="s">
        <v>872</v>
      </c>
      <c r="B2041" t="s">
        <v>994</v>
      </c>
      <c r="C2041" t="s">
        <v>317</v>
      </c>
      <c r="D2041">
        <v>0.23100000000000001</v>
      </c>
      <c r="E2041">
        <v>7.5199999999999998E-3</v>
      </c>
      <c r="F2041" t="e">
        <v>#NUM!</v>
      </c>
      <c r="G2041" t="s">
        <v>337</v>
      </c>
    </row>
    <row r="2042" spans="1:7" x14ac:dyDescent="0.2">
      <c r="A2042" t="s">
        <v>872</v>
      </c>
      <c r="B2042" t="s">
        <v>994</v>
      </c>
      <c r="C2042" t="s">
        <v>471</v>
      </c>
      <c r="D2042">
        <v>0.22700000000000001</v>
      </c>
      <c r="E2042">
        <v>7.4099999999999999E-3</v>
      </c>
      <c r="F2042" t="e">
        <v>#NUM!</v>
      </c>
      <c r="G2042" t="s">
        <v>1050</v>
      </c>
    </row>
    <row r="2043" spans="1:7" x14ac:dyDescent="0.2">
      <c r="A2043" t="s">
        <v>872</v>
      </c>
      <c r="B2043" t="s">
        <v>994</v>
      </c>
      <c r="C2043" t="s">
        <v>862</v>
      </c>
      <c r="D2043">
        <v>0.22700000000000001</v>
      </c>
      <c r="E2043">
        <v>7.4099999999999999E-3</v>
      </c>
      <c r="F2043" t="e">
        <v>#NUM!</v>
      </c>
      <c r="G2043" t="s">
        <v>1067</v>
      </c>
    </row>
    <row r="2044" spans="1:7" x14ac:dyDescent="0.2">
      <c r="A2044" t="s">
        <v>872</v>
      </c>
      <c r="B2044" t="s">
        <v>994</v>
      </c>
      <c r="C2044" t="s">
        <v>472</v>
      </c>
      <c r="D2044">
        <v>0.223</v>
      </c>
      <c r="E2044">
        <v>7.3000000000000001E-3</v>
      </c>
      <c r="F2044" t="e">
        <v>#NUM!</v>
      </c>
      <c r="G2044" t="s">
        <v>923</v>
      </c>
    </row>
    <row r="2045" spans="1:7" x14ac:dyDescent="0.2">
      <c r="A2045" t="s">
        <v>872</v>
      </c>
      <c r="B2045" t="s">
        <v>994</v>
      </c>
      <c r="C2045" t="s">
        <v>599</v>
      </c>
      <c r="D2045">
        <v>0.219</v>
      </c>
      <c r="E2045">
        <v>7.1900000000000002E-3</v>
      </c>
      <c r="F2045" t="e">
        <v>#NUM!</v>
      </c>
      <c r="G2045" t="s">
        <v>923</v>
      </c>
    </row>
    <row r="2046" spans="1:7" x14ac:dyDescent="0.2">
      <c r="A2046" t="s">
        <v>872</v>
      </c>
      <c r="B2046" t="s">
        <v>994</v>
      </c>
      <c r="C2046" t="s">
        <v>917</v>
      </c>
      <c r="D2046">
        <v>0.21299999999999999</v>
      </c>
      <c r="E2046">
        <v>7.0400000000000003E-3</v>
      </c>
      <c r="F2046" t="e">
        <v>#NUM!</v>
      </c>
      <c r="G2046" t="s">
        <v>923</v>
      </c>
    </row>
    <row r="2047" spans="1:7" x14ac:dyDescent="0.2">
      <c r="A2047" t="s">
        <v>872</v>
      </c>
      <c r="B2047" t="s">
        <v>994</v>
      </c>
      <c r="C2047" t="s">
        <v>869</v>
      </c>
      <c r="D2047">
        <v>0.21099999999999999</v>
      </c>
      <c r="E2047">
        <v>6.9899999999999997E-3</v>
      </c>
      <c r="F2047" t="e">
        <v>#NUM!</v>
      </c>
      <c r="G2047" t="s">
        <v>1068</v>
      </c>
    </row>
    <row r="2048" spans="1:7" x14ac:dyDescent="0.2">
      <c r="A2048" t="s">
        <v>872</v>
      </c>
      <c r="B2048" t="s">
        <v>994</v>
      </c>
      <c r="C2048" t="s">
        <v>425</v>
      </c>
      <c r="D2048">
        <v>0.19900000000000001</v>
      </c>
      <c r="E2048">
        <v>6.6699999999999997E-3</v>
      </c>
      <c r="F2048" t="e">
        <v>#NUM!</v>
      </c>
      <c r="G2048" t="s">
        <v>923</v>
      </c>
    </row>
    <row r="2049" spans="1:7" x14ac:dyDescent="0.2">
      <c r="A2049" t="s">
        <v>872</v>
      </c>
      <c r="B2049" t="s">
        <v>994</v>
      </c>
      <c r="C2049" t="s">
        <v>322</v>
      </c>
      <c r="D2049">
        <v>0.19900000000000001</v>
      </c>
      <c r="E2049">
        <v>6.6699999999999997E-3</v>
      </c>
      <c r="F2049" t="e">
        <v>#NUM!</v>
      </c>
      <c r="G2049" t="s">
        <v>1069</v>
      </c>
    </row>
    <row r="2050" spans="1:7" x14ac:dyDescent="0.2">
      <c r="A2050" t="s">
        <v>872</v>
      </c>
      <c r="B2050" t="s">
        <v>994</v>
      </c>
      <c r="C2050" t="s">
        <v>257</v>
      </c>
      <c r="D2050">
        <v>0</v>
      </c>
      <c r="E2050">
        <v>6.0000000000000001E-3</v>
      </c>
      <c r="F2050" t="e">
        <v>#NUM!</v>
      </c>
      <c r="G2050" t="s">
        <v>1034</v>
      </c>
    </row>
    <row r="2051" spans="1:7" x14ac:dyDescent="0.2">
      <c r="A2051" t="s">
        <v>872</v>
      </c>
      <c r="B2051" t="s">
        <v>994</v>
      </c>
      <c r="C2051" t="s">
        <v>380</v>
      </c>
      <c r="D2051">
        <v>0</v>
      </c>
      <c r="E2051">
        <v>5.3499999999999997E-3</v>
      </c>
      <c r="F2051" t="e">
        <v>#NUM!</v>
      </c>
      <c r="G2051" t="s">
        <v>923</v>
      </c>
    </row>
    <row r="2052" spans="1:7" x14ac:dyDescent="0.2">
      <c r="A2052" t="s">
        <v>872</v>
      </c>
      <c r="B2052" t="s">
        <v>994</v>
      </c>
      <c r="C2052" t="s">
        <v>429</v>
      </c>
      <c r="D2052">
        <v>0</v>
      </c>
      <c r="E2052">
        <v>6.2100000000000002E-3</v>
      </c>
      <c r="F2052" t="e">
        <v>#NUM!</v>
      </c>
      <c r="G2052" t="s">
        <v>923</v>
      </c>
    </row>
    <row r="2053" spans="1:7" x14ac:dyDescent="0.2">
      <c r="A2053" t="s">
        <v>872</v>
      </c>
      <c r="B2053" t="s">
        <v>994</v>
      </c>
      <c r="C2053" t="s">
        <v>852</v>
      </c>
      <c r="D2053">
        <v>0</v>
      </c>
      <c r="E2053">
        <v>6.62E-3</v>
      </c>
      <c r="F2053" t="e">
        <v>#NUM!</v>
      </c>
      <c r="G2053" t="s">
        <v>911</v>
      </c>
    </row>
    <row r="2054" spans="1:7" x14ac:dyDescent="0.2">
      <c r="A2054" t="s">
        <v>872</v>
      </c>
      <c r="B2054" t="s">
        <v>994</v>
      </c>
      <c r="C2054" t="s">
        <v>388</v>
      </c>
      <c r="D2054">
        <v>0</v>
      </c>
      <c r="E2054">
        <v>2.4499999999999999E-3</v>
      </c>
      <c r="F2054" t="e">
        <v>#NUM!</v>
      </c>
      <c r="G2054" t="s">
        <v>348</v>
      </c>
    </row>
    <row r="2055" spans="1:7" x14ac:dyDescent="0.2">
      <c r="A2055" t="s">
        <v>872</v>
      </c>
      <c r="B2055" t="s">
        <v>994</v>
      </c>
      <c r="C2055" t="s">
        <v>612</v>
      </c>
      <c r="D2055">
        <v>0</v>
      </c>
      <c r="E2055">
        <v>5.5900000000000004E-3</v>
      </c>
      <c r="F2055" t="e">
        <v>#NUM!</v>
      </c>
      <c r="G2055" t="s">
        <v>923</v>
      </c>
    </row>
    <row r="2056" spans="1:7" x14ac:dyDescent="0.2">
      <c r="A2056" t="s">
        <v>872</v>
      </c>
      <c r="B2056" t="s">
        <v>994</v>
      </c>
      <c r="C2056" t="s">
        <v>617</v>
      </c>
      <c r="D2056">
        <v>0</v>
      </c>
      <c r="E2056">
        <v>1.66E-3</v>
      </c>
      <c r="F2056" t="e">
        <v>#NUM!</v>
      </c>
      <c r="G2056" t="s">
        <v>923</v>
      </c>
    </row>
    <row r="2057" spans="1:7" x14ac:dyDescent="0.2">
      <c r="A2057" t="s">
        <v>872</v>
      </c>
      <c r="B2057" t="s">
        <v>994</v>
      </c>
      <c r="C2057" t="s">
        <v>376</v>
      </c>
      <c r="D2057">
        <v>0</v>
      </c>
      <c r="E2057">
        <v>6.13E-3</v>
      </c>
      <c r="F2057" t="e">
        <v>#NUM!</v>
      </c>
      <c r="G2057" t="s">
        <v>314</v>
      </c>
    </row>
    <row r="2058" spans="1:7" x14ac:dyDescent="0.2">
      <c r="A2058" t="s">
        <v>872</v>
      </c>
      <c r="B2058" t="s">
        <v>994</v>
      </c>
      <c r="C2058" t="s">
        <v>469</v>
      </c>
      <c r="D2058">
        <v>0</v>
      </c>
      <c r="E2058">
        <v>3.8800000000000002E-3</v>
      </c>
      <c r="F2058" t="e">
        <v>#NUM!</v>
      </c>
      <c r="G2058" t="s">
        <v>923</v>
      </c>
    </row>
    <row r="2059" spans="1:7" x14ac:dyDescent="0.2">
      <c r="A2059" t="s">
        <v>872</v>
      </c>
      <c r="B2059" t="s">
        <v>994</v>
      </c>
      <c r="C2059" t="s">
        <v>182</v>
      </c>
      <c r="D2059">
        <v>0</v>
      </c>
      <c r="E2059">
        <v>4.3699999999999998E-3</v>
      </c>
      <c r="F2059" t="e">
        <v>#NUM!</v>
      </c>
      <c r="G2059" t="s">
        <v>53</v>
      </c>
    </row>
    <row r="2060" spans="1:7" x14ac:dyDescent="0.2">
      <c r="A2060" t="s">
        <v>872</v>
      </c>
      <c r="B2060" t="s">
        <v>994</v>
      </c>
      <c r="C2060" t="s">
        <v>249</v>
      </c>
      <c r="D2060">
        <v>0</v>
      </c>
      <c r="E2060">
        <v>4.4600000000000004E-3</v>
      </c>
      <c r="F2060" t="e">
        <v>#NUM!</v>
      </c>
      <c r="G2060" t="s">
        <v>250</v>
      </c>
    </row>
    <row r="2061" spans="1:7" x14ac:dyDescent="0.2">
      <c r="A2061" t="s">
        <v>872</v>
      </c>
      <c r="B2061" t="s">
        <v>994</v>
      </c>
      <c r="C2061" t="s">
        <v>372</v>
      </c>
      <c r="D2061">
        <v>0</v>
      </c>
      <c r="E2061">
        <v>3.13E-3</v>
      </c>
      <c r="F2061" t="e">
        <v>#NUM!</v>
      </c>
      <c r="G2061" t="s">
        <v>337</v>
      </c>
    </row>
    <row r="2062" spans="1:7" x14ac:dyDescent="0.2">
      <c r="A2062" t="s">
        <v>872</v>
      </c>
      <c r="B2062" t="s">
        <v>994</v>
      </c>
      <c r="C2062" t="s">
        <v>520</v>
      </c>
      <c r="D2062">
        <v>0</v>
      </c>
      <c r="E2062">
        <v>4.5199999999999997E-3</v>
      </c>
      <c r="F2062" t="e">
        <v>#NUM!</v>
      </c>
      <c r="G2062" t="s">
        <v>923</v>
      </c>
    </row>
    <row r="2063" spans="1:7" x14ac:dyDescent="0.2">
      <c r="A2063" t="s">
        <v>872</v>
      </c>
      <c r="B2063" t="s">
        <v>994</v>
      </c>
      <c r="C2063" t="s">
        <v>390</v>
      </c>
      <c r="D2063">
        <v>0</v>
      </c>
      <c r="E2063">
        <v>1.6900000000000001E-3</v>
      </c>
      <c r="F2063" t="e">
        <v>#NUM!</v>
      </c>
      <c r="G2063" t="s">
        <v>923</v>
      </c>
    </row>
    <row r="2064" spans="1:7" x14ac:dyDescent="0.2">
      <c r="A2064" t="s">
        <v>872</v>
      </c>
      <c r="B2064" t="s">
        <v>994</v>
      </c>
      <c r="C2064" t="s">
        <v>609</v>
      </c>
      <c r="D2064">
        <v>0</v>
      </c>
      <c r="E2064">
        <v>6.0600000000000003E-3</v>
      </c>
      <c r="F2064" t="e">
        <v>#NUM!</v>
      </c>
      <c r="G2064" t="s">
        <v>923</v>
      </c>
    </row>
    <row r="2065" spans="1:7" x14ac:dyDescent="0.2">
      <c r="A2065" t="s">
        <v>872</v>
      </c>
      <c r="B2065" t="s">
        <v>994</v>
      </c>
      <c r="C2065" t="s">
        <v>379</v>
      </c>
      <c r="D2065">
        <v>0</v>
      </c>
      <c r="E2065">
        <v>5.6800000000000002E-3</v>
      </c>
      <c r="F2065" t="e">
        <v>#NUM!</v>
      </c>
      <c r="G2065" t="s">
        <v>923</v>
      </c>
    </row>
    <row r="2066" spans="1:7" x14ac:dyDescent="0.2">
      <c r="A2066" t="s">
        <v>872</v>
      </c>
      <c r="B2066" t="s">
        <v>994</v>
      </c>
      <c r="C2066" t="s">
        <v>203</v>
      </c>
      <c r="D2066">
        <v>0</v>
      </c>
      <c r="E2066">
        <v>3.4499999999999999E-3</v>
      </c>
      <c r="F2066" t="e">
        <v>#NUM!</v>
      </c>
      <c r="G2066" t="s">
        <v>1055</v>
      </c>
    </row>
    <row r="2067" spans="1:7" x14ac:dyDescent="0.2">
      <c r="A2067" t="s">
        <v>872</v>
      </c>
      <c r="B2067" t="s">
        <v>994</v>
      </c>
      <c r="C2067" t="s">
        <v>606</v>
      </c>
      <c r="D2067">
        <v>0</v>
      </c>
      <c r="E2067">
        <v>6.13E-3</v>
      </c>
      <c r="F2067" t="e">
        <v>#NUM!</v>
      </c>
      <c r="G2067" t="s">
        <v>923</v>
      </c>
    </row>
    <row r="2068" spans="1:7" x14ac:dyDescent="0.2">
      <c r="A2068" t="s">
        <v>872</v>
      </c>
      <c r="B2068" t="s">
        <v>994</v>
      </c>
      <c r="C2068" t="s">
        <v>252</v>
      </c>
      <c r="D2068">
        <v>0</v>
      </c>
      <c r="E2068">
        <v>4.4099999999999999E-3</v>
      </c>
      <c r="F2068" t="e">
        <v>#NUM!</v>
      </c>
      <c r="G2068" t="s">
        <v>348</v>
      </c>
    </row>
    <row r="2069" spans="1:7" x14ac:dyDescent="0.2">
      <c r="A2069" t="s">
        <v>872</v>
      </c>
      <c r="B2069" t="s">
        <v>994</v>
      </c>
      <c r="C2069" t="s">
        <v>392</v>
      </c>
      <c r="D2069">
        <v>0</v>
      </c>
      <c r="E2069">
        <v>6.3499999999999997E-3</v>
      </c>
      <c r="F2069" t="e">
        <v>#NUM!</v>
      </c>
      <c r="G2069" t="s">
        <v>1070</v>
      </c>
    </row>
    <row r="2070" spans="1:7" x14ac:dyDescent="0.2">
      <c r="A2070" t="s">
        <v>872</v>
      </c>
      <c r="B2070" t="s">
        <v>994</v>
      </c>
      <c r="C2070" t="s">
        <v>563</v>
      </c>
      <c r="D2070">
        <v>0</v>
      </c>
      <c r="E2070">
        <v>3.8899999999999998E-3</v>
      </c>
      <c r="F2070" t="e">
        <v>#NUM!</v>
      </c>
      <c r="G2070" t="s">
        <v>923</v>
      </c>
    </row>
    <row r="2071" spans="1:7" x14ac:dyDescent="0.2">
      <c r="A2071" t="s">
        <v>872</v>
      </c>
      <c r="B2071" t="s">
        <v>994</v>
      </c>
      <c r="C2071" t="s">
        <v>243</v>
      </c>
      <c r="D2071">
        <v>0</v>
      </c>
      <c r="E2071">
        <v>4.8799999999999998E-3</v>
      </c>
      <c r="F2071" t="e">
        <v>#NUM!</v>
      </c>
      <c r="G2071" t="s">
        <v>244</v>
      </c>
    </row>
    <row r="2072" spans="1:7" x14ac:dyDescent="0.2">
      <c r="A2072" t="s">
        <v>872</v>
      </c>
      <c r="B2072" t="s">
        <v>994</v>
      </c>
      <c r="C2072" t="s">
        <v>245</v>
      </c>
      <c r="D2072">
        <v>0</v>
      </c>
      <c r="E2072">
        <v>3.9300000000000003E-3</v>
      </c>
      <c r="F2072" t="e">
        <v>#NUM!</v>
      </c>
      <c r="G2072" t="s">
        <v>992</v>
      </c>
    </row>
    <row r="2073" spans="1:7" x14ac:dyDescent="0.2">
      <c r="A2073" t="s">
        <v>872</v>
      </c>
      <c r="B2073" t="s">
        <v>994</v>
      </c>
      <c r="C2073" t="s">
        <v>166</v>
      </c>
      <c r="D2073">
        <v>0</v>
      </c>
      <c r="E2073">
        <v>5.1799999999999997E-3</v>
      </c>
      <c r="F2073" t="e">
        <v>#NUM!</v>
      </c>
      <c r="G2073" t="s">
        <v>1055</v>
      </c>
    </row>
    <row r="2074" spans="1:7" x14ac:dyDescent="0.2">
      <c r="A2074" t="s">
        <v>872</v>
      </c>
      <c r="B2074" t="s">
        <v>994</v>
      </c>
      <c r="C2074" t="s">
        <v>362</v>
      </c>
      <c r="D2074">
        <v>0</v>
      </c>
      <c r="E2074">
        <v>3.7499999999999999E-3</v>
      </c>
      <c r="F2074" t="e">
        <v>#NUM!</v>
      </c>
      <c r="G2074" t="s">
        <v>1071</v>
      </c>
    </row>
    <row r="2075" spans="1:7" x14ac:dyDescent="0.2">
      <c r="A2075" s="2" t="s">
        <v>1072</v>
      </c>
      <c r="B2075" s="2" t="s">
        <v>1073</v>
      </c>
      <c r="C2075" t="s">
        <v>31</v>
      </c>
      <c r="D2075">
        <v>8.24</v>
      </c>
      <c r="E2075">
        <v>7.4499999999999997E-2</v>
      </c>
      <c r="F2075" t="e">
        <v>#NUM!</v>
      </c>
      <c r="G2075" t="s">
        <v>1074</v>
      </c>
    </row>
    <row r="2076" spans="1:7" x14ac:dyDescent="0.2">
      <c r="A2076" s="2" t="s">
        <v>1072</v>
      </c>
      <c r="B2076" s="2" t="s">
        <v>1073</v>
      </c>
      <c r="C2076" t="s">
        <v>9</v>
      </c>
      <c r="D2076">
        <v>7.47</v>
      </c>
      <c r="E2076">
        <v>7.1400000000000005E-2</v>
      </c>
      <c r="F2076">
        <v>1.897</v>
      </c>
      <c r="G2076" t="s">
        <v>1075</v>
      </c>
    </row>
    <row r="2077" spans="1:7" x14ac:dyDescent="0.2">
      <c r="A2077" s="2" t="s">
        <v>1072</v>
      </c>
      <c r="B2077" s="2" t="s">
        <v>1073</v>
      </c>
      <c r="C2077" t="s">
        <v>13</v>
      </c>
      <c r="D2077">
        <v>7.36</v>
      </c>
      <c r="E2077">
        <v>0.2</v>
      </c>
      <c r="F2077">
        <v>1.89</v>
      </c>
      <c r="G2077" t="s">
        <v>1076</v>
      </c>
    </row>
    <row r="2078" spans="1:7" x14ac:dyDescent="0.2">
      <c r="A2078" s="2" t="s">
        <v>1072</v>
      </c>
      <c r="B2078" s="2" t="s">
        <v>1073</v>
      </c>
      <c r="C2078" t="s">
        <v>222</v>
      </c>
      <c r="D2078">
        <v>6.53</v>
      </c>
      <c r="E2078">
        <v>8.4000000000000005E-2</v>
      </c>
      <c r="F2078">
        <v>-0.63200000000000001</v>
      </c>
      <c r="G2078" t="s">
        <v>1077</v>
      </c>
    </row>
    <row r="2079" spans="1:7" x14ac:dyDescent="0.2">
      <c r="A2079" s="2" t="s">
        <v>1072</v>
      </c>
      <c r="B2079" s="2" t="s">
        <v>1073</v>
      </c>
      <c r="C2079" t="s">
        <v>169</v>
      </c>
      <c r="D2079">
        <v>6.5</v>
      </c>
      <c r="E2079">
        <v>0.152</v>
      </c>
      <c r="F2079">
        <v>-1.89</v>
      </c>
      <c r="G2079" t="s">
        <v>1078</v>
      </c>
    </row>
    <row r="2080" spans="1:7" x14ac:dyDescent="0.2">
      <c r="A2080" s="2" t="s">
        <v>1072</v>
      </c>
      <c r="B2080" s="2" t="s">
        <v>1073</v>
      </c>
      <c r="C2080" t="s">
        <v>251</v>
      </c>
      <c r="D2080">
        <v>6.36</v>
      </c>
      <c r="E2080">
        <v>5.7299999999999997E-2</v>
      </c>
      <c r="F2080">
        <v>1.633</v>
      </c>
      <c r="G2080" t="s">
        <v>1079</v>
      </c>
    </row>
    <row r="2081" spans="1:7" x14ac:dyDescent="0.2">
      <c r="A2081" s="2" t="s">
        <v>1072</v>
      </c>
      <c r="B2081" s="2" t="s">
        <v>1073</v>
      </c>
      <c r="C2081" t="s">
        <v>166</v>
      </c>
      <c r="D2081">
        <v>6.29</v>
      </c>
      <c r="E2081">
        <v>6.2199999999999998E-2</v>
      </c>
      <c r="F2081">
        <v>-2.3090000000000002</v>
      </c>
      <c r="G2081" t="s">
        <v>1080</v>
      </c>
    </row>
    <row r="2082" spans="1:7" x14ac:dyDescent="0.2">
      <c r="A2082" s="2" t="s">
        <v>1072</v>
      </c>
      <c r="B2082" s="2" t="s">
        <v>1073</v>
      </c>
      <c r="C2082" t="s">
        <v>15</v>
      </c>
      <c r="D2082">
        <v>5.42</v>
      </c>
      <c r="E2082">
        <v>0.14000000000000001</v>
      </c>
      <c r="F2082">
        <v>2.4489999999999998</v>
      </c>
      <c r="G2082" t="s">
        <v>1081</v>
      </c>
    </row>
    <row r="2083" spans="1:7" x14ac:dyDescent="0.2">
      <c r="A2083" s="2" t="s">
        <v>1072</v>
      </c>
      <c r="B2083" s="2" t="s">
        <v>1073</v>
      </c>
      <c r="C2083" t="s">
        <v>141</v>
      </c>
      <c r="D2083">
        <v>5.22</v>
      </c>
      <c r="E2083">
        <v>0.185</v>
      </c>
      <c r="F2083">
        <v>-2.2360000000000002</v>
      </c>
      <c r="G2083" t="s">
        <v>1082</v>
      </c>
    </row>
    <row r="2084" spans="1:7" x14ac:dyDescent="0.2">
      <c r="A2084" s="2" t="s">
        <v>1072</v>
      </c>
      <c r="B2084" s="2" t="s">
        <v>1073</v>
      </c>
      <c r="C2084" t="s">
        <v>253</v>
      </c>
      <c r="D2084">
        <v>4.71</v>
      </c>
      <c r="E2084">
        <v>4.7600000000000003E-2</v>
      </c>
      <c r="F2084">
        <v>1.897</v>
      </c>
      <c r="G2084" t="s">
        <v>1083</v>
      </c>
    </row>
    <row r="2085" spans="1:7" x14ac:dyDescent="0.2">
      <c r="A2085" s="2" t="s">
        <v>1072</v>
      </c>
      <c r="B2085" s="2" t="s">
        <v>1073</v>
      </c>
      <c r="C2085" t="s">
        <v>20</v>
      </c>
      <c r="D2085">
        <v>4.5999999999999996</v>
      </c>
      <c r="E2085">
        <v>0.222</v>
      </c>
      <c r="F2085" t="e">
        <v>#NUM!</v>
      </c>
      <c r="G2085" t="s">
        <v>263</v>
      </c>
    </row>
    <row r="2086" spans="1:7" x14ac:dyDescent="0.2">
      <c r="A2086" s="2" t="s">
        <v>1072</v>
      </c>
      <c r="B2086" s="2" t="s">
        <v>1073</v>
      </c>
      <c r="C2086" t="s">
        <v>350</v>
      </c>
      <c r="D2086">
        <v>4.4400000000000004</v>
      </c>
      <c r="E2086">
        <v>9.5200000000000007E-2</v>
      </c>
      <c r="F2086">
        <v>-0.81599999999999995</v>
      </c>
      <c r="G2086" t="s">
        <v>1084</v>
      </c>
    </row>
    <row r="2087" spans="1:7" x14ac:dyDescent="0.2">
      <c r="A2087" s="2" t="s">
        <v>1072</v>
      </c>
      <c r="B2087" s="2" t="s">
        <v>1073</v>
      </c>
      <c r="C2087" t="s">
        <v>11</v>
      </c>
      <c r="D2087">
        <v>4.34</v>
      </c>
      <c r="E2087">
        <v>6.1499999999999999E-2</v>
      </c>
      <c r="F2087">
        <v>2.121</v>
      </c>
      <c r="G2087" t="s">
        <v>1085</v>
      </c>
    </row>
    <row r="2088" spans="1:7" x14ac:dyDescent="0.2">
      <c r="A2088" s="2" t="s">
        <v>1072</v>
      </c>
      <c r="B2088" s="2" t="s">
        <v>1073</v>
      </c>
      <c r="C2088" t="s">
        <v>374</v>
      </c>
      <c r="D2088">
        <v>4.03</v>
      </c>
      <c r="E2088">
        <v>5.5599999999999997E-2</v>
      </c>
      <c r="F2088" t="e">
        <v>#NUM!</v>
      </c>
      <c r="G2088" t="s">
        <v>1086</v>
      </c>
    </row>
    <row r="2089" spans="1:7" x14ac:dyDescent="0.2">
      <c r="A2089" s="2" t="s">
        <v>1072</v>
      </c>
      <c r="B2089" s="2" t="s">
        <v>1073</v>
      </c>
      <c r="C2089" t="s">
        <v>184</v>
      </c>
      <c r="D2089">
        <v>4</v>
      </c>
      <c r="E2089">
        <v>4.3499999999999997E-2</v>
      </c>
      <c r="F2089" t="e">
        <v>#NUM!</v>
      </c>
      <c r="G2089" t="s">
        <v>1087</v>
      </c>
    </row>
    <row r="2090" spans="1:7" x14ac:dyDescent="0.2">
      <c r="A2090" s="2" t="s">
        <v>1072</v>
      </c>
      <c r="B2090" s="2" t="s">
        <v>1073</v>
      </c>
      <c r="C2090" t="s">
        <v>172</v>
      </c>
      <c r="D2090">
        <v>3.97</v>
      </c>
      <c r="E2090">
        <v>0.104</v>
      </c>
      <c r="F2090">
        <v>-2</v>
      </c>
      <c r="G2090" t="s">
        <v>1082</v>
      </c>
    </row>
    <row r="2091" spans="1:7" x14ac:dyDescent="0.2">
      <c r="A2091" s="2" t="s">
        <v>1072</v>
      </c>
      <c r="B2091" s="2" t="s">
        <v>1073</v>
      </c>
      <c r="C2091" t="s">
        <v>139</v>
      </c>
      <c r="D2091">
        <v>3.94</v>
      </c>
      <c r="E2091">
        <v>0.154</v>
      </c>
      <c r="F2091">
        <v>-2</v>
      </c>
      <c r="G2091" t="s">
        <v>1088</v>
      </c>
    </row>
    <row r="2092" spans="1:7" x14ac:dyDescent="0.2">
      <c r="A2092" s="2" t="s">
        <v>1072</v>
      </c>
      <c r="B2092" s="2" t="s">
        <v>1073</v>
      </c>
      <c r="C2092" t="s">
        <v>140</v>
      </c>
      <c r="D2092">
        <v>3.94</v>
      </c>
      <c r="E2092">
        <v>0.154</v>
      </c>
      <c r="F2092">
        <v>0</v>
      </c>
      <c r="G2092" t="s">
        <v>1089</v>
      </c>
    </row>
    <row r="2093" spans="1:7" x14ac:dyDescent="0.2">
      <c r="A2093" s="2" t="s">
        <v>1072</v>
      </c>
      <c r="B2093" s="2" t="s">
        <v>1073</v>
      </c>
      <c r="C2093" t="s">
        <v>33</v>
      </c>
      <c r="D2093">
        <v>3.93</v>
      </c>
      <c r="E2093">
        <v>4.7399999999999998E-2</v>
      </c>
      <c r="F2093" t="e">
        <v>#NUM!</v>
      </c>
      <c r="G2093" t="s">
        <v>951</v>
      </c>
    </row>
    <row r="2094" spans="1:7" x14ac:dyDescent="0.2">
      <c r="A2094" s="2" t="s">
        <v>1072</v>
      </c>
      <c r="B2094" s="2" t="s">
        <v>1073</v>
      </c>
      <c r="C2094" t="s">
        <v>288</v>
      </c>
      <c r="D2094">
        <v>3.57</v>
      </c>
      <c r="E2094">
        <v>4.7600000000000003E-2</v>
      </c>
      <c r="F2094" t="e">
        <v>#NUM!</v>
      </c>
      <c r="G2094" t="s">
        <v>1090</v>
      </c>
    </row>
    <row r="2095" spans="1:7" x14ac:dyDescent="0.2">
      <c r="A2095" s="2" t="s">
        <v>1072</v>
      </c>
      <c r="B2095" s="2" t="s">
        <v>1073</v>
      </c>
      <c r="C2095" t="s">
        <v>151</v>
      </c>
      <c r="D2095">
        <v>3.52</v>
      </c>
      <c r="E2095">
        <v>0.121</v>
      </c>
      <c r="F2095">
        <v>-2</v>
      </c>
      <c r="G2095" t="s">
        <v>1091</v>
      </c>
    </row>
    <row r="2096" spans="1:7" x14ac:dyDescent="0.2">
      <c r="A2096" s="2" t="s">
        <v>1072</v>
      </c>
      <c r="B2096" s="2" t="s">
        <v>1073</v>
      </c>
      <c r="C2096" t="s">
        <v>157</v>
      </c>
      <c r="D2096">
        <v>3.42</v>
      </c>
      <c r="E2096">
        <v>0.114</v>
      </c>
      <c r="F2096">
        <v>-2</v>
      </c>
      <c r="G2096" t="s">
        <v>1091</v>
      </c>
    </row>
    <row r="2097" spans="1:7" x14ac:dyDescent="0.2">
      <c r="A2097" s="2" t="s">
        <v>1072</v>
      </c>
      <c r="B2097" s="2" t="s">
        <v>1073</v>
      </c>
      <c r="C2097" t="s">
        <v>19</v>
      </c>
      <c r="D2097">
        <v>3.37</v>
      </c>
      <c r="E2097">
        <v>5.11E-2</v>
      </c>
      <c r="F2097" t="e">
        <v>#NUM!</v>
      </c>
      <c r="G2097" t="s">
        <v>1092</v>
      </c>
    </row>
    <row r="2098" spans="1:7" x14ac:dyDescent="0.2">
      <c r="A2098" s="2" t="s">
        <v>1072</v>
      </c>
      <c r="B2098" s="2" t="s">
        <v>1073</v>
      </c>
      <c r="C2098" t="s">
        <v>119</v>
      </c>
      <c r="D2098">
        <v>3.24</v>
      </c>
      <c r="E2098">
        <v>0.17599999999999999</v>
      </c>
      <c r="F2098" t="e">
        <v>#NUM!</v>
      </c>
      <c r="G2098" t="s">
        <v>1093</v>
      </c>
    </row>
    <row r="2099" spans="1:7" x14ac:dyDescent="0.2">
      <c r="A2099" s="2" t="s">
        <v>1072</v>
      </c>
      <c r="B2099" s="2" t="s">
        <v>1073</v>
      </c>
      <c r="C2099" t="s">
        <v>66</v>
      </c>
      <c r="D2099">
        <v>3.23</v>
      </c>
      <c r="E2099">
        <v>4.2299999999999997E-2</v>
      </c>
      <c r="F2099" t="e">
        <v>#NUM!</v>
      </c>
      <c r="G2099" t="s">
        <v>1094</v>
      </c>
    </row>
    <row r="2100" spans="1:7" x14ac:dyDescent="0.2">
      <c r="A2100" s="2" t="s">
        <v>1072</v>
      </c>
      <c r="B2100" s="2" t="s">
        <v>1073</v>
      </c>
      <c r="C2100" t="s">
        <v>203</v>
      </c>
      <c r="D2100">
        <v>3.2</v>
      </c>
      <c r="E2100">
        <v>3.4500000000000003E-2</v>
      </c>
      <c r="F2100" t="e">
        <v>#NUM!</v>
      </c>
      <c r="G2100" t="s">
        <v>1095</v>
      </c>
    </row>
    <row r="2101" spans="1:7" x14ac:dyDescent="0.2">
      <c r="A2101" s="2" t="s">
        <v>1072</v>
      </c>
      <c r="B2101" s="2" t="s">
        <v>1073</v>
      </c>
      <c r="C2101" t="s">
        <v>297</v>
      </c>
      <c r="D2101">
        <v>3.18</v>
      </c>
      <c r="E2101">
        <v>4.1700000000000001E-2</v>
      </c>
      <c r="F2101">
        <v>1.4139999999999999</v>
      </c>
      <c r="G2101" t="s">
        <v>1096</v>
      </c>
    </row>
    <row r="2102" spans="1:7" x14ac:dyDescent="0.2">
      <c r="A2102" s="2" t="s">
        <v>1072</v>
      </c>
      <c r="B2102" s="2" t="s">
        <v>1073</v>
      </c>
      <c r="C2102" t="s">
        <v>194</v>
      </c>
      <c r="D2102">
        <v>3.17</v>
      </c>
      <c r="E2102">
        <v>7.0400000000000004E-2</v>
      </c>
      <c r="F2102">
        <v>-2.2360000000000002</v>
      </c>
      <c r="G2102" t="s">
        <v>1097</v>
      </c>
    </row>
    <row r="2103" spans="1:7" x14ac:dyDescent="0.2">
      <c r="A2103" s="2" t="s">
        <v>1072</v>
      </c>
      <c r="B2103" s="2" t="s">
        <v>1073</v>
      </c>
      <c r="C2103" t="s">
        <v>782</v>
      </c>
      <c r="D2103">
        <v>3.16</v>
      </c>
      <c r="E2103">
        <v>0.16700000000000001</v>
      </c>
      <c r="F2103" t="e">
        <v>#NUM!</v>
      </c>
      <c r="G2103" t="s">
        <v>1098</v>
      </c>
    </row>
    <row r="2104" spans="1:7" x14ac:dyDescent="0.2">
      <c r="A2104" s="2" t="s">
        <v>1072</v>
      </c>
      <c r="B2104" s="2" t="s">
        <v>1073</v>
      </c>
      <c r="C2104" t="s">
        <v>269</v>
      </c>
      <c r="D2104">
        <v>3.16</v>
      </c>
      <c r="E2104">
        <v>9.7600000000000006E-2</v>
      </c>
      <c r="F2104" t="e">
        <v>#NUM!</v>
      </c>
      <c r="G2104" t="s">
        <v>1099</v>
      </c>
    </row>
    <row r="2105" spans="1:7" x14ac:dyDescent="0.2">
      <c r="A2105" s="2" t="s">
        <v>1072</v>
      </c>
      <c r="B2105" s="2" t="s">
        <v>1073</v>
      </c>
      <c r="C2105" t="s">
        <v>232</v>
      </c>
      <c r="D2105">
        <v>3.07</v>
      </c>
      <c r="E2105">
        <v>4.5499999999999999E-2</v>
      </c>
      <c r="F2105" t="e">
        <v>#NUM!</v>
      </c>
      <c r="G2105" t="s">
        <v>1100</v>
      </c>
    </row>
    <row r="2106" spans="1:7" x14ac:dyDescent="0.2">
      <c r="A2106" s="2" t="s">
        <v>1072</v>
      </c>
      <c r="B2106" s="2" t="s">
        <v>1073</v>
      </c>
      <c r="C2106" t="s">
        <v>50</v>
      </c>
      <c r="D2106">
        <v>3.04</v>
      </c>
      <c r="E2106">
        <v>9.0899999999999995E-2</v>
      </c>
      <c r="F2106">
        <v>-2</v>
      </c>
      <c r="G2106" t="s">
        <v>1091</v>
      </c>
    </row>
    <row r="2107" spans="1:7" x14ac:dyDescent="0.2">
      <c r="A2107" s="2" t="s">
        <v>1072</v>
      </c>
      <c r="B2107" s="2" t="s">
        <v>1073</v>
      </c>
      <c r="C2107" t="s">
        <v>785</v>
      </c>
      <c r="D2107">
        <v>3.02</v>
      </c>
      <c r="E2107">
        <v>0.15</v>
      </c>
      <c r="F2107" t="e">
        <v>#NUM!</v>
      </c>
      <c r="G2107" t="s">
        <v>1098</v>
      </c>
    </row>
    <row r="2108" spans="1:7" x14ac:dyDescent="0.2">
      <c r="A2108" s="2" t="s">
        <v>1072</v>
      </c>
      <c r="B2108" s="2" t="s">
        <v>1073</v>
      </c>
      <c r="C2108" t="s">
        <v>787</v>
      </c>
      <c r="D2108">
        <v>2.9</v>
      </c>
      <c r="E2108">
        <v>0.13600000000000001</v>
      </c>
      <c r="F2108" t="e">
        <v>#NUM!</v>
      </c>
      <c r="G2108" t="s">
        <v>1101</v>
      </c>
    </row>
    <row r="2109" spans="1:7" x14ac:dyDescent="0.2">
      <c r="A2109" s="2" t="s">
        <v>1072</v>
      </c>
      <c r="B2109" s="2" t="s">
        <v>1073</v>
      </c>
      <c r="C2109" t="s">
        <v>248</v>
      </c>
      <c r="D2109">
        <v>2.85</v>
      </c>
      <c r="E2109">
        <v>3.6999999999999998E-2</v>
      </c>
      <c r="F2109" t="e">
        <v>#NUM!</v>
      </c>
      <c r="G2109" t="s">
        <v>1102</v>
      </c>
    </row>
    <row r="2110" spans="1:7" x14ac:dyDescent="0.2">
      <c r="A2110" s="2" t="s">
        <v>1072</v>
      </c>
      <c r="B2110" s="2" t="s">
        <v>1073</v>
      </c>
      <c r="C2110" t="s">
        <v>22</v>
      </c>
      <c r="D2110">
        <v>2.84</v>
      </c>
      <c r="E2110">
        <v>0.13</v>
      </c>
      <c r="F2110" t="e">
        <v>#NUM!</v>
      </c>
      <c r="G2110" t="s">
        <v>1103</v>
      </c>
    </row>
    <row r="2111" spans="1:7" x14ac:dyDescent="0.2">
      <c r="A2111" s="2" t="s">
        <v>1072</v>
      </c>
      <c r="B2111" s="2" t="s">
        <v>1073</v>
      </c>
      <c r="C2111" t="s">
        <v>24</v>
      </c>
      <c r="D2111">
        <v>2.84</v>
      </c>
      <c r="E2111">
        <v>0.13</v>
      </c>
      <c r="F2111" t="e">
        <v>#NUM!</v>
      </c>
      <c r="G2111" t="s">
        <v>1103</v>
      </c>
    </row>
    <row r="2112" spans="1:7" x14ac:dyDescent="0.2">
      <c r="A2112" s="2" t="s">
        <v>1072</v>
      </c>
      <c r="B2112" s="2" t="s">
        <v>1073</v>
      </c>
      <c r="C2112" t="s">
        <v>226</v>
      </c>
      <c r="D2112">
        <v>2.82</v>
      </c>
      <c r="E2112">
        <v>4.8000000000000001E-2</v>
      </c>
      <c r="F2112">
        <v>0</v>
      </c>
      <c r="G2112" t="s">
        <v>1104</v>
      </c>
    </row>
    <row r="2113" spans="1:7" x14ac:dyDescent="0.2">
      <c r="A2113" s="2" t="s">
        <v>1072</v>
      </c>
      <c r="B2113" s="2" t="s">
        <v>1073</v>
      </c>
      <c r="C2113" t="s">
        <v>234</v>
      </c>
      <c r="D2113">
        <v>2.82</v>
      </c>
      <c r="E2113">
        <v>4.1200000000000001E-2</v>
      </c>
      <c r="F2113" t="e">
        <v>#NUM!</v>
      </c>
      <c r="G2113" t="s">
        <v>1105</v>
      </c>
    </row>
    <row r="2114" spans="1:7" x14ac:dyDescent="0.2">
      <c r="A2114" s="2" t="s">
        <v>1072</v>
      </c>
      <c r="B2114" s="2" t="s">
        <v>1073</v>
      </c>
      <c r="C2114" t="s">
        <v>202</v>
      </c>
      <c r="D2114">
        <v>2.79</v>
      </c>
      <c r="E2114">
        <v>5.8099999999999999E-2</v>
      </c>
      <c r="F2114">
        <v>-2.2360000000000002</v>
      </c>
      <c r="G2114" t="s">
        <v>1106</v>
      </c>
    </row>
    <row r="2115" spans="1:7" x14ac:dyDescent="0.2">
      <c r="A2115" s="2" t="s">
        <v>1072</v>
      </c>
      <c r="B2115" s="2" t="s">
        <v>1073</v>
      </c>
      <c r="C2115" t="s">
        <v>17</v>
      </c>
      <c r="D2115">
        <v>2.77</v>
      </c>
      <c r="E2115">
        <v>4.6899999999999997E-2</v>
      </c>
      <c r="F2115">
        <v>0.81599999999999995</v>
      </c>
      <c r="G2115" t="s">
        <v>1107</v>
      </c>
    </row>
    <row r="2116" spans="1:7" x14ac:dyDescent="0.2">
      <c r="A2116" s="2" t="s">
        <v>1072</v>
      </c>
      <c r="B2116" s="2" t="s">
        <v>1073</v>
      </c>
      <c r="C2116" t="s">
        <v>35</v>
      </c>
      <c r="D2116">
        <v>2.77</v>
      </c>
      <c r="E2116">
        <v>4.6899999999999997E-2</v>
      </c>
      <c r="F2116" t="e">
        <v>#NUM!</v>
      </c>
      <c r="G2116" t="s">
        <v>1108</v>
      </c>
    </row>
    <row r="2117" spans="1:7" x14ac:dyDescent="0.2">
      <c r="A2117" s="2" t="s">
        <v>1072</v>
      </c>
      <c r="B2117" s="2" t="s">
        <v>1073</v>
      </c>
      <c r="C2117" t="s">
        <v>176</v>
      </c>
      <c r="D2117">
        <v>2.77</v>
      </c>
      <c r="E2117">
        <v>7.6899999999999996E-2</v>
      </c>
      <c r="F2117" t="e">
        <v>#NUM!</v>
      </c>
      <c r="G2117" t="s">
        <v>1091</v>
      </c>
    </row>
    <row r="2118" spans="1:7" x14ac:dyDescent="0.2">
      <c r="A2118" s="2" t="s">
        <v>1072</v>
      </c>
      <c r="B2118" s="2" t="s">
        <v>1073</v>
      </c>
      <c r="C2118" t="s">
        <v>931</v>
      </c>
      <c r="D2118">
        <v>2.74</v>
      </c>
      <c r="E2118">
        <v>7.5499999999999998E-2</v>
      </c>
      <c r="F2118">
        <v>-1</v>
      </c>
      <c r="G2118" t="s">
        <v>1109</v>
      </c>
    </row>
    <row r="2119" spans="1:7" x14ac:dyDescent="0.2">
      <c r="A2119" s="2" t="s">
        <v>1072</v>
      </c>
      <c r="B2119" s="2" t="s">
        <v>1073</v>
      </c>
      <c r="C2119" t="s">
        <v>63</v>
      </c>
      <c r="D2119">
        <v>2.71</v>
      </c>
      <c r="E2119">
        <v>0.28599999999999998</v>
      </c>
      <c r="F2119" t="e">
        <v>#NUM!</v>
      </c>
      <c r="G2119" t="s">
        <v>1110</v>
      </c>
    </row>
    <row r="2120" spans="1:7" x14ac:dyDescent="0.2">
      <c r="A2120" s="2" t="s">
        <v>1072</v>
      </c>
      <c r="B2120" s="2" t="s">
        <v>1073</v>
      </c>
      <c r="C2120" t="s">
        <v>559</v>
      </c>
      <c r="D2120">
        <v>2.68</v>
      </c>
      <c r="E2120">
        <v>5.4899999999999997E-2</v>
      </c>
      <c r="F2120" t="e">
        <v>#NUM!</v>
      </c>
      <c r="G2120" t="s">
        <v>1111</v>
      </c>
    </row>
    <row r="2121" spans="1:7" x14ac:dyDescent="0.2">
      <c r="A2121" s="2" t="s">
        <v>1072</v>
      </c>
      <c r="B2121" s="2" t="s">
        <v>1073</v>
      </c>
      <c r="C2121" t="s">
        <v>25</v>
      </c>
      <c r="D2121">
        <v>2.64</v>
      </c>
      <c r="E2121">
        <v>0.111</v>
      </c>
      <c r="F2121" t="e">
        <v>#NUM!</v>
      </c>
      <c r="G2121" t="s">
        <v>1103</v>
      </c>
    </row>
    <row r="2122" spans="1:7" x14ac:dyDescent="0.2">
      <c r="A2122" s="2" t="s">
        <v>1072</v>
      </c>
      <c r="B2122" s="2" t="s">
        <v>1073</v>
      </c>
      <c r="C2122" t="s">
        <v>69</v>
      </c>
      <c r="D2122">
        <v>2.59</v>
      </c>
      <c r="E2122">
        <v>0.25</v>
      </c>
      <c r="F2122" t="e">
        <v>#NUM!</v>
      </c>
      <c r="G2122" t="s">
        <v>1112</v>
      </c>
    </row>
    <row r="2123" spans="1:7" x14ac:dyDescent="0.2">
      <c r="A2123" s="2" t="s">
        <v>1072</v>
      </c>
      <c r="B2123" s="2" t="s">
        <v>1073</v>
      </c>
      <c r="C2123" t="s">
        <v>187</v>
      </c>
      <c r="D2123">
        <v>2.4900000000000002</v>
      </c>
      <c r="E2123">
        <v>6.4500000000000002E-2</v>
      </c>
      <c r="F2123">
        <v>1</v>
      </c>
      <c r="G2123" t="s">
        <v>1113</v>
      </c>
    </row>
    <row r="2124" spans="1:7" x14ac:dyDescent="0.2">
      <c r="A2124" s="2" t="s">
        <v>1072</v>
      </c>
      <c r="B2124" s="2" t="s">
        <v>1073</v>
      </c>
      <c r="C2124" t="s">
        <v>148</v>
      </c>
      <c r="D2124">
        <v>2.46</v>
      </c>
      <c r="E2124">
        <v>9.6799999999999997E-2</v>
      </c>
      <c r="F2124" t="e">
        <v>#NUM!</v>
      </c>
      <c r="G2124" t="s">
        <v>1114</v>
      </c>
    </row>
    <row r="2125" spans="1:7" x14ac:dyDescent="0.2">
      <c r="A2125" s="2" t="s">
        <v>1072</v>
      </c>
      <c r="B2125" s="2" t="s">
        <v>1073</v>
      </c>
      <c r="C2125" t="s">
        <v>142</v>
      </c>
      <c r="D2125">
        <v>2.44</v>
      </c>
      <c r="E2125">
        <v>4.0300000000000002E-2</v>
      </c>
      <c r="F2125" t="e">
        <v>#NUM!</v>
      </c>
      <c r="G2125" t="s">
        <v>1115</v>
      </c>
    </row>
    <row r="2126" spans="1:7" x14ac:dyDescent="0.2">
      <c r="A2126" s="2" t="s">
        <v>1072</v>
      </c>
      <c r="B2126" s="2" t="s">
        <v>1073</v>
      </c>
      <c r="C2126" t="s">
        <v>149</v>
      </c>
      <c r="D2126">
        <v>2.42</v>
      </c>
      <c r="E2126">
        <v>9.3799999999999994E-2</v>
      </c>
      <c r="F2126" t="e">
        <v>#NUM!</v>
      </c>
      <c r="G2126" t="s">
        <v>1116</v>
      </c>
    </row>
    <row r="2127" spans="1:7" x14ac:dyDescent="0.2">
      <c r="A2127" s="2" t="s">
        <v>1072</v>
      </c>
      <c r="B2127" s="2" t="s">
        <v>1073</v>
      </c>
      <c r="C2127" t="s">
        <v>215</v>
      </c>
      <c r="D2127">
        <v>2.41</v>
      </c>
      <c r="E2127">
        <v>4.7600000000000003E-2</v>
      </c>
      <c r="F2127">
        <v>0.44700000000000001</v>
      </c>
      <c r="G2127" t="s">
        <v>1117</v>
      </c>
    </row>
    <row r="2128" spans="1:7" x14ac:dyDescent="0.2">
      <c r="A2128" s="2" t="s">
        <v>1072</v>
      </c>
      <c r="B2128" s="2" t="s">
        <v>1073</v>
      </c>
      <c r="C2128" t="s">
        <v>456</v>
      </c>
      <c r="D2128">
        <v>2.41</v>
      </c>
      <c r="E2128">
        <v>4.7600000000000003E-2</v>
      </c>
      <c r="F2128" t="e">
        <v>#NUM!</v>
      </c>
      <c r="G2128" t="s">
        <v>1118</v>
      </c>
    </row>
    <row r="2129" spans="1:7" x14ac:dyDescent="0.2">
      <c r="A2129" s="2" t="s">
        <v>1072</v>
      </c>
      <c r="B2129" s="2" t="s">
        <v>1073</v>
      </c>
      <c r="C2129" t="s">
        <v>37</v>
      </c>
      <c r="D2129">
        <v>2.4</v>
      </c>
      <c r="E2129">
        <v>3.95E-2</v>
      </c>
      <c r="F2129" t="e">
        <v>#NUM!</v>
      </c>
      <c r="G2129" t="s">
        <v>953</v>
      </c>
    </row>
    <row r="2130" spans="1:7" x14ac:dyDescent="0.2">
      <c r="A2130" s="2" t="s">
        <v>1072</v>
      </c>
      <c r="B2130" s="2" t="s">
        <v>1073</v>
      </c>
      <c r="C2130" t="s">
        <v>152</v>
      </c>
      <c r="D2130">
        <v>2.35</v>
      </c>
      <c r="E2130">
        <v>8.8200000000000001E-2</v>
      </c>
      <c r="F2130" t="e">
        <v>#NUM!</v>
      </c>
      <c r="G2130" t="s">
        <v>1119</v>
      </c>
    </row>
    <row r="2131" spans="1:7" x14ac:dyDescent="0.2">
      <c r="A2131" s="2" t="s">
        <v>1072</v>
      </c>
      <c r="B2131" s="2" t="s">
        <v>1073</v>
      </c>
      <c r="C2131" t="s">
        <v>45</v>
      </c>
      <c r="D2131">
        <v>2.35</v>
      </c>
      <c r="E2131">
        <v>8.8200000000000001E-2</v>
      </c>
      <c r="F2131" t="e">
        <v>#NUM!</v>
      </c>
      <c r="G2131" t="s">
        <v>1114</v>
      </c>
    </row>
    <row r="2132" spans="1:7" x14ac:dyDescent="0.2">
      <c r="A2132" s="2" t="s">
        <v>1072</v>
      </c>
      <c r="B2132" s="2" t="s">
        <v>1073</v>
      </c>
      <c r="C2132" t="s">
        <v>191</v>
      </c>
      <c r="D2132">
        <v>2.34</v>
      </c>
      <c r="E2132">
        <v>5.8799999999999998E-2</v>
      </c>
      <c r="F2132" t="e">
        <v>#NUM!</v>
      </c>
      <c r="G2132" t="s">
        <v>1120</v>
      </c>
    </row>
    <row r="2133" spans="1:7" x14ac:dyDescent="0.2">
      <c r="A2133" s="2" t="s">
        <v>1072</v>
      </c>
      <c r="B2133" s="2" t="s">
        <v>1073</v>
      </c>
      <c r="C2133" t="s">
        <v>59</v>
      </c>
      <c r="D2133">
        <v>2.2999999999999998</v>
      </c>
      <c r="E2133">
        <v>2.7799999999999998E-2</v>
      </c>
      <c r="F2133">
        <v>2.121</v>
      </c>
      <c r="G2133" t="s">
        <v>1121</v>
      </c>
    </row>
    <row r="2134" spans="1:7" x14ac:dyDescent="0.2">
      <c r="A2134" s="2" t="s">
        <v>1072</v>
      </c>
      <c r="B2134" s="2" t="s">
        <v>1073</v>
      </c>
      <c r="C2134" t="s">
        <v>96</v>
      </c>
      <c r="D2134">
        <v>2.2999999999999998</v>
      </c>
      <c r="E2134">
        <v>0.182</v>
      </c>
      <c r="F2134" t="e">
        <v>#NUM!</v>
      </c>
      <c r="G2134" t="s">
        <v>1112</v>
      </c>
    </row>
    <row r="2135" spans="1:7" x14ac:dyDescent="0.2">
      <c r="A2135" s="2" t="s">
        <v>1072</v>
      </c>
      <c r="B2135" s="2" t="s">
        <v>1073</v>
      </c>
      <c r="C2135" t="s">
        <v>28</v>
      </c>
      <c r="D2135">
        <v>2.2799999999999998</v>
      </c>
      <c r="E2135">
        <v>8.3299999999999999E-2</v>
      </c>
      <c r="F2135" t="e">
        <v>#NUM!</v>
      </c>
      <c r="G2135" t="s">
        <v>1103</v>
      </c>
    </row>
    <row r="2136" spans="1:7" x14ac:dyDescent="0.2">
      <c r="A2136" s="2" t="s">
        <v>1072</v>
      </c>
      <c r="B2136" s="2" t="s">
        <v>1073</v>
      </c>
      <c r="C2136" t="s">
        <v>247</v>
      </c>
      <c r="D2136">
        <v>2.27</v>
      </c>
      <c r="E2136">
        <v>3.27E-2</v>
      </c>
      <c r="F2136">
        <v>1.3420000000000001</v>
      </c>
      <c r="G2136" t="s">
        <v>1122</v>
      </c>
    </row>
    <row r="2137" spans="1:7" x14ac:dyDescent="0.2">
      <c r="A2137" s="2" t="s">
        <v>1072</v>
      </c>
      <c r="B2137" s="2" t="s">
        <v>1073</v>
      </c>
      <c r="C2137" t="s">
        <v>1123</v>
      </c>
      <c r="D2137">
        <v>2.2200000000000002</v>
      </c>
      <c r="E2137">
        <v>0.16700000000000001</v>
      </c>
      <c r="F2137" t="e">
        <v>#NUM!</v>
      </c>
      <c r="G2137" t="s">
        <v>1124</v>
      </c>
    </row>
    <row r="2138" spans="1:7" x14ac:dyDescent="0.2">
      <c r="A2138" s="2" t="s">
        <v>1072</v>
      </c>
      <c r="B2138" s="2" t="s">
        <v>1073</v>
      </c>
      <c r="C2138" t="s">
        <v>101</v>
      </c>
      <c r="D2138">
        <v>2.2200000000000002</v>
      </c>
      <c r="E2138">
        <v>0.16700000000000001</v>
      </c>
      <c r="F2138" t="e">
        <v>#NUM!</v>
      </c>
      <c r="G2138" t="s">
        <v>1125</v>
      </c>
    </row>
    <row r="2139" spans="1:7" x14ac:dyDescent="0.2">
      <c r="A2139" s="2" t="s">
        <v>1072</v>
      </c>
      <c r="B2139" s="2" t="s">
        <v>1073</v>
      </c>
      <c r="C2139" t="s">
        <v>653</v>
      </c>
      <c r="D2139">
        <v>2.2200000000000002</v>
      </c>
      <c r="E2139">
        <v>0.16700000000000001</v>
      </c>
      <c r="F2139" t="e">
        <v>#NUM!</v>
      </c>
      <c r="G2139" t="s">
        <v>1126</v>
      </c>
    </row>
    <row r="2140" spans="1:7" x14ac:dyDescent="0.2">
      <c r="A2140" s="2" t="s">
        <v>1072</v>
      </c>
      <c r="B2140" s="2" t="s">
        <v>1073</v>
      </c>
      <c r="C2140" t="s">
        <v>925</v>
      </c>
      <c r="D2140">
        <v>2.21</v>
      </c>
      <c r="E2140">
        <v>7.8899999999999998E-2</v>
      </c>
      <c r="F2140" t="e">
        <v>#NUM!</v>
      </c>
      <c r="G2140" t="s">
        <v>1127</v>
      </c>
    </row>
    <row r="2141" spans="1:7" x14ac:dyDescent="0.2">
      <c r="A2141" s="2" t="s">
        <v>1072</v>
      </c>
      <c r="B2141" s="2" t="s">
        <v>1073</v>
      </c>
      <c r="C2141" t="s">
        <v>1025</v>
      </c>
      <c r="D2141">
        <v>2.15</v>
      </c>
      <c r="E2141">
        <v>0.154</v>
      </c>
      <c r="F2141" t="e">
        <v>#NUM!</v>
      </c>
      <c r="G2141" t="s">
        <v>1128</v>
      </c>
    </row>
    <row r="2142" spans="1:7" x14ac:dyDescent="0.2">
      <c r="A2142" s="2" t="s">
        <v>1072</v>
      </c>
      <c r="B2142" s="2" t="s">
        <v>1073</v>
      </c>
      <c r="C2142" t="s">
        <v>108</v>
      </c>
      <c r="D2142">
        <v>2.15</v>
      </c>
      <c r="E2142">
        <v>0.154</v>
      </c>
      <c r="F2142" t="e">
        <v>#NUM!</v>
      </c>
      <c r="G2142" t="s">
        <v>1112</v>
      </c>
    </row>
    <row r="2143" spans="1:7" x14ac:dyDescent="0.2">
      <c r="A2143" s="2" t="s">
        <v>1072</v>
      </c>
      <c r="B2143" s="2" t="s">
        <v>1073</v>
      </c>
      <c r="C2143" t="s">
        <v>535</v>
      </c>
      <c r="D2143">
        <v>2.11</v>
      </c>
      <c r="E2143">
        <v>5.0599999999999999E-2</v>
      </c>
      <c r="F2143" t="e">
        <v>#NUM!</v>
      </c>
      <c r="G2143" t="s">
        <v>1109</v>
      </c>
    </row>
    <row r="2144" spans="1:7" x14ac:dyDescent="0.2">
      <c r="A2144" s="2" t="s">
        <v>1072</v>
      </c>
      <c r="B2144" s="2" t="s">
        <v>1073</v>
      </c>
      <c r="C2144" t="s">
        <v>182</v>
      </c>
      <c r="D2144">
        <v>2.11</v>
      </c>
      <c r="E2144">
        <v>3.0599999999999999E-2</v>
      </c>
      <c r="F2144">
        <v>-0.44700000000000001</v>
      </c>
      <c r="G2144" t="s">
        <v>1129</v>
      </c>
    </row>
    <row r="2145" spans="1:7" x14ac:dyDescent="0.2">
      <c r="A2145" s="2" t="s">
        <v>1072</v>
      </c>
      <c r="B2145" s="2" t="s">
        <v>1073</v>
      </c>
      <c r="C2145" t="s">
        <v>230</v>
      </c>
      <c r="D2145">
        <v>2.1</v>
      </c>
      <c r="E2145">
        <v>2.4299999999999999E-2</v>
      </c>
      <c r="F2145">
        <v>0</v>
      </c>
      <c r="G2145" t="s">
        <v>1130</v>
      </c>
    </row>
    <row r="2146" spans="1:7" x14ac:dyDescent="0.2">
      <c r="A2146" s="2" t="s">
        <v>1072</v>
      </c>
      <c r="B2146" s="2" t="s">
        <v>1073</v>
      </c>
      <c r="C2146" t="s">
        <v>165</v>
      </c>
      <c r="D2146">
        <v>2.09</v>
      </c>
      <c r="E2146">
        <v>7.1400000000000005E-2</v>
      </c>
      <c r="F2146" t="e">
        <v>#NUM!</v>
      </c>
      <c r="G2146" t="s">
        <v>1114</v>
      </c>
    </row>
    <row r="2147" spans="1:7" x14ac:dyDescent="0.2">
      <c r="A2147" s="2" t="s">
        <v>1072</v>
      </c>
      <c r="B2147" s="2" t="s">
        <v>1073</v>
      </c>
      <c r="C2147" t="s">
        <v>39</v>
      </c>
      <c r="D2147">
        <v>2.06</v>
      </c>
      <c r="E2147">
        <v>4.8800000000000003E-2</v>
      </c>
      <c r="F2147">
        <v>-2</v>
      </c>
      <c r="G2147" t="s">
        <v>1131</v>
      </c>
    </row>
    <row r="2148" spans="1:7" x14ac:dyDescent="0.2">
      <c r="A2148" s="2" t="s">
        <v>1072</v>
      </c>
      <c r="B2148" s="2" t="s">
        <v>1073</v>
      </c>
      <c r="C2148" t="s">
        <v>168</v>
      </c>
      <c r="D2148">
        <v>2.0299999999999998</v>
      </c>
      <c r="E2148">
        <v>6.8199999999999997E-2</v>
      </c>
      <c r="F2148" t="e">
        <v>#NUM!</v>
      </c>
      <c r="G2148" t="s">
        <v>1132</v>
      </c>
    </row>
    <row r="2149" spans="1:7" x14ac:dyDescent="0.2">
      <c r="A2149" s="2" t="s">
        <v>1072</v>
      </c>
      <c r="B2149" s="2" t="s">
        <v>1073</v>
      </c>
      <c r="C2149" t="s">
        <v>84</v>
      </c>
      <c r="D2149">
        <v>2.02</v>
      </c>
      <c r="E2149">
        <v>4.7600000000000003E-2</v>
      </c>
      <c r="F2149" t="e">
        <v>#NUM!</v>
      </c>
      <c r="G2149" t="s">
        <v>1091</v>
      </c>
    </row>
    <row r="2150" spans="1:7" x14ac:dyDescent="0.2">
      <c r="A2150" s="2" t="s">
        <v>1072</v>
      </c>
      <c r="B2150" s="2" t="s">
        <v>1073</v>
      </c>
      <c r="C2150" t="s">
        <v>136</v>
      </c>
      <c r="D2150">
        <v>1.94</v>
      </c>
      <c r="E2150">
        <v>3.6499999999999998E-2</v>
      </c>
      <c r="F2150" t="e">
        <v>#NUM!</v>
      </c>
      <c r="G2150" t="s">
        <v>1133</v>
      </c>
    </row>
    <row r="2151" spans="1:7" x14ac:dyDescent="0.2">
      <c r="A2151" s="2" t="s">
        <v>1072</v>
      </c>
      <c r="B2151" s="2" t="s">
        <v>1073</v>
      </c>
      <c r="C2151" t="s">
        <v>116</v>
      </c>
      <c r="D2151">
        <v>1.92</v>
      </c>
      <c r="E2151">
        <v>0.11799999999999999</v>
      </c>
      <c r="F2151" t="e">
        <v>#NUM!</v>
      </c>
      <c r="G2151" t="s">
        <v>639</v>
      </c>
    </row>
    <row r="2152" spans="1:7" x14ac:dyDescent="0.2">
      <c r="A2152" s="2" t="s">
        <v>1072</v>
      </c>
      <c r="B2152" s="2" t="s">
        <v>1073</v>
      </c>
      <c r="C2152" t="s">
        <v>73</v>
      </c>
      <c r="D2152">
        <v>1.89</v>
      </c>
      <c r="E2152">
        <v>3.0800000000000001E-2</v>
      </c>
      <c r="F2152">
        <v>0</v>
      </c>
      <c r="G2152" t="s">
        <v>1134</v>
      </c>
    </row>
    <row r="2153" spans="1:7" x14ac:dyDescent="0.2">
      <c r="A2153" s="2" t="s">
        <v>1072</v>
      </c>
      <c r="B2153" s="2" t="s">
        <v>1073</v>
      </c>
      <c r="C2153" t="s">
        <v>829</v>
      </c>
      <c r="D2153">
        <v>1.89</v>
      </c>
      <c r="E2153">
        <v>3.5499999999999997E-2</v>
      </c>
      <c r="F2153">
        <v>0.44700000000000001</v>
      </c>
      <c r="G2153" t="s">
        <v>1135</v>
      </c>
    </row>
    <row r="2154" spans="1:7" x14ac:dyDescent="0.2">
      <c r="A2154" s="2" t="s">
        <v>1072</v>
      </c>
      <c r="B2154" s="2" t="s">
        <v>1073</v>
      </c>
      <c r="C2154" t="s">
        <v>75</v>
      </c>
      <c r="D2154">
        <v>1.88</v>
      </c>
      <c r="E2154">
        <v>3.0599999999999999E-2</v>
      </c>
      <c r="F2154" t="e">
        <v>#NUM!</v>
      </c>
      <c r="G2154" t="s">
        <v>1136</v>
      </c>
    </row>
    <row r="2155" spans="1:7" x14ac:dyDescent="0.2">
      <c r="A2155" s="2" t="s">
        <v>1072</v>
      </c>
      <c r="B2155" s="2" t="s">
        <v>1073</v>
      </c>
      <c r="C2155" t="s">
        <v>825</v>
      </c>
      <c r="D2155">
        <v>1.86</v>
      </c>
      <c r="E2155">
        <v>5.8799999999999998E-2</v>
      </c>
      <c r="F2155" t="e">
        <v>#NUM!</v>
      </c>
      <c r="G2155" t="s">
        <v>1137</v>
      </c>
    </row>
    <row r="2156" spans="1:7" x14ac:dyDescent="0.2">
      <c r="A2156" s="2" t="s">
        <v>1072</v>
      </c>
      <c r="B2156" s="2" t="s">
        <v>1073</v>
      </c>
      <c r="C2156" t="s">
        <v>313</v>
      </c>
      <c r="D2156">
        <v>1.83</v>
      </c>
      <c r="E2156">
        <v>0.105</v>
      </c>
      <c r="F2156" t="e">
        <v>#NUM!</v>
      </c>
      <c r="G2156" t="s">
        <v>1138</v>
      </c>
    </row>
    <row r="2157" spans="1:7" x14ac:dyDescent="0.2">
      <c r="A2157" s="2" t="s">
        <v>1072</v>
      </c>
      <c r="B2157" s="2" t="s">
        <v>1073</v>
      </c>
      <c r="C2157" t="s">
        <v>124</v>
      </c>
      <c r="D2157">
        <v>1.83</v>
      </c>
      <c r="E2157">
        <v>0.105</v>
      </c>
      <c r="F2157" t="e">
        <v>#NUM!</v>
      </c>
      <c r="G2157" t="s">
        <v>960</v>
      </c>
    </row>
    <row r="2158" spans="1:7" x14ac:dyDescent="0.2">
      <c r="A2158" s="2" t="s">
        <v>1072</v>
      </c>
      <c r="B2158" s="2" t="s">
        <v>1073</v>
      </c>
      <c r="C2158" t="s">
        <v>301</v>
      </c>
      <c r="D2158">
        <v>1.82</v>
      </c>
      <c r="E2158">
        <v>2.9700000000000001E-2</v>
      </c>
      <c r="F2158" t="e">
        <v>#NUM!</v>
      </c>
      <c r="G2158" t="s">
        <v>1139</v>
      </c>
    </row>
    <row r="2159" spans="1:7" x14ac:dyDescent="0.2">
      <c r="A2159" s="2" t="s">
        <v>1072</v>
      </c>
      <c r="B2159" s="2" t="s">
        <v>1073</v>
      </c>
      <c r="C2159" t="s">
        <v>128</v>
      </c>
      <c r="D2159">
        <v>1.79</v>
      </c>
      <c r="E2159">
        <v>0.1</v>
      </c>
      <c r="F2159" t="e">
        <v>#NUM!</v>
      </c>
      <c r="G2159" t="s">
        <v>960</v>
      </c>
    </row>
    <row r="2160" spans="1:7" x14ac:dyDescent="0.2">
      <c r="A2160" s="2" t="s">
        <v>1072</v>
      </c>
      <c r="B2160" s="2" t="s">
        <v>1073</v>
      </c>
      <c r="C2160" t="s">
        <v>211</v>
      </c>
      <c r="D2160">
        <v>1.76</v>
      </c>
      <c r="E2160">
        <v>0.04</v>
      </c>
      <c r="F2160">
        <v>0</v>
      </c>
      <c r="G2160" t="s">
        <v>1140</v>
      </c>
    </row>
    <row r="2161" spans="1:7" x14ac:dyDescent="0.2">
      <c r="A2161" s="2" t="s">
        <v>1072</v>
      </c>
      <c r="B2161" s="2" t="s">
        <v>1073</v>
      </c>
      <c r="C2161" t="s">
        <v>601</v>
      </c>
      <c r="D2161">
        <v>1.75</v>
      </c>
      <c r="E2161">
        <v>2.4E-2</v>
      </c>
      <c r="F2161">
        <v>0</v>
      </c>
      <c r="G2161" t="s">
        <v>1141</v>
      </c>
    </row>
    <row r="2162" spans="1:7" x14ac:dyDescent="0.2">
      <c r="A2162" s="2" t="s">
        <v>1072</v>
      </c>
      <c r="B2162" s="2" t="s">
        <v>1073</v>
      </c>
      <c r="C2162" t="s">
        <v>315</v>
      </c>
      <c r="D2162">
        <v>1.75</v>
      </c>
      <c r="E2162">
        <v>9.5200000000000007E-2</v>
      </c>
      <c r="F2162" t="e">
        <v>#NUM!</v>
      </c>
      <c r="G2162" t="s">
        <v>1138</v>
      </c>
    </row>
    <row r="2163" spans="1:7" x14ac:dyDescent="0.2">
      <c r="A2163" s="2" t="s">
        <v>1072</v>
      </c>
      <c r="B2163" s="2" t="s">
        <v>1073</v>
      </c>
      <c r="C2163" t="s">
        <v>237</v>
      </c>
      <c r="D2163">
        <v>1.72</v>
      </c>
      <c r="E2163">
        <v>2.12E-2</v>
      </c>
      <c r="F2163" t="e">
        <v>#NUM!</v>
      </c>
      <c r="G2163" t="s">
        <v>1142</v>
      </c>
    </row>
    <row r="2164" spans="1:7" x14ac:dyDescent="0.2">
      <c r="A2164" s="2" t="s">
        <v>1072</v>
      </c>
      <c r="B2164" s="2" t="s">
        <v>1073</v>
      </c>
      <c r="C2164" t="s">
        <v>620</v>
      </c>
      <c r="D2164">
        <v>1.71</v>
      </c>
      <c r="E2164">
        <v>2.8000000000000001E-2</v>
      </c>
      <c r="F2164" t="e">
        <v>#NUM!</v>
      </c>
      <c r="G2164" t="s">
        <v>1143</v>
      </c>
    </row>
    <row r="2165" spans="1:7" x14ac:dyDescent="0.2">
      <c r="A2165" s="2" t="s">
        <v>1072</v>
      </c>
      <c r="B2165" s="2" t="s">
        <v>1073</v>
      </c>
      <c r="C2165" t="s">
        <v>134</v>
      </c>
      <c r="D2165">
        <v>1.67</v>
      </c>
      <c r="E2165">
        <v>8.6999999999999994E-2</v>
      </c>
      <c r="F2165" t="e">
        <v>#NUM!</v>
      </c>
      <c r="G2165" t="s">
        <v>1112</v>
      </c>
    </row>
    <row r="2166" spans="1:7" x14ac:dyDescent="0.2">
      <c r="A2166" s="2" t="s">
        <v>1072</v>
      </c>
      <c r="B2166" s="2" t="s">
        <v>1073</v>
      </c>
      <c r="C2166" t="s">
        <v>316</v>
      </c>
      <c r="D2166">
        <v>1.64</v>
      </c>
      <c r="E2166">
        <v>8.3299999999999999E-2</v>
      </c>
      <c r="F2166" t="e">
        <v>#NUM!</v>
      </c>
      <c r="G2166" t="s">
        <v>1138</v>
      </c>
    </row>
    <row r="2167" spans="1:7" x14ac:dyDescent="0.2">
      <c r="A2167" s="2" t="s">
        <v>1072</v>
      </c>
      <c r="B2167" s="2" t="s">
        <v>1073</v>
      </c>
      <c r="C2167" t="s">
        <v>189</v>
      </c>
      <c r="D2167">
        <v>1.62</v>
      </c>
      <c r="E2167">
        <v>4.7600000000000003E-2</v>
      </c>
      <c r="F2167" t="e">
        <v>#NUM!</v>
      </c>
      <c r="G2167" t="s">
        <v>1144</v>
      </c>
    </row>
    <row r="2168" spans="1:7" x14ac:dyDescent="0.2">
      <c r="A2168" s="2" t="s">
        <v>1072</v>
      </c>
      <c r="B2168" s="2" t="s">
        <v>1073</v>
      </c>
      <c r="C2168" t="s">
        <v>41</v>
      </c>
      <c r="D2168">
        <v>1.57</v>
      </c>
      <c r="E2168">
        <v>7.6899999999999996E-2</v>
      </c>
      <c r="F2168" t="e">
        <v>#NUM!</v>
      </c>
      <c r="G2168" t="s">
        <v>42</v>
      </c>
    </row>
    <row r="2169" spans="1:7" x14ac:dyDescent="0.2">
      <c r="A2169" s="2" t="s">
        <v>1072</v>
      </c>
      <c r="B2169" s="2" t="s">
        <v>1073</v>
      </c>
      <c r="C2169" t="s">
        <v>909</v>
      </c>
      <c r="D2169">
        <v>1.52</v>
      </c>
      <c r="E2169">
        <v>3.3599999999999998E-2</v>
      </c>
      <c r="F2169">
        <v>-1</v>
      </c>
      <c r="G2169" t="s">
        <v>1145</v>
      </c>
    </row>
    <row r="2170" spans="1:7" x14ac:dyDescent="0.2">
      <c r="A2170" s="2" t="s">
        <v>1072</v>
      </c>
      <c r="B2170" s="2" t="s">
        <v>1073</v>
      </c>
      <c r="C2170" t="s">
        <v>797</v>
      </c>
      <c r="D2170">
        <v>1.46</v>
      </c>
      <c r="E2170">
        <v>6.6699999999999995E-2</v>
      </c>
      <c r="F2170" t="e">
        <v>#NUM!</v>
      </c>
      <c r="G2170" t="s">
        <v>1146</v>
      </c>
    </row>
    <row r="2171" spans="1:7" x14ac:dyDescent="0.2">
      <c r="A2171" s="2" t="s">
        <v>1072</v>
      </c>
      <c r="B2171" s="2" t="s">
        <v>1073</v>
      </c>
      <c r="C2171" t="s">
        <v>26</v>
      </c>
      <c r="D2171">
        <v>1.43</v>
      </c>
      <c r="E2171">
        <v>6.4500000000000002E-2</v>
      </c>
      <c r="F2171" t="e">
        <v>#NUM!</v>
      </c>
      <c r="G2171" t="s">
        <v>1147</v>
      </c>
    </row>
    <row r="2172" spans="1:7" x14ac:dyDescent="0.2">
      <c r="A2172" s="2" t="s">
        <v>1072</v>
      </c>
      <c r="B2172" s="2" t="s">
        <v>1073</v>
      </c>
      <c r="C2172" t="s">
        <v>147</v>
      </c>
      <c r="D2172">
        <v>1.43</v>
      </c>
      <c r="E2172">
        <v>6.4500000000000002E-2</v>
      </c>
      <c r="F2172" t="e">
        <v>#NUM!</v>
      </c>
      <c r="G2172" t="s">
        <v>1112</v>
      </c>
    </row>
    <row r="2173" spans="1:7" x14ac:dyDescent="0.2">
      <c r="A2173" s="2" t="s">
        <v>1072</v>
      </c>
      <c r="B2173" s="2" t="s">
        <v>1073</v>
      </c>
      <c r="C2173" t="s">
        <v>525</v>
      </c>
      <c r="D2173">
        <v>1.42</v>
      </c>
      <c r="E2173">
        <v>0.04</v>
      </c>
      <c r="F2173" t="e">
        <v>#NUM!</v>
      </c>
      <c r="G2173" t="s">
        <v>1148</v>
      </c>
    </row>
    <row r="2174" spans="1:7" x14ac:dyDescent="0.2">
      <c r="A2174" s="2" t="s">
        <v>1072</v>
      </c>
      <c r="B2174" s="2" t="s">
        <v>1073</v>
      </c>
      <c r="C2174" t="s">
        <v>467</v>
      </c>
      <c r="D2174">
        <v>1.41</v>
      </c>
      <c r="E2174">
        <v>3.1E-2</v>
      </c>
      <c r="F2174" t="e">
        <v>#NUM!</v>
      </c>
      <c r="G2174" t="s">
        <v>1149</v>
      </c>
    </row>
    <row r="2175" spans="1:7" x14ac:dyDescent="0.2">
      <c r="A2175" s="2" t="s">
        <v>1072</v>
      </c>
      <c r="B2175" s="2" t="s">
        <v>1073</v>
      </c>
      <c r="C2175" t="s">
        <v>1150</v>
      </c>
      <c r="D2175">
        <v>1.41</v>
      </c>
      <c r="E2175">
        <v>0.25</v>
      </c>
      <c r="F2175" t="e">
        <v>#NUM!</v>
      </c>
      <c r="G2175" t="s">
        <v>1151</v>
      </c>
    </row>
    <row r="2176" spans="1:7" x14ac:dyDescent="0.2">
      <c r="A2176" s="2" t="s">
        <v>1072</v>
      </c>
      <c r="B2176" s="2" t="s">
        <v>1073</v>
      </c>
      <c r="C2176" t="s">
        <v>239</v>
      </c>
      <c r="D2176">
        <v>1.4</v>
      </c>
      <c r="E2176">
        <v>2.6499999999999999E-2</v>
      </c>
      <c r="F2176">
        <v>-1.3420000000000001</v>
      </c>
      <c r="G2176" t="s">
        <v>1152</v>
      </c>
    </row>
    <row r="2177" spans="1:7" x14ac:dyDescent="0.2">
      <c r="A2177" s="2" t="s">
        <v>1072</v>
      </c>
      <c r="B2177" s="2" t="s">
        <v>1073</v>
      </c>
      <c r="C2177" t="s">
        <v>212</v>
      </c>
      <c r="D2177">
        <v>1.4</v>
      </c>
      <c r="E2177">
        <v>2.1899999999999999E-2</v>
      </c>
      <c r="F2177">
        <v>1.1339999999999999</v>
      </c>
      <c r="G2177" t="s">
        <v>1153</v>
      </c>
    </row>
    <row r="2178" spans="1:7" x14ac:dyDescent="0.2">
      <c r="A2178" s="2" t="s">
        <v>1072</v>
      </c>
      <c r="B2178" s="2" t="s">
        <v>1073</v>
      </c>
      <c r="C2178" t="s">
        <v>418</v>
      </c>
      <c r="D2178">
        <v>1.38</v>
      </c>
      <c r="E2178">
        <v>3.0300000000000001E-2</v>
      </c>
      <c r="F2178">
        <v>-1</v>
      </c>
      <c r="G2178" t="s">
        <v>1145</v>
      </c>
    </row>
    <row r="2179" spans="1:7" x14ac:dyDescent="0.2">
      <c r="A2179" s="2" t="s">
        <v>1072</v>
      </c>
      <c r="B2179" s="2" t="s">
        <v>1073</v>
      </c>
      <c r="C2179" t="s">
        <v>938</v>
      </c>
      <c r="D2179">
        <v>1.38</v>
      </c>
      <c r="E2179">
        <v>3.85E-2</v>
      </c>
      <c r="F2179" t="e">
        <v>#NUM!</v>
      </c>
      <c r="G2179" t="s">
        <v>1154</v>
      </c>
    </row>
    <row r="2180" spans="1:7" x14ac:dyDescent="0.2">
      <c r="A2180" s="2" t="s">
        <v>1072</v>
      </c>
      <c r="B2180" s="2" t="s">
        <v>1073</v>
      </c>
      <c r="C2180" t="s">
        <v>340</v>
      </c>
      <c r="D2180">
        <v>1.36</v>
      </c>
      <c r="E2180">
        <v>2.58E-2</v>
      </c>
      <c r="F2180" t="e">
        <v>#NUM!</v>
      </c>
      <c r="G2180" t="s">
        <v>1155</v>
      </c>
    </row>
    <row r="2181" spans="1:7" x14ac:dyDescent="0.2">
      <c r="A2181" s="2" t="s">
        <v>1072</v>
      </c>
      <c r="B2181" s="2" t="s">
        <v>1073</v>
      </c>
      <c r="C2181" t="s">
        <v>156</v>
      </c>
      <c r="D2181">
        <v>1.33</v>
      </c>
      <c r="E2181">
        <v>5.7099999999999998E-2</v>
      </c>
      <c r="F2181" t="e">
        <v>#NUM!</v>
      </c>
      <c r="G2181" t="s">
        <v>1156</v>
      </c>
    </row>
    <row r="2182" spans="1:7" x14ac:dyDescent="0.2">
      <c r="A2182" s="2" t="s">
        <v>1072</v>
      </c>
      <c r="B2182" s="2" t="s">
        <v>1073</v>
      </c>
      <c r="C2182" t="s">
        <v>597</v>
      </c>
      <c r="D2182">
        <v>1.33</v>
      </c>
      <c r="E2182">
        <v>2.92E-2</v>
      </c>
      <c r="F2182">
        <v>0</v>
      </c>
      <c r="G2182" t="s">
        <v>1157</v>
      </c>
    </row>
    <row r="2183" spans="1:7" x14ac:dyDescent="0.2">
      <c r="A2183" s="2" t="s">
        <v>1072</v>
      </c>
      <c r="B2183" s="2" t="s">
        <v>1073</v>
      </c>
      <c r="C2183" t="s">
        <v>472</v>
      </c>
      <c r="D2183">
        <v>1.33</v>
      </c>
      <c r="E2183">
        <v>2.92E-2</v>
      </c>
      <c r="F2183">
        <v>-1</v>
      </c>
      <c r="G2183" t="s">
        <v>1145</v>
      </c>
    </row>
    <row r="2184" spans="1:7" x14ac:dyDescent="0.2">
      <c r="A2184" s="2" t="s">
        <v>1072</v>
      </c>
      <c r="B2184" s="2" t="s">
        <v>1073</v>
      </c>
      <c r="C2184" t="s">
        <v>546</v>
      </c>
      <c r="D2184">
        <v>1.33</v>
      </c>
      <c r="E2184">
        <v>3.6600000000000001E-2</v>
      </c>
      <c r="F2184" t="e">
        <v>#NUM!</v>
      </c>
      <c r="G2184" t="s">
        <v>1158</v>
      </c>
    </row>
    <row r="2185" spans="1:7" x14ac:dyDescent="0.2">
      <c r="A2185" s="2" t="s">
        <v>1072</v>
      </c>
      <c r="B2185" s="2" t="s">
        <v>1073</v>
      </c>
      <c r="C2185" t="s">
        <v>52</v>
      </c>
      <c r="D2185">
        <v>1.32</v>
      </c>
      <c r="E2185">
        <v>0.2</v>
      </c>
      <c r="F2185" t="e">
        <v>#NUM!</v>
      </c>
      <c r="G2185" t="s">
        <v>53</v>
      </c>
    </row>
    <row r="2186" spans="1:7" x14ac:dyDescent="0.2">
      <c r="A2186" s="2" t="s">
        <v>1072</v>
      </c>
      <c r="B2186" s="2" t="s">
        <v>1073</v>
      </c>
      <c r="C2186" t="s">
        <v>599</v>
      </c>
      <c r="D2186">
        <v>1.31</v>
      </c>
      <c r="E2186">
        <v>2.8799999999999999E-2</v>
      </c>
      <c r="F2186" t="e">
        <v>#NUM!</v>
      </c>
      <c r="G2186" t="s">
        <v>1145</v>
      </c>
    </row>
    <row r="2187" spans="1:7" x14ac:dyDescent="0.2">
      <c r="A2187" s="2" t="s">
        <v>1072</v>
      </c>
      <c r="B2187" s="2" t="s">
        <v>1073</v>
      </c>
      <c r="C2187" t="s">
        <v>362</v>
      </c>
      <c r="D2187">
        <v>1.31</v>
      </c>
      <c r="E2187">
        <v>2.2499999999999999E-2</v>
      </c>
      <c r="F2187">
        <v>0</v>
      </c>
      <c r="G2187" t="s">
        <v>1159</v>
      </c>
    </row>
    <row r="2188" spans="1:7" x14ac:dyDescent="0.2">
      <c r="A2188" s="2" t="s">
        <v>1072</v>
      </c>
      <c r="B2188" s="2" t="s">
        <v>1073</v>
      </c>
      <c r="C2188" t="s">
        <v>159</v>
      </c>
      <c r="D2188">
        <v>1.29</v>
      </c>
      <c r="E2188">
        <v>5.4100000000000002E-2</v>
      </c>
      <c r="F2188" t="e">
        <v>#NUM!</v>
      </c>
      <c r="G2188" t="s">
        <v>1160</v>
      </c>
    </row>
    <row r="2189" spans="1:7" x14ac:dyDescent="0.2">
      <c r="A2189" s="2" t="s">
        <v>1072</v>
      </c>
      <c r="B2189" s="2" t="s">
        <v>1073</v>
      </c>
      <c r="C2189" t="s">
        <v>173</v>
      </c>
      <c r="D2189">
        <v>1.27</v>
      </c>
      <c r="E2189">
        <v>2.4299999999999999E-2</v>
      </c>
      <c r="F2189">
        <v>1</v>
      </c>
      <c r="G2189" t="s">
        <v>1161</v>
      </c>
    </row>
    <row r="2190" spans="1:7" x14ac:dyDescent="0.2">
      <c r="A2190" s="2" t="s">
        <v>1072</v>
      </c>
      <c r="B2190" s="2" t="s">
        <v>1073</v>
      </c>
      <c r="C2190" t="s">
        <v>389</v>
      </c>
      <c r="D2190">
        <v>1.26</v>
      </c>
      <c r="E2190">
        <v>2.1899999999999999E-2</v>
      </c>
      <c r="F2190">
        <v>0</v>
      </c>
      <c r="G2190" t="s">
        <v>1162</v>
      </c>
    </row>
    <row r="2191" spans="1:7" x14ac:dyDescent="0.2">
      <c r="A2191" s="2" t="s">
        <v>1072</v>
      </c>
      <c r="B2191" s="2" t="s">
        <v>1073</v>
      </c>
      <c r="C2191" t="s">
        <v>58</v>
      </c>
      <c r="D2191">
        <v>1.24</v>
      </c>
      <c r="E2191">
        <v>0.16700000000000001</v>
      </c>
      <c r="F2191" t="e">
        <v>#NUM!</v>
      </c>
      <c r="G2191" t="s">
        <v>53</v>
      </c>
    </row>
    <row r="2192" spans="1:7" x14ac:dyDescent="0.2">
      <c r="A2192" s="2" t="s">
        <v>1072</v>
      </c>
      <c r="B2192" s="2" t="s">
        <v>1073</v>
      </c>
      <c r="C2192" t="s">
        <v>229</v>
      </c>
      <c r="D2192">
        <v>1.24</v>
      </c>
      <c r="E2192">
        <v>2.7199999999999998E-2</v>
      </c>
      <c r="F2192">
        <v>-2</v>
      </c>
      <c r="G2192" t="s">
        <v>1163</v>
      </c>
    </row>
    <row r="2193" spans="1:7" x14ac:dyDescent="0.2">
      <c r="A2193" s="2" t="s">
        <v>1072</v>
      </c>
      <c r="B2193" s="2" t="s">
        <v>1073</v>
      </c>
      <c r="C2193" t="s">
        <v>98</v>
      </c>
      <c r="D2193">
        <v>1.22</v>
      </c>
      <c r="E2193">
        <v>3.3000000000000002E-2</v>
      </c>
      <c r="F2193" t="e">
        <v>#NUM!</v>
      </c>
      <c r="G2193" t="s">
        <v>1164</v>
      </c>
    </row>
    <row r="2194" spans="1:7" x14ac:dyDescent="0.2">
      <c r="A2194" s="2" t="s">
        <v>1072</v>
      </c>
      <c r="B2194" s="2" t="s">
        <v>1073</v>
      </c>
      <c r="C2194" t="s">
        <v>514</v>
      </c>
      <c r="D2194">
        <v>1.22</v>
      </c>
      <c r="E2194">
        <v>2.3400000000000001E-2</v>
      </c>
      <c r="F2194" t="e">
        <v>#NUM!</v>
      </c>
      <c r="G2194" t="s">
        <v>1165</v>
      </c>
    </row>
    <row r="2195" spans="1:7" x14ac:dyDescent="0.2">
      <c r="A2195" s="2" t="s">
        <v>1072</v>
      </c>
      <c r="B2195" s="2" t="s">
        <v>1073</v>
      </c>
      <c r="C2195" t="s">
        <v>425</v>
      </c>
      <c r="D2195">
        <v>1.21</v>
      </c>
      <c r="E2195">
        <v>2.6700000000000002E-2</v>
      </c>
      <c r="F2195" t="e">
        <v>#NUM!</v>
      </c>
      <c r="G2195" t="s">
        <v>1166</v>
      </c>
    </row>
    <row r="2196" spans="1:7" x14ac:dyDescent="0.2">
      <c r="A2196" s="2" t="s">
        <v>1072</v>
      </c>
      <c r="B2196" s="2" t="s">
        <v>1073</v>
      </c>
      <c r="C2196" t="s">
        <v>322</v>
      </c>
      <c r="D2196">
        <v>1.21</v>
      </c>
      <c r="E2196">
        <v>2.6700000000000002E-2</v>
      </c>
      <c r="F2196">
        <v>-1</v>
      </c>
      <c r="G2196" t="s">
        <v>1167</v>
      </c>
    </row>
    <row r="2197" spans="1:7" x14ac:dyDescent="0.2">
      <c r="A2197" s="2" t="s">
        <v>1072</v>
      </c>
      <c r="B2197" s="2" t="s">
        <v>1073</v>
      </c>
      <c r="C2197" t="s">
        <v>207</v>
      </c>
      <c r="D2197">
        <v>1.2</v>
      </c>
      <c r="E2197">
        <v>3.2599999999999997E-2</v>
      </c>
      <c r="F2197" t="e">
        <v>#NUM!</v>
      </c>
      <c r="G2197" t="s">
        <v>755</v>
      </c>
    </row>
    <row r="2198" spans="1:7" x14ac:dyDescent="0.2">
      <c r="A2198" s="2" t="s">
        <v>1072</v>
      </c>
      <c r="B2198" s="2" t="s">
        <v>1073</v>
      </c>
      <c r="C2198" t="s">
        <v>163</v>
      </c>
      <c r="D2198">
        <v>1.19</v>
      </c>
      <c r="E2198">
        <v>4.7600000000000003E-2</v>
      </c>
      <c r="F2198" t="e">
        <v>#NUM!</v>
      </c>
      <c r="G2198" t="s">
        <v>1168</v>
      </c>
    </row>
    <row r="2199" spans="1:7" x14ac:dyDescent="0.2">
      <c r="A2199" s="2" t="s">
        <v>1072</v>
      </c>
      <c r="B2199" s="2" t="s">
        <v>1073</v>
      </c>
      <c r="C2199" t="s">
        <v>164</v>
      </c>
      <c r="D2199">
        <v>1.19</v>
      </c>
      <c r="E2199">
        <v>4.7600000000000003E-2</v>
      </c>
      <c r="F2199" t="e">
        <v>#NUM!</v>
      </c>
      <c r="G2199" t="s">
        <v>1169</v>
      </c>
    </row>
    <row r="2200" spans="1:7" x14ac:dyDescent="0.2">
      <c r="A2200" s="2" t="s">
        <v>1072</v>
      </c>
      <c r="B2200" s="2" t="s">
        <v>1073</v>
      </c>
      <c r="C2200" t="s">
        <v>61</v>
      </c>
      <c r="D2200">
        <v>1.17</v>
      </c>
      <c r="E2200">
        <v>0.14299999999999999</v>
      </c>
      <c r="F2200" t="e">
        <v>#NUM!</v>
      </c>
      <c r="G2200" t="s">
        <v>53</v>
      </c>
    </row>
    <row r="2201" spans="1:7" x14ac:dyDescent="0.2">
      <c r="A2201" s="2" t="s">
        <v>1072</v>
      </c>
      <c r="B2201" s="2" t="s">
        <v>1073</v>
      </c>
      <c r="C2201" t="s">
        <v>420</v>
      </c>
      <c r="D2201">
        <v>1.17</v>
      </c>
      <c r="E2201">
        <v>0.14299999999999999</v>
      </c>
      <c r="F2201" t="e">
        <v>#NUM!</v>
      </c>
      <c r="G2201" t="s">
        <v>421</v>
      </c>
    </row>
    <row r="2202" spans="1:7" x14ac:dyDescent="0.2">
      <c r="A2202" s="2" t="s">
        <v>1072</v>
      </c>
      <c r="B2202" s="2" t="s">
        <v>1073</v>
      </c>
      <c r="C2202" t="s">
        <v>1170</v>
      </c>
      <c r="D2202">
        <v>1.17</v>
      </c>
      <c r="E2202">
        <v>0.14299999999999999</v>
      </c>
      <c r="F2202" t="e">
        <v>#NUM!</v>
      </c>
      <c r="G2202" t="s">
        <v>1171</v>
      </c>
    </row>
    <row r="2203" spans="1:7" x14ac:dyDescent="0.2">
      <c r="A2203" s="2" t="s">
        <v>1072</v>
      </c>
      <c r="B2203" s="2" t="s">
        <v>1073</v>
      </c>
      <c r="C2203" t="s">
        <v>62</v>
      </c>
      <c r="D2203">
        <v>1.17</v>
      </c>
      <c r="E2203">
        <v>0.14299999999999999</v>
      </c>
      <c r="F2203" t="e">
        <v>#NUM!</v>
      </c>
      <c r="G2203" t="s">
        <v>53</v>
      </c>
    </row>
    <row r="2204" spans="1:7" x14ac:dyDescent="0.2">
      <c r="A2204" s="2" t="s">
        <v>1072</v>
      </c>
      <c r="B2204" s="2" t="s">
        <v>1073</v>
      </c>
      <c r="C2204" t="s">
        <v>422</v>
      </c>
      <c r="D2204">
        <v>1.17</v>
      </c>
      <c r="E2204">
        <v>0.14299999999999999</v>
      </c>
      <c r="F2204" t="e">
        <v>#NUM!</v>
      </c>
      <c r="G2204" t="s">
        <v>421</v>
      </c>
    </row>
    <row r="2205" spans="1:7" x14ac:dyDescent="0.2">
      <c r="A2205" s="2" t="s">
        <v>1072</v>
      </c>
      <c r="B2205" s="2" t="s">
        <v>1073</v>
      </c>
      <c r="C2205" t="s">
        <v>894</v>
      </c>
      <c r="D2205">
        <v>1.17</v>
      </c>
      <c r="E2205">
        <v>0.14299999999999999</v>
      </c>
      <c r="F2205" t="e">
        <v>#NUM!</v>
      </c>
      <c r="G2205" t="s">
        <v>895</v>
      </c>
    </row>
    <row r="2206" spans="1:7" x14ac:dyDescent="0.2">
      <c r="A2206" s="2" t="s">
        <v>1072</v>
      </c>
      <c r="B2206" s="2" t="s">
        <v>1073</v>
      </c>
      <c r="C2206" t="s">
        <v>451</v>
      </c>
      <c r="D2206">
        <v>1.17</v>
      </c>
      <c r="E2206">
        <v>3.1600000000000003E-2</v>
      </c>
      <c r="F2206" t="e">
        <v>#NUM!</v>
      </c>
      <c r="G2206" t="s">
        <v>1172</v>
      </c>
    </row>
    <row r="2207" spans="1:7" x14ac:dyDescent="0.2">
      <c r="A2207" s="2" t="s">
        <v>1072</v>
      </c>
      <c r="B2207" s="2" t="s">
        <v>1073</v>
      </c>
      <c r="C2207" t="s">
        <v>928</v>
      </c>
      <c r="D2207">
        <v>1.1399999999999999</v>
      </c>
      <c r="E2207">
        <v>4.4400000000000002E-2</v>
      </c>
      <c r="F2207" t="e">
        <v>#NUM!</v>
      </c>
      <c r="G2207" t="s">
        <v>1146</v>
      </c>
    </row>
    <row r="2208" spans="1:7" x14ac:dyDescent="0.2">
      <c r="A2208" s="2" t="s">
        <v>1072</v>
      </c>
      <c r="B2208" s="2" t="s">
        <v>1073</v>
      </c>
      <c r="C2208" t="s">
        <v>68</v>
      </c>
      <c r="D2208">
        <v>1.1200000000000001</v>
      </c>
      <c r="E2208">
        <v>0.125</v>
      </c>
      <c r="F2208" t="e">
        <v>#NUM!</v>
      </c>
      <c r="G2208" t="s">
        <v>53</v>
      </c>
    </row>
    <row r="2209" spans="1:7" x14ac:dyDescent="0.2">
      <c r="A2209" s="2" t="s">
        <v>1072</v>
      </c>
      <c r="B2209" s="2" t="s">
        <v>1073</v>
      </c>
      <c r="C2209" t="s">
        <v>70</v>
      </c>
      <c r="D2209">
        <v>1.1200000000000001</v>
      </c>
      <c r="E2209">
        <v>0.125</v>
      </c>
      <c r="F2209" t="e">
        <v>#NUM!</v>
      </c>
      <c r="G2209" t="s">
        <v>53</v>
      </c>
    </row>
    <row r="2210" spans="1:7" x14ac:dyDescent="0.2">
      <c r="A2210" s="2" t="s">
        <v>1072</v>
      </c>
      <c r="B2210" s="2" t="s">
        <v>1073</v>
      </c>
      <c r="C2210" t="s">
        <v>71</v>
      </c>
      <c r="D2210">
        <v>1.1200000000000001</v>
      </c>
      <c r="E2210">
        <v>0.125</v>
      </c>
      <c r="F2210" t="e">
        <v>#NUM!</v>
      </c>
      <c r="G2210" t="s">
        <v>72</v>
      </c>
    </row>
    <row r="2211" spans="1:7" x14ac:dyDescent="0.2">
      <c r="A2211" s="2" t="s">
        <v>1072</v>
      </c>
      <c r="B2211" s="2" t="s">
        <v>1073</v>
      </c>
      <c r="C2211" t="s">
        <v>1173</v>
      </c>
      <c r="D2211">
        <v>1.1200000000000001</v>
      </c>
      <c r="E2211">
        <v>0.125</v>
      </c>
      <c r="F2211" t="e">
        <v>#NUM!</v>
      </c>
      <c r="G2211" t="s">
        <v>1174</v>
      </c>
    </row>
    <row r="2212" spans="1:7" x14ac:dyDescent="0.2">
      <c r="A2212" s="2" t="s">
        <v>1072</v>
      </c>
      <c r="B2212" s="2" t="s">
        <v>1073</v>
      </c>
      <c r="C2212" t="s">
        <v>423</v>
      </c>
      <c r="D2212">
        <v>1.1200000000000001</v>
      </c>
      <c r="E2212">
        <v>0.125</v>
      </c>
      <c r="F2212" t="e">
        <v>#NUM!</v>
      </c>
      <c r="G2212" t="s">
        <v>424</v>
      </c>
    </row>
    <row r="2213" spans="1:7" x14ac:dyDescent="0.2">
      <c r="A2213" s="2" t="s">
        <v>1072</v>
      </c>
      <c r="B2213" s="2" t="s">
        <v>1073</v>
      </c>
      <c r="C2213" t="s">
        <v>376</v>
      </c>
      <c r="D2213">
        <v>1.1100000000000001</v>
      </c>
      <c r="E2213">
        <v>2.4500000000000001E-2</v>
      </c>
      <c r="F2213" t="e">
        <v>#NUM!</v>
      </c>
      <c r="G2213" t="s">
        <v>1175</v>
      </c>
    </row>
    <row r="2214" spans="1:7" x14ac:dyDescent="0.2">
      <c r="A2214" s="2" t="s">
        <v>1072</v>
      </c>
      <c r="B2214" s="2" t="s">
        <v>1073</v>
      </c>
      <c r="C2214" t="s">
        <v>171</v>
      </c>
      <c r="D2214">
        <v>1.1100000000000001</v>
      </c>
      <c r="E2214">
        <v>4.2599999999999999E-2</v>
      </c>
      <c r="F2214" t="e">
        <v>#NUM!</v>
      </c>
      <c r="G2214" t="s">
        <v>1169</v>
      </c>
    </row>
    <row r="2215" spans="1:7" x14ac:dyDescent="0.2">
      <c r="A2215" s="2" t="s">
        <v>1072</v>
      </c>
      <c r="B2215" s="2" t="s">
        <v>1073</v>
      </c>
      <c r="C2215" t="s">
        <v>336</v>
      </c>
      <c r="D2215">
        <v>1.08</v>
      </c>
      <c r="E2215">
        <v>4.0800000000000003E-2</v>
      </c>
      <c r="F2215" t="e">
        <v>#NUM!</v>
      </c>
      <c r="G2215" t="s">
        <v>1020</v>
      </c>
    </row>
    <row r="2216" spans="1:7" x14ac:dyDescent="0.2">
      <c r="A2216" s="2" t="s">
        <v>1072</v>
      </c>
      <c r="B2216" s="2" t="s">
        <v>1073</v>
      </c>
      <c r="C2216" t="s">
        <v>944</v>
      </c>
      <c r="D2216">
        <v>1.07</v>
      </c>
      <c r="E2216">
        <v>2.86E-2</v>
      </c>
      <c r="F2216" t="e">
        <v>#NUM!</v>
      </c>
      <c r="G2216" t="s">
        <v>1154</v>
      </c>
    </row>
    <row r="2217" spans="1:7" x14ac:dyDescent="0.2">
      <c r="A2217" s="2" t="s">
        <v>1072</v>
      </c>
      <c r="B2217" s="2" t="s">
        <v>1073</v>
      </c>
      <c r="C2217" t="s">
        <v>77</v>
      </c>
      <c r="D2217">
        <v>1.07</v>
      </c>
      <c r="E2217">
        <v>0.111</v>
      </c>
      <c r="F2217" t="e">
        <v>#NUM!</v>
      </c>
      <c r="G2217" t="s">
        <v>53</v>
      </c>
    </row>
    <row r="2218" spans="1:7" x14ac:dyDescent="0.2">
      <c r="A2218" s="2" t="s">
        <v>1072</v>
      </c>
      <c r="B2218" s="2" t="s">
        <v>1073</v>
      </c>
      <c r="C2218" t="s">
        <v>82</v>
      </c>
      <c r="D2218">
        <v>1.07</v>
      </c>
      <c r="E2218">
        <v>0.111</v>
      </c>
      <c r="F2218" t="e">
        <v>#NUM!</v>
      </c>
      <c r="G2218" t="s">
        <v>53</v>
      </c>
    </row>
    <row r="2219" spans="1:7" x14ac:dyDescent="0.2">
      <c r="A2219" s="2" t="s">
        <v>1072</v>
      </c>
      <c r="B2219" s="2" t="s">
        <v>1073</v>
      </c>
      <c r="C2219" t="s">
        <v>83</v>
      </c>
      <c r="D2219">
        <v>1.07</v>
      </c>
      <c r="E2219">
        <v>0.111</v>
      </c>
      <c r="F2219" t="e">
        <v>#NUM!</v>
      </c>
      <c r="G2219" t="s">
        <v>53</v>
      </c>
    </row>
    <row r="2220" spans="1:7" x14ac:dyDescent="0.2">
      <c r="A2220" s="2" t="s">
        <v>1072</v>
      </c>
      <c r="B2220" s="2" t="s">
        <v>1073</v>
      </c>
      <c r="C2220" t="s">
        <v>1176</v>
      </c>
      <c r="D2220">
        <v>1.07</v>
      </c>
      <c r="E2220">
        <v>0.111</v>
      </c>
      <c r="F2220" t="e">
        <v>#NUM!</v>
      </c>
      <c r="G2220" t="s">
        <v>1177</v>
      </c>
    </row>
    <row r="2221" spans="1:7" x14ac:dyDescent="0.2">
      <c r="A2221" s="2" t="s">
        <v>1072</v>
      </c>
      <c r="B2221" s="2" t="s">
        <v>1073</v>
      </c>
      <c r="C2221" t="s">
        <v>367</v>
      </c>
      <c r="D2221">
        <v>1.07</v>
      </c>
      <c r="E2221">
        <v>2.86E-2</v>
      </c>
      <c r="F2221" t="e">
        <v>#NUM!</v>
      </c>
      <c r="G2221" t="s">
        <v>1178</v>
      </c>
    </row>
    <row r="2222" spans="1:7" x14ac:dyDescent="0.2">
      <c r="A2222" s="2" t="s">
        <v>1072</v>
      </c>
      <c r="B2222" s="2" t="s">
        <v>1073</v>
      </c>
      <c r="C2222" t="s">
        <v>338</v>
      </c>
      <c r="D2222">
        <v>1.06</v>
      </c>
      <c r="E2222">
        <v>0.04</v>
      </c>
      <c r="F2222" t="e">
        <v>#NUM!</v>
      </c>
      <c r="G2222" t="s">
        <v>1020</v>
      </c>
    </row>
    <row r="2223" spans="1:7" x14ac:dyDescent="0.2">
      <c r="A2223" s="2" t="s">
        <v>1072</v>
      </c>
      <c r="B2223" s="2" t="s">
        <v>1073</v>
      </c>
      <c r="C2223" t="s">
        <v>43</v>
      </c>
      <c r="D2223">
        <v>1.06</v>
      </c>
      <c r="E2223">
        <v>2.8299999999999999E-2</v>
      </c>
      <c r="F2223" t="e">
        <v>#NUM!</v>
      </c>
      <c r="G2223" t="s">
        <v>1179</v>
      </c>
    </row>
    <row r="2224" spans="1:7" x14ac:dyDescent="0.2">
      <c r="A2224" s="2" t="s">
        <v>1072</v>
      </c>
      <c r="B2224" s="2" t="s">
        <v>1073</v>
      </c>
      <c r="C2224" t="s">
        <v>577</v>
      </c>
      <c r="D2224">
        <v>1.06</v>
      </c>
      <c r="E2224">
        <v>2.8299999999999999E-2</v>
      </c>
      <c r="F2224" t="e">
        <v>#NUM!</v>
      </c>
      <c r="G2224" t="s">
        <v>1180</v>
      </c>
    </row>
    <row r="2225" spans="1:7" x14ac:dyDescent="0.2">
      <c r="A2225" s="2" t="s">
        <v>1072</v>
      </c>
      <c r="B2225" s="2" t="s">
        <v>1073</v>
      </c>
      <c r="C2225" t="s">
        <v>764</v>
      </c>
      <c r="D2225">
        <v>1.05</v>
      </c>
      <c r="E2225">
        <v>3.9199999999999999E-2</v>
      </c>
      <c r="F2225" t="e">
        <v>#NUM!</v>
      </c>
      <c r="G2225" t="s">
        <v>1146</v>
      </c>
    </row>
    <row r="2226" spans="1:7" x14ac:dyDescent="0.2">
      <c r="A2226" s="2" t="s">
        <v>1072</v>
      </c>
      <c r="B2226" s="2" t="s">
        <v>1073</v>
      </c>
      <c r="C2226" t="s">
        <v>228</v>
      </c>
      <c r="D2226">
        <v>1.05</v>
      </c>
      <c r="E2226">
        <v>1.7999999999999999E-2</v>
      </c>
      <c r="F2226">
        <v>1.1339999999999999</v>
      </c>
      <c r="G2226" t="s">
        <v>1181</v>
      </c>
    </row>
    <row r="2227" spans="1:7" x14ac:dyDescent="0.2">
      <c r="A2227" s="2" t="s">
        <v>1072</v>
      </c>
      <c r="B2227" s="2" t="s">
        <v>1073</v>
      </c>
      <c r="C2227" t="s">
        <v>369</v>
      </c>
      <c r="D2227">
        <v>1.04</v>
      </c>
      <c r="E2227">
        <v>2.7799999999999998E-2</v>
      </c>
      <c r="F2227" t="e">
        <v>#NUM!</v>
      </c>
      <c r="G2227" t="s">
        <v>1178</v>
      </c>
    </row>
    <row r="2228" spans="1:7" x14ac:dyDescent="0.2">
      <c r="A2228" s="2" t="s">
        <v>1072</v>
      </c>
      <c r="B2228" s="2" t="s">
        <v>1073</v>
      </c>
      <c r="C2228" t="s">
        <v>291</v>
      </c>
      <c r="D2228">
        <v>1.03</v>
      </c>
      <c r="E2228">
        <v>2.3E-2</v>
      </c>
      <c r="F2228" t="e">
        <v>#NUM!</v>
      </c>
      <c r="G2228" t="s">
        <v>1182</v>
      </c>
    </row>
    <row r="2229" spans="1:7" x14ac:dyDescent="0.2">
      <c r="A2229" s="2" t="s">
        <v>1072</v>
      </c>
      <c r="B2229" s="2" t="s">
        <v>1073</v>
      </c>
      <c r="C2229" t="s">
        <v>85</v>
      </c>
      <c r="D2229">
        <v>1.03</v>
      </c>
      <c r="E2229">
        <v>0.1</v>
      </c>
      <c r="F2229" t="e">
        <v>#NUM!</v>
      </c>
      <c r="G2229" t="s">
        <v>53</v>
      </c>
    </row>
    <row r="2230" spans="1:7" x14ac:dyDescent="0.2">
      <c r="A2230" s="2" t="s">
        <v>1072</v>
      </c>
      <c r="B2230" s="2" t="s">
        <v>1073</v>
      </c>
      <c r="C2230" t="s">
        <v>86</v>
      </c>
      <c r="D2230">
        <v>1.03</v>
      </c>
      <c r="E2230">
        <v>0.1</v>
      </c>
      <c r="F2230" t="e">
        <v>#NUM!</v>
      </c>
      <c r="G2230" t="s">
        <v>53</v>
      </c>
    </row>
    <row r="2231" spans="1:7" x14ac:dyDescent="0.2">
      <c r="A2231" s="2" t="s">
        <v>1072</v>
      </c>
      <c r="B2231" s="2" t="s">
        <v>1073</v>
      </c>
      <c r="C2231" t="s">
        <v>766</v>
      </c>
      <c r="D2231">
        <v>1.03</v>
      </c>
      <c r="E2231">
        <v>0.1</v>
      </c>
      <c r="F2231" t="e">
        <v>#NUM!</v>
      </c>
      <c r="G2231" t="s">
        <v>767</v>
      </c>
    </row>
    <row r="2232" spans="1:7" x14ac:dyDescent="0.2">
      <c r="A2232" s="2" t="s">
        <v>1072</v>
      </c>
      <c r="B2232" s="2" t="s">
        <v>1073</v>
      </c>
      <c r="C2232" t="s">
        <v>87</v>
      </c>
      <c r="D2232">
        <v>1.03</v>
      </c>
      <c r="E2232">
        <v>0.1</v>
      </c>
      <c r="F2232" t="e">
        <v>#NUM!</v>
      </c>
      <c r="G2232" t="s">
        <v>53</v>
      </c>
    </row>
    <row r="2233" spans="1:7" x14ac:dyDescent="0.2">
      <c r="A2233" s="2" t="s">
        <v>1072</v>
      </c>
      <c r="B2233" s="2" t="s">
        <v>1073</v>
      </c>
      <c r="C2233" t="s">
        <v>89</v>
      </c>
      <c r="D2233">
        <v>1.03</v>
      </c>
      <c r="E2233">
        <v>0.1</v>
      </c>
      <c r="F2233" t="e">
        <v>#NUM!</v>
      </c>
      <c r="G2233" t="s">
        <v>1183</v>
      </c>
    </row>
    <row r="2234" spans="1:7" x14ac:dyDescent="0.2">
      <c r="A2234" s="2" t="s">
        <v>1072</v>
      </c>
      <c r="B2234" s="2" t="s">
        <v>1073</v>
      </c>
      <c r="C2234" t="s">
        <v>91</v>
      </c>
      <c r="D2234">
        <v>1.03</v>
      </c>
      <c r="E2234">
        <v>0.1</v>
      </c>
      <c r="F2234" t="e">
        <v>#NUM!</v>
      </c>
      <c r="G2234" t="s">
        <v>53</v>
      </c>
    </row>
    <row r="2235" spans="1:7" x14ac:dyDescent="0.2">
      <c r="A2235" s="2" t="s">
        <v>1072</v>
      </c>
      <c r="B2235" s="2" t="s">
        <v>1073</v>
      </c>
      <c r="C2235" t="s">
        <v>93</v>
      </c>
      <c r="D2235">
        <v>1.03</v>
      </c>
      <c r="E2235">
        <v>0.1</v>
      </c>
      <c r="F2235" t="e">
        <v>#NUM!</v>
      </c>
      <c r="G2235" t="s">
        <v>53</v>
      </c>
    </row>
    <row r="2236" spans="1:7" x14ac:dyDescent="0.2">
      <c r="A2236" s="2" t="s">
        <v>1072</v>
      </c>
      <c r="B2236" s="2" t="s">
        <v>1073</v>
      </c>
      <c r="C2236" t="s">
        <v>1184</v>
      </c>
      <c r="D2236">
        <v>1.03</v>
      </c>
      <c r="E2236">
        <v>0.1</v>
      </c>
      <c r="F2236" t="e">
        <v>#NUM!</v>
      </c>
      <c r="G2236" t="s">
        <v>1185</v>
      </c>
    </row>
    <row r="2237" spans="1:7" x14ac:dyDescent="0.2">
      <c r="A2237" s="2" t="s">
        <v>1072</v>
      </c>
      <c r="B2237" s="2" t="s">
        <v>1073</v>
      </c>
      <c r="C2237" t="s">
        <v>217</v>
      </c>
      <c r="D2237">
        <v>1.02</v>
      </c>
      <c r="E2237">
        <v>2.7300000000000001E-2</v>
      </c>
      <c r="F2237" t="e">
        <v>#NUM!</v>
      </c>
      <c r="G2237" t="s">
        <v>1186</v>
      </c>
    </row>
    <row r="2238" spans="1:7" x14ac:dyDescent="0.2">
      <c r="A2238" s="2" t="s">
        <v>1072</v>
      </c>
      <c r="B2238" s="2" t="s">
        <v>1073</v>
      </c>
      <c r="C2238" t="s">
        <v>1054</v>
      </c>
      <c r="D2238">
        <v>1.02</v>
      </c>
      <c r="E2238">
        <v>3.7699999999999997E-2</v>
      </c>
      <c r="F2238" t="e">
        <v>#NUM!</v>
      </c>
      <c r="G2238" t="s">
        <v>1187</v>
      </c>
    </row>
    <row r="2239" spans="1:7" x14ac:dyDescent="0.2">
      <c r="A2239" s="2" t="s">
        <v>1072</v>
      </c>
      <c r="B2239" s="2" t="s">
        <v>1073</v>
      </c>
      <c r="C2239" t="s">
        <v>685</v>
      </c>
      <c r="D2239">
        <v>1.02</v>
      </c>
      <c r="E2239">
        <v>3.7699999999999997E-2</v>
      </c>
      <c r="F2239" t="e">
        <v>#NUM!</v>
      </c>
      <c r="G2239" t="s">
        <v>1126</v>
      </c>
    </row>
    <row r="2240" spans="1:7" x14ac:dyDescent="0.2">
      <c r="A2240" s="2" t="s">
        <v>1072</v>
      </c>
      <c r="B2240" s="2" t="s">
        <v>1073</v>
      </c>
      <c r="C2240" t="s">
        <v>458</v>
      </c>
      <c r="D2240">
        <v>1.01</v>
      </c>
      <c r="E2240">
        <v>2.7E-2</v>
      </c>
      <c r="F2240" t="e">
        <v>#NUM!</v>
      </c>
      <c r="G2240" t="s">
        <v>1172</v>
      </c>
    </row>
    <row r="2241" spans="1:7" x14ac:dyDescent="0.2">
      <c r="A2241" s="2" t="s">
        <v>1072</v>
      </c>
      <c r="B2241" s="2" t="s">
        <v>1073</v>
      </c>
      <c r="C2241" t="s">
        <v>611</v>
      </c>
      <c r="D2241">
        <v>1.01</v>
      </c>
      <c r="E2241">
        <v>2.2599999999999999E-2</v>
      </c>
      <c r="F2241">
        <v>0</v>
      </c>
      <c r="G2241" t="s">
        <v>1157</v>
      </c>
    </row>
    <row r="2242" spans="1:7" x14ac:dyDescent="0.2">
      <c r="A2242" s="2" t="s">
        <v>1072</v>
      </c>
      <c r="B2242" s="2" t="s">
        <v>1073</v>
      </c>
      <c r="C2242" t="s">
        <v>413</v>
      </c>
      <c r="D2242">
        <v>1.01</v>
      </c>
      <c r="E2242">
        <v>2.6800000000000001E-2</v>
      </c>
      <c r="F2242" t="e">
        <v>#NUM!</v>
      </c>
      <c r="G2242" t="s">
        <v>1188</v>
      </c>
    </row>
    <row r="2243" spans="1:7" x14ac:dyDescent="0.2">
      <c r="A2243" s="2" t="s">
        <v>1072</v>
      </c>
      <c r="B2243" s="2" t="s">
        <v>1073</v>
      </c>
      <c r="C2243" t="s">
        <v>370</v>
      </c>
      <c r="D2243">
        <v>1.01</v>
      </c>
      <c r="E2243">
        <v>2.6800000000000001E-2</v>
      </c>
      <c r="F2243" t="e">
        <v>#NUM!</v>
      </c>
      <c r="G2243" t="s">
        <v>1154</v>
      </c>
    </row>
    <row r="2244" spans="1:7" x14ac:dyDescent="0.2">
      <c r="A2244" s="2" t="s">
        <v>1072</v>
      </c>
      <c r="B2244" s="2" t="s">
        <v>1073</v>
      </c>
      <c r="C2244" t="s">
        <v>179</v>
      </c>
      <c r="D2244">
        <v>1</v>
      </c>
      <c r="E2244">
        <v>3.6999999999999998E-2</v>
      </c>
      <c r="F2244" t="e">
        <v>#NUM!</v>
      </c>
      <c r="G2244" t="s">
        <v>1189</v>
      </c>
    </row>
    <row r="2245" spans="1:7" x14ac:dyDescent="0.2">
      <c r="A2245" s="2" t="s">
        <v>1072</v>
      </c>
      <c r="B2245" s="2" t="s">
        <v>1073</v>
      </c>
      <c r="C2245" t="s">
        <v>236</v>
      </c>
      <c r="D2245">
        <v>1</v>
      </c>
      <c r="E2245">
        <v>2.2499999999999999E-2</v>
      </c>
      <c r="F2245">
        <v>1</v>
      </c>
      <c r="G2245" t="s">
        <v>1190</v>
      </c>
    </row>
    <row r="2246" spans="1:7" x14ac:dyDescent="0.2">
      <c r="A2246" s="2" t="s">
        <v>1072</v>
      </c>
      <c r="B2246" s="2" t="s">
        <v>1073</v>
      </c>
      <c r="C2246" t="s">
        <v>441</v>
      </c>
      <c r="D2246">
        <v>0.996</v>
      </c>
      <c r="E2246">
        <v>2.23E-2</v>
      </c>
      <c r="F2246">
        <v>1</v>
      </c>
      <c r="G2246" t="s">
        <v>1191</v>
      </c>
    </row>
    <row r="2247" spans="1:7" x14ac:dyDescent="0.2">
      <c r="A2247" s="2" t="s">
        <v>1072</v>
      </c>
      <c r="B2247" s="2" t="s">
        <v>1073</v>
      </c>
      <c r="C2247" t="s">
        <v>612</v>
      </c>
      <c r="D2247">
        <v>0.996</v>
      </c>
      <c r="E2247">
        <v>2.23E-2</v>
      </c>
      <c r="F2247">
        <v>-1</v>
      </c>
      <c r="G2247" t="s">
        <v>1145</v>
      </c>
    </row>
    <row r="2248" spans="1:7" x14ac:dyDescent="0.2">
      <c r="A2248" s="2" t="s">
        <v>1072</v>
      </c>
      <c r="B2248" s="2" t="s">
        <v>1073</v>
      </c>
      <c r="C2248" t="s">
        <v>901</v>
      </c>
      <c r="D2248">
        <v>0.98699999999999999</v>
      </c>
      <c r="E2248">
        <v>9.0899999999999995E-2</v>
      </c>
      <c r="F2248" t="e">
        <v>#NUM!</v>
      </c>
      <c r="G2248" t="s">
        <v>902</v>
      </c>
    </row>
    <row r="2249" spans="1:7" x14ac:dyDescent="0.2">
      <c r="A2249" s="2" t="s">
        <v>1072</v>
      </c>
      <c r="B2249" s="2" t="s">
        <v>1073</v>
      </c>
      <c r="C2249" t="s">
        <v>94</v>
      </c>
      <c r="D2249">
        <v>0.98699999999999999</v>
      </c>
      <c r="E2249">
        <v>9.0899999999999995E-2</v>
      </c>
      <c r="F2249" t="e">
        <v>#NUM!</v>
      </c>
      <c r="G2249" t="s">
        <v>53</v>
      </c>
    </row>
    <row r="2250" spans="1:7" x14ac:dyDescent="0.2">
      <c r="A2250" s="2" t="s">
        <v>1072</v>
      </c>
      <c r="B2250" s="2" t="s">
        <v>1073</v>
      </c>
      <c r="C2250" t="s">
        <v>95</v>
      </c>
      <c r="D2250">
        <v>0.98699999999999999</v>
      </c>
      <c r="E2250">
        <v>9.0899999999999995E-2</v>
      </c>
      <c r="F2250" t="e">
        <v>#NUM!</v>
      </c>
      <c r="G2250" t="s">
        <v>53</v>
      </c>
    </row>
    <row r="2251" spans="1:7" x14ac:dyDescent="0.2">
      <c r="A2251" s="2" t="s">
        <v>1072</v>
      </c>
      <c r="B2251" s="2" t="s">
        <v>1073</v>
      </c>
      <c r="C2251" t="s">
        <v>1192</v>
      </c>
      <c r="D2251">
        <v>0.98699999999999999</v>
      </c>
      <c r="E2251">
        <v>9.0899999999999995E-2</v>
      </c>
      <c r="F2251" t="e">
        <v>#NUM!</v>
      </c>
      <c r="G2251" t="s">
        <v>1193</v>
      </c>
    </row>
    <row r="2252" spans="1:7" x14ac:dyDescent="0.2">
      <c r="A2252" s="2" t="s">
        <v>1072</v>
      </c>
      <c r="B2252" s="2" t="s">
        <v>1073</v>
      </c>
      <c r="C2252" t="s">
        <v>97</v>
      </c>
      <c r="D2252">
        <v>0.98699999999999999</v>
      </c>
      <c r="E2252">
        <v>9.0899999999999995E-2</v>
      </c>
      <c r="F2252" t="e">
        <v>#NUM!</v>
      </c>
      <c r="G2252" t="s">
        <v>53</v>
      </c>
    </row>
    <row r="2253" spans="1:7" x14ac:dyDescent="0.2">
      <c r="A2253" s="2" t="s">
        <v>1072</v>
      </c>
      <c r="B2253" s="2" t="s">
        <v>1073</v>
      </c>
      <c r="C2253" t="s">
        <v>180</v>
      </c>
      <c r="D2253">
        <v>0.97899999999999998</v>
      </c>
      <c r="E2253">
        <v>3.5700000000000003E-2</v>
      </c>
      <c r="F2253" t="e">
        <v>#NUM!</v>
      </c>
      <c r="G2253" t="s">
        <v>1194</v>
      </c>
    </row>
    <row r="2254" spans="1:7" x14ac:dyDescent="0.2">
      <c r="A2254" s="2" t="s">
        <v>1072</v>
      </c>
      <c r="B2254" s="2" t="s">
        <v>1073</v>
      </c>
      <c r="C2254" t="s">
        <v>581</v>
      </c>
      <c r="D2254">
        <v>0.97099999999999997</v>
      </c>
      <c r="E2254">
        <v>2.5899999999999999E-2</v>
      </c>
      <c r="F2254" t="e">
        <v>#NUM!</v>
      </c>
      <c r="G2254" t="s">
        <v>1172</v>
      </c>
    </row>
    <row r="2255" spans="1:7" x14ac:dyDescent="0.2">
      <c r="A2255" s="2" t="s">
        <v>1072</v>
      </c>
      <c r="B2255" s="2" t="s">
        <v>1073</v>
      </c>
      <c r="C2255" t="s">
        <v>47</v>
      </c>
      <c r="D2255">
        <v>0.95499999999999996</v>
      </c>
      <c r="E2255">
        <v>2.5399999999999999E-2</v>
      </c>
      <c r="F2255" t="e">
        <v>#NUM!</v>
      </c>
      <c r="G2255" t="s">
        <v>21</v>
      </c>
    </row>
    <row r="2256" spans="1:7" x14ac:dyDescent="0.2">
      <c r="A2256" s="2" t="s">
        <v>1072</v>
      </c>
      <c r="B2256" s="2" t="s">
        <v>1073</v>
      </c>
      <c r="C2256" t="s">
        <v>100</v>
      </c>
      <c r="D2256">
        <v>0.95099999999999996</v>
      </c>
      <c r="E2256">
        <v>8.3299999999999999E-2</v>
      </c>
      <c r="F2256" t="e">
        <v>#NUM!</v>
      </c>
      <c r="G2256" t="s">
        <v>53</v>
      </c>
    </row>
    <row r="2257" spans="1:7" x14ac:dyDescent="0.2">
      <c r="A2257" s="2" t="s">
        <v>1072</v>
      </c>
      <c r="B2257" s="2" t="s">
        <v>1073</v>
      </c>
      <c r="C2257" t="s">
        <v>102</v>
      </c>
      <c r="D2257">
        <v>0.95099999999999996</v>
      </c>
      <c r="E2257">
        <v>8.3299999999999999E-2</v>
      </c>
      <c r="F2257" t="e">
        <v>#NUM!</v>
      </c>
      <c r="G2257" t="s">
        <v>53</v>
      </c>
    </row>
    <row r="2258" spans="1:7" x14ac:dyDescent="0.2">
      <c r="A2258" s="2" t="s">
        <v>1072</v>
      </c>
      <c r="B2258" s="2" t="s">
        <v>1073</v>
      </c>
      <c r="C2258" t="s">
        <v>103</v>
      </c>
      <c r="D2258">
        <v>0.95099999999999996</v>
      </c>
      <c r="E2258">
        <v>8.3299999999999999E-2</v>
      </c>
      <c r="F2258" t="e">
        <v>#NUM!</v>
      </c>
      <c r="G2258" t="s">
        <v>53</v>
      </c>
    </row>
    <row r="2259" spans="1:7" x14ac:dyDescent="0.2">
      <c r="A2259" s="2" t="s">
        <v>1072</v>
      </c>
      <c r="B2259" s="2" t="s">
        <v>1073</v>
      </c>
      <c r="C2259" t="s">
        <v>932</v>
      </c>
      <c r="D2259">
        <v>0.92800000000000005</v>
      </c>
      <c r="E2259">
        <v>3.3300000000000003E-2</v>
      </c>
      <c r="F2259" t="e">
        <v>#NUM!</v>
      </c>
      <c r="G2259" t="s">
        <v>1146</v>
      </c>
    </row>
    <row r="2260" spans="1:7" x14ac:dyDescent="0.2">
      <c r="A2260" s="2" t="s">
        <v>1072</v>
      </c>
      <c r="B2260" s="2" t="s">
        <v>1073</v>
      </c>
      <c r="C2260" t="s">
        <v>125</v>
      </c>
      <c r="D2260">
        <v>0.92400000000000004</v>
      </c>
      <c r="E2260">
        <v>2.46E-2</v>
      </c>
      <c r="F2260" t="e">
        <v>#NUM!</v>
      </c>
      <c r="G2260" t="s">
        <v>1195</v>
      </c>
    </row>
    <row r="2261" spans="1:7" x14ac:dyDescent="0.2">
      <c r="A2261" s="2" t="s">
        <v>1072</v>
      </c>
      <c r="B2261" s="2" t="s">
        <v>1073</v>
      </c>
      <c r="C2261" t="s">
        <v>586</v>
      </c>
      <c r="D2261">
        <v>0.92400000000000004</v>
      </c>
      <c r="E2261">
        <v>2.46E-2</v>
      </c>
      <c r="F2261" t="e">
        <v>#NUM!</v>
      </c>
      <c r="G2261" t="s">
        <v>1180</v>
      </c>
    </row>
    <row r="2262" spans="1:7" x14ac:dyDescent="0.2">
      <c r="A2262" s="2" t="s">
        <v>1072</v>
      </c>
      <c r="B2262" s="2" t="s">
        <v>1073</v>
      </c>
      <c r="C2262" t="s">
        <v>223</v>
      </c>
      <c r="D2262">
        <v>0.91700000000000004</v>
      </c>
      <c r="E2262">
        <v>2.4400000000000002E-2</v>
      </c>
      <c r="F2262" t="e">
        <v>#NUM!</v>
      </c>
      <c r="G2262" t="s">
        <v>1196</v>
      </c>
    </row>
    <row r="2263" spans="1:7" x14ac:dyDescent="0.2">
      <c r="A2263" s="2" t="s">
        <v>1072</v>
      </c>
      <c r="B2263" s="2" t="s">
        <v>1073</v>
      </c>
      <c r="C2263" t="s">
        <v>104</v>
      </c>
      <c r="D2263">
        <v>0.91700000000000004</v>
      </c>
      <c r="E2263">
        <v>7.6899999999999996E-2</v>
      </c>
      <c r="F2263" t="e">
        <v>#NUM!</v>
      </c>
      <c r="G2263" t="s">
        <v>53</v>
      </c>
    </row>
    <row r="2264" spans="1:7" x14ac:dyDescent="0.2">
      <c r="A2264" s="2" t="s">
        <v>1072</v>
      </c>
      <c r="B2264" s="2" t="s">
        <v>1073</v>
      </c>
      <c r="C2264" t="s">
        <v>105</v>
      </c>
      <c r="D2264">
        <v>0.91700000000000004</v>
      </c>
      <c r="E2264">
        <v>7.6899999999999996E-2</v>
      </c>
      <c r="F2264" t="e">
        <v>#NUM!</v>
      </c>
      <c r="G2264" t="s">
        <v>53</v>
      </c>
    </row>
    <row r="2265" spans="1:7" x14ac:dyDescent="0.2">
      <c r="A2265" s="2" t="s">
        <v>1072</v>
      </c>
      <c r="B2265" s="2" t="s">
        <v>1073</v>
      </c>
      <c r="C2265" t="s">
        <v>1197</v>
      </c>
      <c r="D2265">
        <v>0.91700000000000004</v>
      </c>
      <c r="E2265">
        <v>7.6899999999999996E-2</v>
      </c>
      <c r="F2265" t="e">
        <v>#NUM!</v>
      </c>
      <c r="G2265" t="s">
        <v>1198</v>
      </c>
    </row>
    <row r="2266" spans="1:7" x14ac:dyDescent="0.2">
      <c r="A2266" s="2" t="s">
        <v>1072</v>
      </c>
      <c r="B2266" s="2" t="s">
        <v>1073</v>
      </c>
      <c r="C2266" t="s">
        <v>106</v>
      </c>
      <c r="D2266">
        <v>0.91700000000000004</v>
      </c>
      <c r="E2266">
        <v>7.6899999999999996E-2</v>
      </c>
      <c r="F2266" t="e">
        <v>#NUM!</v>
      </c>
      <c r="G2266" t="s">
        <v>53</v>
      </c>
    </row>
    <row r="2267" spans="1:7" x14ac:dyDescent="0.2">
      <c r="A2267" s="2" t="s">
        <v>1072</v>
      </c>
      <c r="B2267" s="2" t="s">
        <v>1073</v>
      </c>
      <c r="C2267" t="s">
        <v>107</v>
      </c>
      <c r="D2267">
        <v>0.91700000000000004</v>
      </c>
      <c r="E2267">
        <v>7.6899999999999996E-2</v>
      </c>
      <c r="F2267" t="e">
        <v>#NUM!</v>
      </c>
      <c r="G2267" t="s">
        <v>53</v>
      </c>
    </row>
    <row r="2268" spans="1:7" x14ac:dyDescent="0.2">
      <c r="A2268" s="2" t="s">
        <v>1072</v>
      </c>
      <c r="B2268" s="2" t="s">
        <v>1073</v>
      </c>
      <c r="C2268" t="s">
        <v>241</v>
      </c>
      <c r="D2268">
        <v>0.89600000000000002</v>
      </c>
      <c r="E2268">
        <v>2.0500000000000001E-2</v>
      </c>
      <c r="F2268" t="e">
        <v>#NUM!</v>
      </c>
      <c r="G2268" t="s">
        <v>1199</v>
      </c>
    </row>
    <row r="2269" spans="1:7" x14ac:dyDescent="0.2">
      <c r="A2269" s="2" t="s">
        <v>1072</v>
      </c>
      <c r="B2269" s="2" t="s">
        <v>1073</v>
      </c>
      <c r="C2269" t="s">
        <v>131</v>
      </c>
      <c r="D2269">
        <v>0.89300000000000002</v>
      </c>
      <c r="E2269">
        <v>2.3800000000000002E-2</v>
      </c>
      <c r="F2269" t="e">
        <v>#NUM!</v>
      </c>
      <c r="G2269" t="s">
        <v>282</v>
      </c>
    </row>
    <row r="2270" spans="1:7" x14ac:dyDescent="0.2">
      <c r="A2270" s="2" t="s">
        <v>1072</v>
      </c>
      <c r="B2270" s="2" t="s">
        <v>1073</v>
      </c>
      <c r="C2270" t="s">
        <v>242</v>
      </c>
      <c r="D2270">
        <v>0.88900000000000001</v>
      </c>
      <c r="E2270">
        <v>2.0400000000000001E-2</v>
      </c>
      <c r="F2270">
        <v>1</v>
      </c>
      <c r="G2270" t="s">
        <v>1200</v>
      </c>
    </row>
    <row r="2271" spans="1:7" x14ac:dyDescent="0.2">
      <c r="A2271" s="2" t="s">
        <v>1072</v>
      </c>
      <c r="B2271" s="2" t="s">
        <v>1073</v>
      </c>
      <c r="C2271" t="s">
        <v>109</v>
      </c>
      <c r="D2271">
        <v>0.88900000000000001</v>
      </c>
      <c r="E2271">
        <v>7.1400000000000005E-2</v>
      </c>
      <c r="F2271" t="e">
        <v>#NUM!</v>
      </c>
      <c r="G2271" t="s">
        <v>53</v>
      </c>
    </row>
    <row r="2272" spans="1:7" x14ac:dyDescent="0.2">
      <c r="A2272" s="2" t="s">
        <v>1072</v>
      </c>
      <c r="B2272" s="2" t="s">
        <v>1073</v>
      </c>
      <c r="C2272" t="s">
        <v>658</v>
      </c>
      <c r="D2272">
        <v>0.88900000000000001</v>
      </c>
      <c r="E2272">
        <v>7.1400000000000005E-2</v>
      </c>
      <c r="F2272" t="e">
        <v>#NUM!</v>
      </c>
      <c r="G2272" t="s">
        <v>654</v>
      </c>
    </row>
    <row r="2273" spans="1:7" x14ac:dyDescent="0.2">
      <c r="A2273" s="2" t="s">
        <v>1072</v>
      </c>
      <c r="B2273" s="2" t="s">
        <v>1073</v>
      </c>
      <c r="C2273" t="s">
        <v>112</v>
      </c>
      <c r="D2273">
        <v>0.88900000000000001</v>
      </c>
      <c r="E2273">
        <v>7.1400000000000005E-2</v>
      </c>
      <c r="F2273" t="e">
        <v>#NUM!</v>
      </c>
      <c r="G2273" t="s">
        <v>53</v>
      </c>
    </row>
    <row r="2274" spans="1:7" x14ac:dyDescent="0.2">
      <c r="A2274" s="2" t="s">
        <v>1072</v>
      </c>
      <c r="B2274" s="2" t="s">
        <v>1073</v>
      </c>
      <c r="C2274" t="s">
        <v>591</v>
      </c>
      <c r="D2274">
        <v>0.88600000000000001</v>
      </c>
      <c r="E2274">
        <v>2.3599999999999999E-2</v>
      </c>
      <c r="F2274" t="e">
        <v>#NUM!</v>
      </c>
      <c r="G2274" t="s">
        <v>1154</v>
      </c>
    </row>
    <row r="2275" spans="1:7" x14ac:dyDescent="0.2">
      <c r="A2275" s="2" t="s">
        <v>1072</v>
      </c>
      <c r="B2275" s="2" t="s">
        <v>1073</v>
      </c>
      <c r="C2275" t="s">
        <v>416</v>
      </c>
      <c r="D2275">
        <v>0.879</v>
      </c>
      <c r="E2275">
        <v>2.3400000000000001E-2</v>
      </c>
      <c r="F2275" t="e">
        <v>#NUM!</v>
      </c>
      <c r="G2275" t="s">
        <v>1172</v>
      </c>
    </row>
    <row r="2276" spans="1:7" x14ac:dyDescent="0.2">
      <c r="A2276" s="2" t="s">
        <v>1072</v>
      </c>
      <c r="B2276" s="2" t="s">
        <v>1073</v>
      </c>
      <c r="C2276" t="s">
        <v>342</v>
      </c>
      <c r="D2276">
        <v>0.873</v>
      </c>
      <c r="E2276">
        <v>2.01E-2</v>
      </c>
      <c r="F2276" t="e">
        <v>#NUM!</v>
      </c>
      <c r="G2276" t="s">
        <v>1201</v>
      </c>
    </row>
    <row r="2277" spans="1:7" x14ac:dyDescent="0.2">
      <c r="A2277" s="2" t="s">
        <v>1072</v>
      </c>
      <c r="B2277" s="2" t="s">
        <v>1073</v>
      </c>
      <c r="C2277" t="s">
        <v>948</v>
      </c>
      <c r="D2277">
        <v>0.86299999999999999</v>
      </c>
      <c r="E2277">
        <v>1.9900000000000001E-2</v>
      </c>
      <c r="F2277" t="e">
        <v>#NUM!</v>
      </c>
      <c r="G2277" t="s">
        <v>1202</v>
      </c>
    </row>
    <row r="2278" spans="1:7" x14ac:dyDescent="0.2">
      <c r="A2278" s="2" t="s">
        <v>1072</v>
      </c>
      <c r="B2278" s="2" t="s">
        <v>1073</v>
      </c>
      <c r="C2278" t="s">
        <v>382</v>
      </c>
      <c r="D2278">
        <v>0.86299999999999999</v>
      </c>
      <c r="E2278">
        <v>1.9900000000000001E-2</v>
      </c>
      <c r="F2278" t="e">
        <v>#NUM!</v>
      </c>
      <c r="G2278" t="s">
        <v>1203</v>
      </c>
    </row>
    <row r="2279" spans="1:7" x14ac:dyDescent="0.2">
      <c r="A2279" s="2" t="s">
        <v>1072</v>
      </c>
      <c r="B2279" s="2" t="s">
        <v>1073</v>
      </c>
      <c r="C2279" t="s">
        <v>317</v>
      </c>
      <c r="D2279">
        <v>0.84199999999999997</v>
      </c>
      <c r="E2279">
        <v>2.2599999999999999E-2</v>
      </c>
      <c r="F2279" t="e">
        <v>#NUM!</v>
      </c>
      <c r="G2279" t="s">
        <v>1204</v>
      </c>
    </row>
    <row r="2280" spans="1:7" x14ac:dyDescent="0.2">
      <c r="A2280" s="2" t="s">
        <v>1072</v>
      </c>
      <c r="B2280" s="2" t="s">
        <v>1073</v>
      </c>
      <c r="C2280" t="s">
        <v>243</v>
      </c>
      <c r="D2280">
        <v>0.84199999999999997</v>
      </c>
      <c r="E2280">
        <v>1.95E-2</v>
      </c>
      <c r="F2280" t="e">
        <v>#NUM!</v>
      </c>
      <c r="G2280" t="s">
        <v>1205</v>
      </c>
    </row>
    <row r="2281" spans="1:7" x14ac:dyDescent="0.2">
      <c r="A2281" s="2" t="s">
        <v>1072</v>
      </c>
      <c r="B2281" s="2" t="s">
        <v>1073</v>
      </c>
      <c r="C2281" t="s">
        <v>779</v>
      </c>
      <c r="D2281">
        <v>0.83599999999999997</v>
      </c>
      <c r="E2281">
        <v>6.25E-2</v>
      </c>
      <c r="F2281" t="e">
        <v>#NUM!</v>
      </c>
      <c r="G2281" t="s">
        <v>780</v>
      </c>
    </row>
    <row r="2282" spans="1:7" x14ac:dyDescent="0.2">
      <c r="A2282" s="2" t="s">
        <v>1072</v>
      </c>
      <c r="B2282" s="2" t="s">
        <v>1073</v>
      </c>
      <c r="C2282" t="s">
        <v>113</v>
      </c>
      <c r="D2282">
        <v>0.83599999999999997</v>
      </c>
      <c r="E2282">
        <v>6.25E-2</v>
      </c>
      <c r="F2282" t="e">
        <v>#NUM!</v>
      </c>
      <c r="G2282" t="s">
        <v>53</v>
      </c>
    </row>
    <row r="2283" spans="1:7" x14ac:dyDescent="0.2">
      <c r="A2283" s="2" t="s">
        <v>1072</v>
      </c>
      <c r="B2283" s="2" t="s">
        <v>1073</v>
      </c>
      <c r="C2283" t="s">
        <v>303</v>
      </c>
      <c r="D2283">
        <v>0.83599999999999997</v>
      </c>
      <c r="E2283">
        <v>6.25E-2</v>
      </c>
      <c r="F2283" t="e">
        <v>#NUM!</v>
      </c>
      <c r="G2283" t="s">
        <v>707</v>
      </c>
    </row>
    <row r="2284" spans="1:7" x14ac:dyDescent="0.2">
      <c r="A2284" s="2" t="s">
        <v>1072</v>
      </c>
      <c r="B2284" s="2" t="s">
        <v>1073</v>
      </c>
      <c r="C2284" t="s">
        <v>975</v>
      </c>
      <c r="D2284">
        <v>0.83599999999999997</v>
      </c>
      <c r="E2284">
        <v>6.25E-2</v>
      </c>
      <c r="F2284" t="e">
        <v>#NUM!</v>
      </c>
      <c r="G2284" t="s">
        <v>1206</v>
      </c>
    </row>
    <row r="2285" spans="1:7" x14ac:dyDescent="0.2">
      <c r="A2285" s="2" t="s">
        <v>1072</v>
      </c>
      <c r="B2285" s="2" t="s">
        <v>1073</v>
      </c>
      <c r="C2285" t="s">
        <v>114</v>
      </c>
      <c r="D2285">
        <v>0.83599999999999997</v>
      </c>
      <c r="E2285">
        <v>6.25E-2</v>
      </c>
      <c r="F2285" t="e">
        <v>#NUM!</v>
      </c>
      <c r="G2285" t="s">
        <v>53</v>
      </c>
    </row>
    <row r="2286" spans="1:7" x14ac:dyDescent="0.2">
      <c r="A2286" s="2" t="s">
        <v>1072</v>
      </c>
      <c r="B2286" s="2" t="s">
        <v>1073</v>
      </c>
      <c r="C2286" t="s">
        <v>781</v>
      </c>
      <c r="D2286">
        <v>0.83599999999999997</v>
      </c>
      <c r="E2286">
        <v>6.25E-2</v>
      </c>
      <c r="F2286" t="e">
        <v>#NUM!</v>
      </c>
      <c r="G2286" t="s">
        <v>780</v>
      </c>
    </row>
    <row r="2287" spans="1:7" x14ac:dyDescent="0.2">
      <c r="A2287" s="2" t="s">
        <v>1072</v>
      </c>
      <c r="B2287" s="2" t="s">
        <v>1073</v>
      </c>
      <c r="C2287" t="s">
        <v>471</v>
      </c>
      <c r="D2287">
        <v>0.83</v>
      </c>
      <c r="E2287">
        <v>2.2200000000000001E-2</v>
      </c>
      <c r="F2287" t="e">
        <v>#NUM!</v>
      </c>
      <c r="G2287" t="s">
        <v>1207</v>
      </c>
    </row>
    <row r="2288" spans="1:7" x14ac:dyDescent="0.2">
      <c r="A2288" s="2" t="s">
        <v>1072</v>
      </c>
      <c r="B2288" s="2" t="s">
        <v>1073</v>
      </c>
      <c r="C2288" t="s">
        <v>509</v>
      </c>
      <c r="D2288">
        <v>0.83</v>
      </c>
      <c r="E2288">
        <v>2.9000000000000001E-2</v>
      </c>
      <c r="F2288" t="e">
        <v>#NUM!</v>
      </c>
      <c r="G2288" t="s">
        <v>1208</v>
      </c>
    </row>
    <row r="2289" spans="1:7" x14ac:dyDescent="0.2">
      <c r="A2289" s="2" t="s">
        <v>1072</v>
      </c>
      <c r="B2289" s="2" t="s">
        <v>1073</v>
      </c>
      <c r="C2289" t="s">
        <v>935</v>
      </c>
      <c r="D2289">
        <v>0.82099999999999995</v>
      </c>
      <c r="E2289">
        <v>2.86E-2</v>
      </c>
      <c r="F2289" t="e">
        <v>#NUM!</v>
      </c>
      <c r="G2289" t="s">
        <v>1146</v>
      </c>
    </row>
    <row r="2290" spans="1:7" x14ac:dyDescent="0.2">
      <c r="A2290" s="2" t="s">
        <v>1072</v>
      </c>
      <c r="B2290" s="2" t="s">
        <v>1073</v>
      </c>
      <c r="C2290" t="s">
        <v>936</v>
      </c>
      <c r="D2290">
        <v>0.82099999999999995</v>
      </c>
      <c r="E2290">
        <v>2.86E-2</v>
      </c>
      <c r="F2290" t="e">
        <v>#NUM!</v>
      </c>
      <c r="G2290" t="s">
        <v>1146</v>
      </c>
    </row>
    <row r="2291" spans="1:7" x14ac:dyDescent="0.2">
      <c r="A2291" s="2" t="s">
        <v>1072</v>
      </c>
      <c r="B2291" s="2" t="s">
        <v>1073</v>
      </c>
      <c r="C2291" t="s">
        <v>385</v>
      </c>
      <c r="D2291">
        <v>0.81</v>
      </c>
      <c r="E2291">
        <v>1.9E-2</v>
      </c>
      <c r="F2291" t="e">
        <v>#NUM!</v>
      </c>
      <c r="G2291" t="s">
        <v>1203</v>
      </c>
    </row>
    <row r="2292" spans="1:7" x14ac:dyDescent="0.2">
      <c r="A2292" s="2" t="s">
        <v>1072</v>
      </c>
      <c r="B2292" s="2" t="s">
        <v>1073</v>
      </c>
      <c r="C2292" t="s">
        <v>115</v>
      </c>
      <c r="D2292">
        <v>0.81</v>
      </c>
      <c r="E2292">
        <v>5.8799999999999998E-2</v>
      </c>
      <c r="F2292" t="e">
        <v>#NUM!</v>
      </c>
      <c r="G2292" t="s">
        <v>1209</v>
      </c>
    </row>
    <row r="2293" spans="1:7" x14ac:dyDescent="0.2">
      <c r="A2293" s="2" t="s">
        <v>1072</v>
      </c>
      <c r="B2293" s="2" t="s">
        <v>1073</v>
      </c>
      <c r="C2293" t="s">
        <v>917</v>
      </c>
      <c r="D2293">
        <v>0.78300000000000003</v>
      </c>
      <c r="E2293">
        <v>2.1100000000000001E-2</v>
      </c>
      <c r="F2293" t="e">
        <v>#NUM!</v>
      </c>
      <c r="G2293" t="s">
        <v>1172</v>
      </c>
    </row>
    <row r="2294" spans="1:7" x14ac:dyDescent="0.2">
      <c r="A2294" s="2" t="s">
        <v>1072</v>
      </c>
      <c r="B2294" s="2" t="s">
        <v>1073</v>
      </c>
      <c r="C2294" t="s">
        <v>355</v>
      </c>
      <c r="D2294">
        <v>0.77500000000000002</v>
      </c>
      <c r="E2294">
        <v>2.6700000000000002E-2</v>
      </c>
      <c r="F2294" t="e">
        <v>#NUM!</v>
      </c>
      <c r="G2294" t="s">
        <v>1210</v>
      </c>
    </row>
    <row r="2295" spans="1:7" x14ac:dyDescent="0.2">
      <c r="A2295" s="2" t="s">
        <v>1072</v>
      </c>
      <c r="B2295" s="2" t="s">
        <v>1073</v>
      </c>
      <c r="C2295" t="s">
        <v>311</v>
      </c>
      <c r="D2295">
        <v>0.76700000000000002</v>
      </c>
      <c r="E2295">
        <v>5.2600000000000001E-2</v>
      </c>
      <c r="F2295" t="e">
        <v>#NUM!</v>
      </c>
      <c r="G2295" t="s">
        <v>312</v>
      </c>
    </row>
    <row r="2296" spans="1:7" x14ac:dyDescent="0.2">
      <c r="A2296" s="2" t="s">
        <v>1072</v>
      </c>
      <c r="B2296" s="2" t="s">
        <v>1073</v>
      </c>
      <c r="C2296" t="s">
        <v>122</v>
      </c>
      <c r="D2296">
        <v>0.76700000000000002</v>
      </c>
      <c r="E2296">
        <v>5.2600000000000001E-2</v>
      </c>
      <c r="F2296" t="e">
        <v>#NUM!</v>
      </c>
      <c r="G2296" t="s">
        <v>53</v>
      </c>
    </row>
    <row r="2297" spans="1:7" x14ac:dyDescent="0.2">
      <c r="A2297" s="2" t="s">
        <v>1072</v>
      </c>
      <c r="B2297" s="2" t="s">
        <v>1073</v>
      </c>
      <c r="C2297" t="s">
        <v>123</v>
      </c>
      <c r="D2297">
        <v>0.76700000000000002</v>
      </c>
      <c r="E2297">
        <v>5.2600000000000001E-2</v>
      </c>
      <c r="F2297" t="e">
        <v>#NUM!</v>
      </c>
      <c r="G2297" t="s">
        <v>53</v>
      </c>
    </row>
    <row r="2298" spans="1:7" x14ac:dyDescent="0.2">
      <c r="A2298" s="2" t="s">
        <v>1072</v>
      </c>
      <c r="B2298" s="2" t="s">
        <v>1073</v>
      </c>
      <c r="C2298" t="s">
        <v>603</v>
      </c>
      <c r="D2298">
        <v>0.76400000000000001</v>
      </c>
      <c r="E2298">
        <v>2.07E-2</v>
      </c>
      <c r="F2298" t="e">
        <v>#NUM!</v>
      </c>
      <c r="G2298" t="s">
        <v>1188</v>
      </c>
    </row>
    <row r="2299" spans="1:7" x14ac:dyDescent="0.2">
      <c r="A2299" s="2" t="s">
        <v>1072</v>
      </c>
      <c r="B2299" s="2" t="s">
        <v>1073</v>
      </c>
      <c r="C2299" t="s">
        <v>520</v>
      </c>
      <c r="D2299">
        <v>0.75900000000000001</v>
      </c>
      <c r="E2299">
        <v>1.8100000000000002E-2</v>
      </c>
      <c r="F2299">
        <v>-1</v>
      </c>
      <c r="G2299" t="s">
        <v>1145</v>
      </c>
    </row>
    <row r="2300" spans="1:7" x14ac:dyDescent="0.2">
      <c r="A2300" s="2" t="s">
        <v>1072</v>
      </c>
      <c r="B2300" s="2" t="s">
        <v>1073</v>
      </c>
      <c r="C2300" t="s">
        <v>910</v>
      </c>
      <c r="D2300">
        <v>0.747</v>
      </c>
      <c r="E2300">
        <v>0.05</v>
      </c>
      <c r="F2300" t="e">
        <v>#NUM!</v>
      </c>
      <c r="G2300" t="s">
        <v>911</v>
      </c>
    </row>
    <row r="2301" spans="1:7" x14ac:dyDescent="0.2">
      <c r="A2301" s="2" t="s">
        <v>1072</v>
      </c>
      <c r="B2301" s="2" t="s">
        <v>1073</v>
      </c>
      <c r="C2301" t="s">
        <v>939</v>
      </c>
      <c r="D2301">
        <v>0.747</v>
      </c>
      <c r="E2301">
        <v>2.5600000000000001E-2</v>
      </c>
      <c r="F2301" t="e">
        <v>#NUM!</v>
      </c>
      <c r="G2301" t="s">
        <v>1146</v>
      </c>
    </row>
    <row r="2302" spans="1:7" x14ac:dyDescent="0.2">
      <c r="A2302" s="2" t="s">
        <v>1072</v>
      </c>
      <c r="B2302" s="2" t="s">
        <v>1073</v>
      </c>
      <c r="C2302" t="s">
        <v>129</v>
      </c>
      <c r="D2302">
        <v>0.747</v>
      </c>
      <c r="E2302">
        <v>0.05</v>
      </c>
      <c r="F2302" t="e">
        <v>#NUM!</v>
      </c>
      <c r="G2302" t="s">
        <v>53</v>
      </c>
    </row>
    <row r="2303" spans="1:7" x14ac:dyDescent="0.2">
      <c r="A2303" s="2" t="s">
        <v>1072</v>
      </c>
      <c r="B2303" s="2" t="s">
        <v>1073</v>
      </c>
      <c r="C2303" t="s">
        <v>1211</v>
      </c>
      <c r="D2303">
        <v>0.747</v>
      </c>
      <c r="E2303">
        <v>0.05</v>
      </c>
      <c r="F2303" t="e">
        <v>#NUM!</v>
      </c>
      <c r="G2303" t="s">
        <v>1212</v>
      </c>
    </row>
    <row r="2304" spans="1:7" x14ac:dyDescent="0.2">
      <c r="A2304" s="2" t="s">
        <v>1072</v>
      </c>
      <c r="B2304" s="2" t="s">
        <v>1073</v>
      </c>
      <c r="C2304" t="s">
        <v>738</v>
      </c>
      <c r="D2304">
        <v>0.747</v>
      </c>
      <c r="E2304">
        <v>0.05</v>
      </c>
      <c r="F2304" t="e">
        <v>#NUM!</v>
      </c>
      <c r="G2304" t="s">
        <v>783</v>
      </c>
    </row>
    <row r="2305" spans="1:7" x14ac:dyDescent="0.2">
      <c r="A2305" s="2" t="s">
        <v>1072</v>
      </c>
      <c r="B2305" s="2" t="s">
        <v>1073</v>
      </c>
      <c r="C2305" t="s">
        <v>359</v>
      </c>
      <c r="D2305">
        <v>0.73</v>
      </c>
      <c r="E2305">
        <v>2.5000000000000001E-2</v>
      </c>
      <c r="F2305" t="e">
        <v>#NUM!</v>
      </c>
      <c r="G2305" t="s">
        <v>1020</v>
      </c>
    </row>
    <row r="2306" spans="1:7" x14ac:dyDescent="0.2">
      <c r="A2306" s="2" t="s">
        <v>1072</v>
      </c>
      <c r="B2306" s="2" t="s">
        <v>1073</v>
      </c>
      <c r="C2306" t="s">
        <v>940</v>
      </c>
      <c r="D2306">
        <v>0.72099999999999997</v>
      </c>
      <c r="E2306">
        <v>2.47E-2</v>
      </c>
      <c r="F2306" t="e">
        <v>#NUM!</v>
      </c>
      <c r="G2306" t="s">
        <v>1146</v>
      </c>
    </row>
    <row r="2307" spans="1:7" x14ac:dyDescent="0.2">
      <c r="A2307" s="2" t="s">
        <v>1072</v>
      </c>
      <c r="B2307" s="2" t="s">
        <v>1073</v>
      </c>
      <c r="C2307" t="s">
        <v>604</v>
      </c>
      <c r="D2307">
        <v>0.70799999999999996</v>
      </c>
      <c r="E2307">
        <v>1.9400000000000001E-2</v>
      </c>
      <c r="F2307" t="e">
        <v>#NUM!</v>
      </c>
      <c r="G2307" t="s">
        <v>1154</v>
      </c>
    </row>
    <row r="2308" spans="1:7" x14ac:dyDescent="0.2">
      <c r="A2308" s="2" t="s">
        <v>1072</v>
      </c>
      <c r="B2308" s="2" t="s">
        <v>1073</v>
      </c>
      <c r="C2308" t="s">
        <v>1213</v>
      </c>
      <c r="D2308">
        <v>0.70799999999999996</v>
      </c>
      <c r="E2308">
        <v>4.5499999999999999E-2</v>
      </c>
      <c r="F2308" t="e">
        <v>#NUM!</v>
      </c>
      <c r="G2308" t="s">
        <v>1214</v>
      </c>
    </row>
    <row r="2309" spans="1:7" x14ac:dyDescent="0.2">
      <c r="A2309" s="2" t="s">
        <v>1072</v>
      </c>
      <c r="B2309" s="2" t="s">
        <v>1073</v>
      </c>
      <c r="C2309" t="s">
        <v>1215</v>
      </c>
      <c r="D2309">
        <v>0.70799999999999996</v>
      </c>
      <c r="E2309">
        <v>4.5499999999999999E-2</v>
      </c>
      <c r="F2309" t="e">
        <v>#NUM!</v>
      </c>
      <c r="G2309" t="s">
        <v>1216</v>
      </c>
    </row>
    <row r="2310" spans="1:7" x14ac:dyDescent="0.2">
      <c r="A2310" s="2" t="s">
        <v>1072</v>
      </c>
      <c r="B2310" s="2" t="s">
        <v>1073</v>
      </c>
      <c r="C2310" t="s">
        <v>324</v>
      </c>
      <c r="D2310">
        <v>0.70099999999999996</v>
      </c>
      <c r="E2310">
        <v>1.9199999999999998E-2</v>
      </c>
      <c r="F2310" t="e">
        <v>#NUM!</v>
      </c>
      <c r="G2310" t="s">
        <v>1217</v>
      </c>
    </row>
    <row r="2311" spans="1:7" x14ac:dyDescent="0.2">
      <c r="A2311" s="2" t="s">
        <v>1072</v>
      </c>
      <c r="B2311" s="2" t="s">
        <v>1073</v>
      </c>
      <c r="C2311" t="s">
        <v>552</v>
      </c>
      <c r="D2311">
        <v>0.69899999999999995</v>
      </c>
      <c r="E2311">
        <v>2.3800000000000002E-2</v>
      </c>
      <c r="F2311" t="e">
        <v>#NUM!</v>
      </c>
      <c r="G2311" t="s">
        <v>1218</v>
      </c>
    </row>
    <row r="2312" spans="1:7" x14ac:dyDescent="0.2">
      <c r="A2312" s="2" t="s">
        <v>1072</v>
      </c>
      <c r="B2312" s="2" t="s">
        <v>1073</v>
      </c>
      <c r="C2312" t="s">
        <v>133</v>
      </c>
      <c r="D2312">
        <v>0.69299999999999995</v>
      </c>
      <c r="E2312">
        <v>4.3499999999999997E-2</v>
      </c>
      <c r="F2312" t="e">
        <v>#NUM!</v>
      </c>
      <c r="G2312" t="s">
        <v>53</v>
      </c>
    </row>
    <row r="2313" spans="1:7" x14ac:dyDescent="0.2">
      <c r="A2313" s="2" t="s">
        <v>1072</v>
      </c>
      <c r="B2313" s="2" t="s">
        <v>1073</v>
      </c>
      <c r="C2313" t="s">
        <v>135</v>
      </c>
      <c r="D2313">
        <v>0.69299999999999995</v>
      </c>
      <c r="E2313">
        <v>4.3499999999999997E-2</v>
      </c>
      <c r="F2313" t="e">
        <v>#NUM!</v>
      </c>
      <c r="G2313" t="s">
        <v>53</v>
      </c>
    </row>
    <row r="2314" spans="1:7" x14ac:dyDescent="0.2">
      <c r="A2314" s="2" t="s">
        <v>1072</v>
      </c>
      <c r="B2314" s="2" t="s">
        <v>1073</v>
      </c>
      <c r="C2314" t="s">
        <v>1219</v>
      </c>
      <c r="D2314">
        <v>0.69299999999999995</v>
      </c>
      <c r="E2314">
        <v>4.3499999999999997E-2</v>
      </c>
      <c r="F2314" t="e">
        <v>#NUM!</v>
      </c>
      <c r="G2314" t="s">
        <v>1216</v>
      </c>
    </row>
    <row r="2315" spans="1:7" x14ac:dyDescent="0.2">
      <c r="A2315" s="2" t="s">
        <v>1072</v>
      </c>
      <c r="B2315" s="2" t="s">
        <v>1073</v>
      </c>
      <c r="C2315" t="s">
        <v>233</v>
      </c>
      <c r="D2315">
        <v>0.69</v>
      </c>
      <c r="E2315">
        <v>1.9E-2</v>
      </c>
      <c r="F2315" t="e">
        <v>#NUM!</v>
      </c>
      <c r="G2315" t="s">
        <v>1220</v>
      </c>
    </row>
    <row r="2316" spans="1:7" x14ac:dyDescent="0.2">
      <c r="A2316" s="2" t="s">
        <v>1072</v>
      </c>
      <c r="B2316" s="2" t="s">
        <v>1073</v>
      </c>
      <c r="C2316" t="s">
        <v>201</v>
      </c>
      <c r="D2316">
        <v>0.68400000000000005</v>
      </c>
      <c r="E2316">
        <v>2.3300000000000001E-2</v>
      </c>
      <c r="F2316" t="e">
        <v>#NUM!</v>
      </c>
      <c r="G2316" t="s">
        <v>1126</v>
      </c>
    </row>
    <row r="2317" spans="1:7" x14ac:dyDescent="0.2">
      <c r="A2317" s="2" t="s">
        <v>1072</v>
      </c>
      <c r="B2317" s="2" t="s">
        <v>1073</v>
      </c>
      <c r="C2317" t="s">
        <v>553</v>
      </c>
      <c r="D2317">
        <v>0.68400000000000005</v>
      </c>
      <c r="E2317">
        <v>2.3300000000000001E-2</v>
      </c>
      <c r="F2317" t="e">
        <v>#NUM!</v>
      </c>
      <c r="G2317" t="s">
        <v>1221</v>
      </c>
    </row>
    <row r="2318" spans="1:7" x14ac:dyDescent="0.2">
      <c r="A2318" s="2" t="s">
        <v>1072</v>
      </c>
      <c r="B2318" s="2" t="s">
        <v>1073</v>
      </c>
      <c r="C2318" t="s">
        <v>554</v>
      </c>
      <c r="D2318">
        <v>0.68400000000000005</v>
      </c>
      <c r="E2318">
        <v>2.3300000000000001E-2</v>
      </c>
      <c r="F2318" t="e">
        <v>#NUM!</v>
      </c>
      <c r="G2318" t="s">
        <v>1146</v>
      </c>
    </row>
    <row r="2319" spans="1:7" x14ac:dyDescent="0.2">
      <c r="A2319" s="2" t="s">
        <v>1072</v>
      </c>
      <c r="B2319" s="2" t="s">
        <v>1073</v>
      </c>
      <c r="C2319" t="s">
        <v>790</v>
      </c>
      <c r="D2319">
        <v>0.67600000000000005</v>
      </c>
      <c r="E2319">
        <v>4.1700000000000001E-2</v>
      </c>
      <c r="F2319" t="e">
        <v>#NUM!</v>
      </c>
      <c r="G2319" t="s">
        <v>780</v>
      </c>
    </row>
    <row r="2320" spans="1:7" x14ac:dyDescent="0.2">
      <c r="A2320" s="2" t="s">
        <v>1072</v>
      </c>
      <c r="B2320" s="2" t="s">
        <v>1073</v>
      </c>
      <c r="C2320" t="s">
        <v>742</v>
      </c>
      <c r="D2320">
        <v>0.67600000000000005</v>
      </c>
      <c r="E2320">
        <v>4.1700000000000001E-2</v>
      </c>
      <c r="F2320" t="e">
        <v>#NUM!</v>
      </c>
      <c r="G2320" t="s">
        <v>783</v>
      </c>
    </row>
    <row r="2321" spans="1:7" x14ac:dyDescent="0.2">
      <c r="A2321" s="2" t="s">
        <v>1072</v>
      </c>
      <c r="B2321" s="2" t="s">
        <v>1073</v>
      </c>
      <c r="C2321" t="s">
        <v>429</v>
      </c>
      <c r="D2321">
        <v>0.67400000000000004</v>
      </c>
      <c r="E2321">
        <v>1.8599999999999998E-2</v>
      </c>
      <c r="F2321" t="e">
        <v>#NUM!</v>
      </c>
      <c r="G2321" t="s">
        <v>1172</v>
      </c>
    </row>
    <row r="2322" spans="1:7" x14ac:dyDescent="0.2">
      <c r="A2322" s="2" t="s">
        <v>1072</v>
      </c>
      <c r="B2322" s="2" t="s">
        <v>1073</v>
      </c>
      <c r="C2322" t="s">
        <v>606</v>
      </c>
      <c r="D2322">
        <v>0.66400000000000003</v>
      </c>
      <c r="E2322">
        <v>1.84E-2</v>
      </c>
      <c r="F2322" t="e">
        <v>#NUM!</v>
      </c>
      <c r="G2322" t="s">
        <v>1172</v>
      </c>
    </row>
    <row r="2323" spans="1:7" x14ac:dyDescent="0.2">
      <c r="A2323" s="2" t="s">
        <v>1072</v>
      </c>
      <c r="B2323" s="2" t="s">
        <v>1073</v>
      </c>
      <c r="C2323" t="s">
        <v>138</v>
      </c>
      <c r="D2323">
        <v>0.66</v>
      </c>
      <c r="E2323">
        <v>0.04</v>
      </c>
      <c r="F2323" t="e">
        <v>#NUM!</v>
      </c>
      <c r="G2323" t="s">
        <v>53</v>
      </c>
    </row>
    <row r="2324" spans="1:7" x14ac:dyDescent="0.2">
      <c r="A2324" s="2" t="s">
        <v>1072</v>
      </c>
      <c r="B2324" s="2" t="s">
        <v>1073</v>
      </c>
      <c r="C2324" t="s">
        <v>386</v>
      </c>
      <c r="D2324">
        <v>0.65400000000000003</v>
      </c>
      <c r="E2324">
        <v>1.6299999999999999E-2</v>
      </c>
      <c r="F2324" t="e">
        <v>#NUM!</v>
      </c>
      <c r="G2324" t="s">
        <v>1222</v>
      </c>
    </row>
    <row r="2325" spans="1:7" x14ac:dyDescent="0.2">
      <c r="A2325" s="2" t="s">
        <v>1072</v>
      </c>
      <c r="B2325" s="2" t="s">
        <v>1073</v>
      </c>
      <c r="C2325" t="s">
        <v>1223</v>
      </c>
      <c r="D2325">
        <v>0.64400000000000002</v>
      </c>
      <c r="E2325">
        <v>3.85E-2</v>
      </c>
      <c r="F2325" t="e">
        <v>#NUM!</v>
      </c>
      <c r="G2325" t="s">
        <v>1177</v>
      </c>
    </row>
    <row r="2326" spans="1:7" x14ac:dyDescent="0.2">
      <c r="A2326" s="2" t="s">
        <v>1072</v>
      </c>
      <c r="B2326" s="2" t="s">
        <v>1073</v>
      </c>
      <c r="C2326" t="s">
        <v>56</v>
      </c>
      <c r="D2326">
        <v>0.63800000000000001</v>
      </c>
      <c r="E2326">
        <v>1.7899999999999999E-2</v>
      </c>
      <c r="F2326" t="e">
        <v>#NUM!</v>
      </c>
      <c r="G2326" t="s">
        <v>1224</v>
      </c>
    </row>
    <row r="2327" spans="1:7" x14ac:dyDescent="0.2">
      <c r="A2327" s="2" t="s">
        <v>1072</v>
      </c>
      <c r="B2327" s="2" t="s">
        <v>1073</v>
      </c>
      <c r="C2327" t="s">
        <v>254</v>
      </c>
      <c r="D2327">
        <v>0.63600000000000001</v>
      </c>
      <c r="E2327">
        <v>1.61E-2</v>
      </c>
      <c r="F2327">
        <v>0</v>
      </c>
      <c r="G2327" t="s">
        <v>1225</v>
      </c>
    </row>
    <row r="2328" spans="1:7" x14ac:dyDescent="0.2">
      <c r="A2328" s="2" t="s">
        <v>1072</v>
      </c>
      <c r="B2328" s="2" t="s">
        <v>1073</v>
      </c>
      <c r="C2328" t="s">
        <v>377</v>
      </c>
      <c r="D2328">
        <v>0.62</v>
      </c>
      <c r="E2328">
        <v>1.7399999999999999E-2</v>
      </c>
      <c r="F2328" t="e">
        <v>#NUM!</v>
      </c>
      <c r="G2328" t="s">
        <v>1154</v>
      </c>
    </row>
    <row r="2329" spans="1:7" x14ac:dyDescent="0.2">
      <c r="A2329" s="2" t="s">
        <v>1072</v>
      </c>
      <c r="B2329" s="2" t="s">
        <v>1073</v>
      </c>
      <c r="C2329" t="s">
        <v>144</v>
      </c>
      <c r="D2329">
        <v>0.61599999999999999</v>
      </c>
      <c r="E2329">
        <v>3.5700000000000003E-2</v>
      </c>
      <c r="F2329" t="e">
        <v>#NUM!</v>
      </c>
      <c r="G2329" t="s">
        <v>53</v>
      </c>
    </row>
    <row r="2330" spans="1:7" x14ac:dyDescent="0.2">
      <c r="A2330" s="2" t="s">
        <v>1072</v>
      </c>
      <c r="B2330" s="2" t="s">
        <v>1073</v>
      </c>
      <c r="C2330" t="s">
        <v>145</v>
      </c>
      <c r="D2330">
        <v>0.61599999999999999</v>
      </c>
      <c r="E2330">
        <v>3.5700000000000003E-2</v>
      </c>
      <c r="F2330" t="e">
        <v>#NUM!</v>
      </c>
      <c r="G2330" t="s">
        <v>53</v>
      </c>
    </row>
    <row r="2331" spans="1:7" x14ac:dyDescent="0.2">
      <c r="A2331" s="2" t="s">
        <v>1072</v>
      </c>
      <c r="B2331" s="2" t="s">
        <v>1073</v>
      </c>
      <c r="C2331" t="s">
        <v>256</v>
      </c>
      <c r="D2331">
        <v>0.61399999999999999</v>
      </c>
      <c r="E2331">
        <v>1.5699999999999999E-2</v>
      </c>
      <c r="F2331" t="e">
        <v>#NUM!</v>
      </c>
      <c r="G2331" t="s">
        <v>1199</v>
      </c>
    </row>
    <row r="2332" spans="1:7" x14ac:dyDescent="0.2">
      <c r="A2332" s="2" t="s">
        <v>1072</v>
      </c>
      <c r="B2332" s="2" t="s">
        <v>1073</v>
      </c>
      <c r="C2332" t="s">
        <v>565</v>
      </c>
      <c r="D2332">
        <v>0.61299999999999999</v>
      </c>
      <c r="E2332">
        <v>2.0799999999999999E-2</v>
      </c>
      <c r="F2332" t="e">
        <v>#NUM!</v>
      </c>
      <c r="G2332" t="s">
        <v>1146</v>
      </c>
    </row>
    <row r="2333" spans="1:7" x14ac:dyDescent="0.2">
      <c r="A2333" s="2" t="s">
        <v>1072</v>
      </c>
      <c r="B2333" s="2" t="s">
        <v>1073</v>
      </c>
      <c r="C2333" t="s">
        <v>364</v>
      </c>
      <c r="D2333">
        <v>0.60699999999999998</v>
      </c>
      <c r="E2333">
        <v>2.06E-2</v>
      </c>
      <c r="F2333" t="e">
        <v>#NUM!</v>
      </c>
      <c r="G2333" t="s">
        <v>1020</v>
      </c>
    </row>
    <row r="2334" spans="1:7" x14ac:dyDescent="0.2">
      <c r="A2334" s="2" t="s">
        <v>1072</v>
      </c>
      <c r="B2334" s="2" t="s">
        <v>1073</v>
      </c>
      <c r="C2334" t="s">
        <v>563</v>
      </c>
      <c r="D2334">
        <v>0.60699999999999998</v>
      </c>
      <c r="E2334">
        <v>1.5599999999999999E-2</v>
      </c>
      <c r="F2334">
        <v>-1</v>
      </c>
      <c r="G2334" t="s">
        <v>1145</v>
      </c>
    </row>
    <row r="2335" spans="1:7" x14ac:dyDescent="0.2">
      <c r="A2335" s="2" t="s">
        <v>1072</v>
      </c>
      <c r="B2335" s="2" t="s">
        <v>1073</v>
      </c>
      <c r="C2335" t="s">
        <v>489</v>
      </c>
      <c r="D2335">
        <v>0.60599999999999998</v>
      </c>
      <c r="E2335">
        <v>1.7100000000000001E-2</v>
      </c>
      <c r="F2335" t="e">
        <v>#NUM!</v>
      </c>
      <c r="G2335" t="s">
        <v>1226</v>
      </c>
    </row>
    <row r="2336" spans="1:7" x14ac:dyDescent="0.2">
      <c r="A2336" s="2" t="s">
        <v>1072</v>
      </c>
      <c r="B2336" s="2" t="s">
        <v>1073</v>
      </c>
      <c r="C2336" t="s">
        <v>379</v>
      </c>
      <c r="D2336">
        <v>0.6</v>
      </c>
      <c r="E2336">
        <v>1.7000000000000001E-2</v>
      </c>
      <c r="F2336" t="e">
        <v>#NUM!</v>
      </c>
      <c r="G2336" t="s">
        <v>1227</v>
      </c>
    </row>
    <row r="2337" spans="1:7" x14ac:dyDescent="0.2">
      <c r="A2337" s="2" t="s">
        <v>1072</v>
      </c>
      <c r="B2337" s="2" t="s">
        <v>1073</v>
      </c>
      <c r="C2337" t="s">
        <v>568</v>
      </c>
      <c r="D2337">
        <v>0.59299999999999997</v>
      </c>
      <c r="E2337">
        <v>2.0199999999999999E-2</v>
      </c>
      <c r="F2337" t="e">
        <v>#NUM!</v>
      </c>
      <c r="G2337" t="s">
        <v>1228</v>
      </c>
    </row>
    <row r="2338" spans="1:7" x14ac:dyDescent="0.2">
      <c r="A2338" s="2" t="s">
        <v>1072</v>
      </c>
      <c r="B2338" s="2" t="s">
        <v>1073</v>
      </c>
      <c r="C2338" t="s">
        <v>466</v>
      </c>
      <c r="D2338">
        <v>0.59</v>
      </c>
      <c r="E2338">
        <v>3.3300000000000003E-2</v>
      </c>
      <c r="F2338" t="e">
        <v>#NUM!</v>
      </c>
      <c r="G2338" t="s">
        <v>424</v>
      </c>
    </row>
    <row r="2339" spans="1:7" x14ac:dyDescent="0.2">
      <c r="A2339" s="2" t="s">
        <v>1072</v>
      </c>
      <c r="B2339" s="2" t="s">
        <v>1073</v>
      </c>
      <c r="C2339" t="s">
        <v>571</v>
      </c>
      <c r="D2339">
        <v>0.58799999999999997</v>
      </c>
      <c r="E2339">
        <v>0.02</v>
      </c>
      <c r="F2339" t="e">
        <v>#NUM!</v>
      </c>
      <c r="G2339" t="s">
        <v>1208</v>
      </c>
    </row>
    <row r="2340" spans="1:7" x14ac:dyDescent="0.2">
      <c r="A2340" s="2" t="s">
        <v>1072</v>
      </c>
      <c r="B2340" s="2" t="s">
        <v>1073</v>
      </c>
      <c r="C2340" t="s">
        <v>146</v>
      </c>
      <c r="D2340">
        <v>0.57799999999999996</v>
      </c>
      <c r="E2340">
        <v>3.2300000000000002E-2</v>
      </c>
      <c r="F2340" t="e">
        <v>#NUM!</v>
      </c>
      <c r="G2340" t="s">
        <v>53</v>
      </c>
    </row>
    <row r="2341" spans="1:7" x14ac:dyDescent="0.2">
      <c r="A2341" s="2" t="s">
        <v>1072</v>
      </c>
      <c r="B2341" s="2" t="s">
        <v>1073</v>
      </c>
      <c r="C2341" t="s">
        <v>150</v>
      </c>
      <c r="D2341">
        <v>0.56699999999999995</v>
      </c>
      <c r="E2341">
        <v>3.1199999999999999E-2</v>
      </c>
      <c r="F2341" t="e">
        <v>#NUM!</v>
      </c>
      <c r="G2341" t="s">
        <v>53</v>
      </c>
    </row>
    <row r="2342" spans="1:7" x14ac:dyDescent="0.2">
      <c r="A2342" s="2" t="s">
        <v>1072</v>
      </c>
      <c r="B2342" s="2" t="s">
        <v>1073</v>
      </c>
      <c r="C2342" t="s">
        <v>1229</v>
      </c>
      <c r="D2342">
        <v>0.56699999999999995</v>
      </c>
      <c r="E2342">
        <v>3.1199999999999999E-2</v>
      </c>
      <c r="F2342" t="e">
        <v>#NUM!</v>
      </c>
      <c r="G2342" t="s">
        <v>1214</v>
      </c>
    </row>
    <row r="2343" spans="1:7" x14ac:dyDescent="0.2">
      <c r="A2343" s="2" t="s">
        <v>1072</v>
      </c>
      <c r="B2343" s="2" t="s">
        <v>1073</v>
      </c>
      <c r="C2343" t="s">
        <v>214</v>
      </c>
      <c r="D2343">
        <v>0.56399999999999995</v>
      </c>
      <c r="E2343">
        <v>1.9199999999999998E-2</v>
      </c>
      <c r="F2343" t="e">
        <v>#NUM!</v>
      </c>
      <c r="G2343" t="s">
        <v>1230</v>
      </c>
    </row>
    <row r="2344" spans="1:7" x14ac:dyDescent="0.2">
      <c r="A2344" s="2" t="s">
        <v>1072</v>
      </c>
      <c r="B2344" s="2" t="s">
        <v>1073</v>
      </c>
      <c r="C2344" t="s">
        <v>64</v>
      </c>
      <c r="D2344">
        <v>0.56200000000000006</v>
      </c>
      <c r="E2344">
        <v>1.6199999999999999E-2</v>
      </c>
      <c r="F2344" t="e">
        <v>#NUM!</v>
      </c>
      <c r="G2344" t="s">
        <v>295</v>
      </c>
    </row>
    <row r="2345" spans="1:7" x14ac:dyDescent="0.2">
      <c r="A2345" s="2" t="s">
        <v>1072</v>
      </c>
      <c r="B2345" s="2" t="s">
        <v>1073</v>
      </c>
      <c r="C2345" t="s">
        <v>161</v>
      </c>
      <c r="D2345">
        <v>0.56200000000000006</v>
      </c>
      <c r="E2345">
        <v>1.6199999999999999E-2</v>
      </c>
      <c r="F2345" t="e">
        <v>#NUM!</v>
      </c>
      <c r="G2345" t="s">
        <v>296</v>
      </c>
    </row>
    <row r="2346" spans="1:7" x14ac:dyDescent="0.2">
      <c r="A2346" s="2" t="s">
        <v>1072</v>
      </c>
      <c r="B2346" s="2" t="s">
        <v>1073</v>
      </c>
      <c r="C2346" t="s">
        <v>1231</v>
      </c>
      <c r="D2346">
        <v>0.55400000000000005</v>
      </c>
      <c r="E2346">
        <v>3.0300000000000001E-2</v>
      </c>
      <c r="F2346" t="e">
        <v>#NUM!</v>
      </c>
      <c r="G2346" t="s">
        <v>1232</v>
      </c>
    </row>
    <row r="2347" spans="1:7" x14ac:dyDescent="0.2">
      <c r="A2347" s="2" t="s">
        <v>1072</v>
      </c>
      <c r="B2347" s="2" t="s">
        <v>1073</v>
      </c>
      <c r="C2347" t="s">
        <v>380</v>
      </c>
      <c r="D2347">
        <v>0.55300000000000005</v>
      </c>
      <c r="E2347">
        <v>1.6E-2</v>
      </c>
      <c r="F2347" t="e">
        <v>#NUM!</v>
      </c>
      <c r="G2347" t="s">
        <v>1233</v>
      </c>
    </row>
    <row r="2348" spans="1:7" x14ac:dyDescent="0.2">
      <c r="A2348" s="2" t="s">
        <v>1072</v>
      </c>
      <c r="B2348" s="2" t="s">
        <v>1073</v>
      </c>
      <c r="C2348" t="s">
        <v>368</v>
      </c>
      <c r="D2348">
        <v>0.54700000000000004</v>
      </c>
      <c r="E2348">
        <v>1.8700000000000001E-2</v>
      </c>
      <c r="F2348" t="e">
        <v>#NUM!</v>
      </c>
      <c r="G2348" t="s">
        <v>1234</v>
      </c>
    </row>
    <row r="2349" spans="1:7" x14ac:dyDescent="0.2">
      <c r="A2349" s="2" t="s">
        <v>1072</v>
      </c>
      <c r="B2349" s="2" t="s">
        <v>1073</v>
      </c>
      <c r="C2349" t="s">
        <v>801</v>
      </c>
      <c r="D2349">
        <v>0.54400000000000004</v>
      </c>
      <c r="E2349">
        <v>2.9399999999999999E-2</v>
      </c>
      <c r="F2349" t="e">
        <v>#NUM!</v>
      </c>
      <c r="G2349" t="s">
        <v>780</v>
      </c>
    </row>
    <row r="2350" spans="1:7" x14ac:dyDescent="0.2">
      <c r="A2350" s="2" t="s">
        <v>1072</v>
      </c>
      <c r="B2350" s="2" t="s">
        <v>1073</v>
      </c>
      <c r="C2350" t="s">
        <v>473</v>
      </c>
      <c r="D2350">
        <v>0.54400000000000004</v>
      </c>
      <c r="E2350">
        <v>2.9399999999999999E-2</v>
      </c>
      <c r="F2350" t="e">
        <v>#NUM!</v>
      </c>
      <c r="G2350" t="s">
        <v>923</v>
      </c>
    </row>
    <row r="2351" spans="1:7" x14ac:dyDescent="0.2">
      <c r="A2351" s="2" t="s">
        <v>1072</v>
      </c>
      <c r="B2351" s="2" t="s">
        <v>1073</v>
      </c>
      <c r="C2351" t="s">
        <v>153</v>
      </c>
      <c r="D2351">
        <v>0.54400000000000004</v>
      </c>
      <c r="E2351">
        <v>2.9399999999999999E-2</v>
      </c>
      <c r="F2351" t="e">
        <v>#NUM!</v>
      </c>
      <c r="G2351" t="s">
        <v>1209</v>
      </c>
    </row>
    <row r="2352" spans="1:7" x14ac:dyDescent="0.2">
      <c r="A2352" s="2" t="s">
        <v>1072</v>
      </c>
      <c r="B2352" s="2" t="s">
        <v>1073</v>
      </c>
      <c r="C2352" t="s">
        <v>310</v>
      </c>
      <c r="D2352">
        <v>0.54200000000000004</v>
      </c>
      <c r="E2352">
        <v>1.8499999999999999E-2</v>
      </c>
      <c r="F2352" t="e">
        <v>#NUM!</v>
      </c>
      <c r="G2352" t="s">
        <v>1235</v>
      </c>
    </row>
    <row r="2353" spans="1:7" x14ac:dyDescent="0.2">
      <c r="A2353" s="2" t="s">
        <v>1072</v>
      </c>
      <c r="B2353" s="2" t="s">
        <v>1073</v>
      </c>
      <c r="C2353" t="s">
        <v>381</v>
      </c>
      <c r="D2353">
        <v>0.53800000000000003</v>
      </c>
      <c r="E2353">
        <v>1.5699999999999999E-2</v>
      </c>
      <c r="F2353" t="e">
        <v>#NUM!</v>
      </c>
      <c r="G2353" t="s">
        <v>1236</v>
      </c>
    </row>
    <row r="2354" spans="1:7" x14ac:dyDescent="0.2">
      <c r="A2354" s="2" t="s">
        <v>1072</v>
      </c>
      <c r="B2354" s="2" t="s">
        <v>1073</v>
      </c>
      <c r="C2354" t="s">
        <v>804</v>
      </c>
      <c r="D2354">
        <v>0.53300000000000003</v>
      </c>
      <c r="E2354">
        <v>2.86E-2</v>
      </c>
      <c r="F2354" t="e">
        <v>#NUM!</v>
      </c>
      <c r="G2354" t="s">
        <v>780</v>
      </c>
    </row>
    <row r="2355" spans="1:7" x14ac:dyDescent="0.2">
      <c r="A2355" s="2" t="s">
        <v>1072</v>
      </c>
      <c r="B2355" s="2" t="s">
        <v>1073</v>
      </c>
      <c r="C2355" t="s">
        <v>805</v>
      </c>
      <c r="D2355">
        <v>0.52300000000000002</v>
      </c>
      <c r="E2355">
        <v>2.7799999999999998E-2</v>
      </c>
      <c r="F2355" t="e">
        <v>#NUM!</v>
      </c>
      <c r="G2355" t="s">
        <v>806</v>
      </c>
    </row>
    <row r="2356" spans="1:7" x14ac:dyDescent="0.2">
      <c r="A2356" s="2" t="s">
        <v>1072</v>
      </c>
      <c r="B2356" s="2" t="s">
        <v>1073</v>
      </c>
      <c r="C2356" t="s">
        <v>158</v>
      </c>
      <c r="D2356">
        <v>0.52300000000000002</v>
      </c>
      <c r="E2356">
        <v>2.7799999999999998E-2</v>
      </c>
      <c r="F2356" t="e">
        <v>#NUM!</v>
      </c>
      <c r="G2356" t="s">
        <v>53</v>
      </c>
    </row>
    <row r="2357" spans="1:7" x14ac:dyDescent="0.2">
      <c r="A2357" s="2" t="s">
        <v>1072</v>
      </c>
      <c r="B2357" s="2" t="s">
        <v>1073</v>
      </c>
      <c r="C2357" t="s">
        <v>479</v>
      </c>
      <c r="D2357">
        <v>0.51300000000000001</v>
      </c>
      <c r="E2357">
        <v>2.7E-2</v>
      </c>
      <c r="F2357" t="e">
        <v>#NUM!</v>
      </c>
      <c r="G2357" t="s">
        <v>424</v>
      </c>
    </row>
    <row r="2358" spans="1:7" x14ac:dyDescent="0.2">
      <c r="A2358" s="2" t="s">
        <v>1072</v>
      </c>
      <c r="B2358" s="2" t="s">
        <v>1073</v>
      </c>
      <c r="C2358" t="s">
        <v>160</v>
      </c>
      <c r="D2358">
        <v>0.504</v>
      </c>
      <c r="E2358">
        <v>2.63E-2</v>
      </c>
      <c r="F2358" t="e">
        <v>#NUM!</v>
      </c>
      <c r="G2358" t="s">
        <v>53</v>
      </c>
    </row>
    <row r="2359" spans="1:7" x14ac:dyDescent="0.2">
      <c r="A2359" s="2" t="s">
        <v>1072</v>
      </c>
      <c r="B2359" s="2" t="s">
        <v>1073</v>
      </c>
      <c r="C2359" t="s">
        <v>29</v>
      </c>
      <c r="D2359">
        <v>0.504</v>
      </c>
      <c r="E2359">
        <v>2.63E-2</v>
      </c>
      <c r="F2359" t="e">
        <v>#NUM!</v>
      </c>
      <c r="G2359" t="s">
        <v>244</v>
      </c>
    </row>
    <row r="2360" spans="1:7" x14ac:dyDescent="0.2">
      <c r="A2360" s="2" t="s">
        <v>1072</v>
      </c>
      <c r="B2360" s="2" t="s">
        <v>1073</v>
      </c>
      <c r="C2360" t="s">
        <v>170</v>
      </c>
      <c r="D2360">
        <v>0.495</v>
      </c>
      <c r="E2360">
        <v>1.49E-2</v>
      </c>
      <c r="F2360" t="e">
        <v>#NUM!</v>
      </c>
      <c r="G2360" t="s">
        <v>1237</v>
      </c>
    </row>
    <row r="2361" spans="1:7" x14ac:dyDescent="0.2">
      <c r="A2361" s="2" t="s">
        <v>1072</v>
      </c>
      <c r="B2361" s="2" t="s">
        <v>1073</v>
      </c>
      <c r="C2361" t="s">
        <v>328</v>
      </c>
      <c r="D2361">
        <v>0.495</v>
      </c>
      <c r="E2361">
        <v>2.5600000000000001E-2</v>
      </c>
      <c r="F2361" t="e">
        <v>#NUM!</v>
      </c>
      <c r="G2361" t="s">
        <v>329</v>
      </c>
    </row>
    <row r="2362" spans="1:7" x14ac:dyDescent="0.2">
      <c r="A2362" s="2" t="s">
        <v>1072</v>
      </c>
      <c r="B2362" s="2" t="s">
        <v>1073</v>
      </c>
      <c r="C2362" t="s">
        <v>1238</v>
      </c>
      <c r="D2362">
        <v>0.495</v>
      </c>
      <c r="E2362">
        <v>2.5600000000000001E-2</v>
      </c>
      <c r="F2362" t="e">
        <v>#NUM!</v>
      </c>
      <c r="G2362" t="s">
        <v>1232</v>
      </c>
    </row>
    <row r="2363" spans="1:7" x14ac:dyDescent="0.2">
      <c r="A2363" s="2" t="s">
        <v>1072</v>
      </c>
      <c r="B2363" s="2" t="s">
        <v>1073</v>
      </c>
      <c r="C2363" t="s">
        <v>332</v>
      </c>
      <c r="D2363">
        <v>0.48499999999999999</v>
      </c>
      <c r="E2363">
        <v>2.5000000000000001E-2</v>
      </c>
      <c r="F2363" t="e">
        <v>#NUM!</v>
      </c>
      <c r="G2363" t="s">
        <v>333</v>
      </c>
    </row>
    <row r="2364" spans="1:7" x14ac:dyDescent="0.2">
      <c r="A2364" s="2" t="s">
        <v>1072</v>
      </c>
      <c r="B2364" s="2" t="s">
        <v>1073</v>
      </c>
      <c r="C2364" t="s">
        <v>162</v>
      </c>
      <c r="D2364">
        <v>0.47799999999999998</v>
      </c>
      <c r="E2364">
        <v>2.4400000000000002E-2</v>
      </c>
      <c r="F2364" t="e">
        <v>#NUM!</v>
      </c>
      <c r="G2364" t="s">
        <v>53</v>
      </c>
    </row>
    <row r="2365" spans="1:7" x14ac:dyDescent="0.2">
      <c r="A2365" s="2" t="s">
        <v>1072</v>
      </c>
      <c r="B2365" s="2" t="s">
        <v>1073</v>
      </c>
      <c r="C2365" t="s">
        <v>224</v>
      </c>
      <c r="D2365">
        <v>0.46600000000000003</v>
      </c>
      <c r="E2365">
        <v>1.6299999999999999E-2</v>
      </c>
      <c r="F2365" t="e">
        <v>#NUM!</v>
      </c>
      <c r="G2365" t="s">
        <v>1239</v>
      </c>
    </row>
    <row r="2366" spans="1:7" x14ac:dyDescent="0.2">
      <c r="A2366" s="2" t="s">
        <v>1072</v>
      </c>
      <c r="B2366" s="2" t="s">
        <v>1073</v>
      </c>
      <c r="C2366" t="s">
        <v>589</v>
      </c>
      <c r="D2366">
        <v>0.46600000000000003</v>
      </c>
      <c r="E2366">
        <v>1.6299999999999999E-2</v>
      </c>
      <c r="F2366" t="e">
        <v>#NUM!</v>
      </c>
      <c r="G2366" t="s">
        <v>1240</v>
      </c>
    </row>
    <row r="2367" spans="1:7" x14ac:dyDescent="0.2">
      <c r="A2367" s="2" t="s">
        <v>1072</v>
      </c>
      <c r="B2367" s="2" t="s">
        <v>1073</v>
      </c>
      <c r="C2367" t="s">
        <v>227</v>
      </c>
      <c r="D2367">
        <v>0.45300000000000001</v>
      </c>
      <c r="E2367">
        <v>1.5900000000000001E-2</v>
      </c>
      <c r="F2367" t="e">
        <v>#NUM!</v>
      </c>
      <c r="G2367" t="s">
        <v>1241</v>
      </c>
    </row>
    <row r="2368" spans="1:7" x14ac:dyDescent="0.2">
      <c r="A2368" s="2" t="s">
        <v>1072</v>
      </c>
      <c r="B2368" s="2" t="s">
        <v>1073</v>
      </c>
      <c r="C2368" t="s">
        <v>759</v>
      </c>
      <c r="D2368">
        <v>0.45200000000000001</v>
      </c>
      <c r="E2368">
        <v>2.2700000000000001E-2</v>
      </c>
      <c r="F2368" t="e">
        <v>#NUM!</v>
      </c>
      <c r="G2368" t="s">
        <v>780</v>
      </c>
    </row>
    <row r="2369" spans="1:7" x14ac:dyDescent="0.2">
      <c r="A2369" s="2" t="s">
        <v>1072</v>
      </c>
      <c r="B2369" s="2" t="s">
        <v>1073</v>
      </c>
      <c r="C2369" t="s">
        <v>592</v>
      </c>
      <c r="D2369">
        <v>0.44</v>
      </c>
      <c r="E2369">
        <v>1.55E-2</v>
      </c>
      <c r="F2369" t="e">
        <v>#NUM!</v>
      </c>
      <c r="G2369" t="s">
        <v>1242</v>
      </c>
    </row>
    <row r="2370" spans="1:7" x14ac:dyDescent="0.2">
      <c r="A2370" s="2" t="s">
        <v>1072</v>
      </c>
      <c r="B2370" s="2" t="s">
        <v>1073</v>
      </c>
      <c r="C2370" t="s">
        <v>257</v>
      </c>
      <c r="D2370">
        <v>0.432</v>
      </c>
      <c r="E2370">
        <v>1.2E-2</v>
      </c>
      <c r="F2370" t="e">
        <v>#NUM!</v>
      </c>
      <c r="G2370" t="s">
        <v>1243</v>
      </c>
    </row>
    <row r="2371" spans="1:7" x14ac:dyDescent="0.2">
      <c r="A2371" s="2" t="s">
        <v>1072</v>
      </c>
      <c r="B2371" s="2" t="s">
        <v>1073</v>
      </c>
      <c r="C2371" t="s">
        <v>1244</v>
      </c>
      <c r="D2371">
        <v>0.41599999999999998</v>
      </c>
      <c r="E2371">
        <v>2.0400000000000001E-2</v>
      </c>
      <c r="F2371" t="e">
        <v>#NUM!</v>
      </c>
      <c r="G2371" t="s">
        <v>1245</v>
      </c>
    </row>
    <row r="2372" spans="1:7" x14ac:dyDescent="0.2">
      <c r="A2372" s="2" t="s">
        <v>1072</v>
      </c>
      <c r="B2372" s="2" t="s">
        <v>1073</v>
      </c>
      <c r="C2372" t="s">
        <v>245</v>
      </c>
      <c r="D2372">
        <v>0.41499999999999998</v>
      </c>
      <c r="E2372">
        <v>1.18E-2</v>
      </c>
      <c r="F2372">
        <v>0</v>
      </c>
      <c r="G2372" t="s">
        <v>1246</v>
      </c>
    </row>
    <row r="2373" spans="1:7" x14ac:dyDescent="0.2">
      <c r="A2373" s="2" t="s">
        <v>1072</v>
      </c>
      <c r="B2373" s="2" t="s">
        <v>1073</v>
      </c>
      <c r="C2373" t="s">
        <v>252</v>
      </c>
      <c r="D2373">
        <v>0.41199999999999998</v>
      </c>
      <c r="E2373">
        <v>1.32E-2</v>
      </c>
      <c r="F2373" t="e">
        <v>#NUM!</v>
      </c>
      <c r="G2373" t="s">
        <v>1247</v>
      </c>
    </row>
    <row r="2374" spans="1:7" x14ac:dyDescent="0.2">
      <c r="A2374" s="2" t="s">
        <v>1072</v>
      </c>
      <c r="B2374" s="2" t="s">
        <v>1073</v>
      </c>
      <c r="C2374" t="s">
        <v>824</v>
      </c>
      <c r="D2374">
        <v>0.40899999999999997</v>
      </c>
      <c r="E2374">
        <v>0.02</v>
      </c>
      <c r="F2374" t="e">
        <v>#NUM!</v>
      </c>
      <c r="G2374" t="s">
        <v>780</v>
      </c>
    </row>
    <row r="2375" spans="1:7" x14ac:dyDescent="0.2">
      <c r="A2375" s="2" t="s">
        <v>1072</v>
      </c>
      <c r="B2375" s="2" t="s">
        <v>1073</v>
      </c>
      <c r="C2375" t="s">
        <v>339</v>
      </c>
      <c r="D2375">
        <v>0.40200000000000002</v>
      </c>
      <c r="E2375">
        <v>1.9599999999999999E-2</v>
      </c>
      <c r="F2375" t="e">
        <v>#NUM!</v>
      </c>
      <c r="G2375" t="s">
        <v>337</v>
      </c>
    </row>
    <row r="2376" spans="1:7" x14ac:dyDescent="0.2">
      <c r="A2376" s="2" t="s">
        <v>1072</v>
      </c>
      <c r="B2376" s="2" t="s">
        <v>1073</v>
      </c>
      <c r="C2376" t="s">
        <v>175</v>
      </c>
      <c r="D2376">
        <v>0.40200000000000002</v>
      </c>
      <c r="E2376">
        <v>1.9599999999999999E-2</v>
      </c>
      <c r="F2376" t="e">
        <v>#NUM!</v>
      </c>
      <c r="G2376" t="s">
        <v>53</v>
      </c>
    </row>
    <row r="2377" spans="1:7" x14ac:dyDescent="0.2">
      <c r="A2377" s="2" t="s">
        <v>1072</v>
      </c>
      <c r="B2377" s="2" t="s">
        <v>1073</v>
      </c>
      <c r="C2377" t="s">
        <v>490</v>
      </c>
      <c r="D2377">
        <v>0.40200000000000002</v>
      </c>
      <c r="E2377">
        <v>1.9599999999999999E-2</v>
      </c>
      <c r="F2377" t="e">
        <v>#NUM!</v>
      </c>
      <c r="G2377" t="s">
        <v>1248</v>
      </c>
    </row>
    <row r="2378" spans="1:7" x14ac:dyDescent="0.2">
      <c r="A2378" s="2" t="s">
        <v>1072</v>
      </c>
      <c r="B2378" s="2" t="s">
        <v>1073</v>
      </c>
      <c r="C2378" t="s">
        <v>826</v>
      </c>
      <c r="D2378">
        <v>0.39600000000000002</v>
      </c>
      <c r="E2378">
        <v>1.9199999999999998E-2</v>
      </c>
      <c r="F2378" t="e">
        <v>#NUM!</v>
      </c>
      <c r="G2378" t="s">
        <v>1248</v>
      </c>
    </row>
    <row r="2379" spans="1:7" x14ac:dyDescent="0.2">
      <c r="A2379" s="2" t="s">
        <v>1072</v>
      </c>
      <c r="B2379" s="2" t="s">
        <v>1073</v>
      </c>
      <c r="C2379" t="s">
        <v>177</v>
      </c>
      <c r="D2379">
        <v>0.39600000000000002</v>
      </c>
      <c r="E2379">
        <v>1.9199999999999998E-2</v>
      </c>
      <c r="F2379" t="e">
        <v>#NUM!</v>
      </c>
      <c r="G2379" t="s">
        <v>1248</v>
      </c>
    </row>
    <row r="2380" spans="1:7" x14ac:dyDescent="0.2">
      <c r="A2380" s="2" t="s">
        <v>1072</v>
      </c>
      <c r="B2380" s="2" t="s">
        <v>1073</v>
      </c>
      <c r="C2380" t="s">
        <v>308</v>
      </c>
      <c r="D2380">
        <v>0.39500000000000002</v>
      </c>
      <c r="E2380">
        <v>1.29E-2</v>
      </c>
      <c r="F2380" t="e">
        <v>#NUM!</v>
      </c>
      <c r="G2380" t="s">
        <v>1249</v>
      </c>
    </row>
    <row r="2381" spans="1:7" x14ac:dyDescent="0.2">
      <c r="A2381" s="2" t="s">
        <v>1072</v>
      </c>
      <c r="B2381" s="2" t="s">
        <v>1073</v>
      </c>
      <c r="C2381" t="s">
        <v>600</v>
      </c>
      <c r="D2381">
        <v>0.39300000000000002</v>
      </c>
      <c r="E2381">
        <v>1.4200000000000001E-2</v>
      </c>
      <c r="F2381" t="e">
        <v>#NUM!</v>
      </c>
      <c r="G2381" t="s">
        <v>1146</v>
      </c>
    </row>
    <row r="2382" spans="1:7" x14ac:dyDescent="0.2">
      <c r="A2382" s="2" t="s">
        <v>1072</v>
      </c>
      <c r="B2382" s="2" t="s">
        <v>1073</v>
      </c>
      <c r="C2382" t="s">
        <v>828</v>
      </c>
      <c r="D2382">
        <v>0.38900000000000001</v>
      </c>
      <c r="E2382">
        <v>1.89E-2</v>
      </c>
      <c r="F2382" t="e">
        <v>#NUM!</v>
      </c>
      <c r="G2382" t="s">
        <v>780</v>
      </c>
    </row>
    <row r="2383" spans="1:7" x14ac:dyDescent="0.2">
      <c r="A2383" s="2" t="s">
        <v>1072</v>
      </c>
      <c r="B2383" s="2" t="s">
        <v>1073</v>
      </c>
      <c r="C2383" t="s">
        <v>869</v>
      </c>
      <c r="D2383">
        <v>0.38500000000000001</v>
      </c>
      <c r="E2383">
        <v>1.4E-2</v>
      </c>
      <c r="F2383" t="e">
        <v>#NUM!</v>
      </c>
      <c r="G2383" t="s">
        <v>1146</v>
      </c>
    </row>
    <row r="2384" spans="1:7" x14ac:dyDescent="0.2">
      <c r="A2384" s="2" t="s">
        <v>1072</v>
      </c>
      <c r="B2384" s="2" t="s">
        <v>1073</v>
      </c>
      <c r="C2384" t="s">
        <v>949</v>
      </c>
      <c r="D2384">
        <v>0.38100000000000001</v>
      </c>
      <c r="E2384">
        <v>1.26E-2</v>
      </c>
      <c r="F2384" t="e">
        <v>#NUM!</v>
      </c>
      <c r="G2384" t="s">
        <v>1154</v>
      </c>
    </row>
    <row r="2385" spans="1:7" x14ac:dyDescent="0.2">
      <c r="A2385" s="2" t="s">
        <v>1072</v>
      </c>
      <c r="B2385" s="2" t="s">
        <v>1073</v>
      </c>
      <c r="C2385" t="s">
        <v>832</v>
      </c>
      <c r="D2385">
        <v>0.377</v>
      </c>
      <c r="E2385">
        <v>1.8200000000000001E-2</v>
      </c>
      <c r="F2385" t="e">
        <v>#NUM!</v>
      </c>
      <c r="G2385" t="s">
        <v>780</v>
      </c>
    </row>
    <row r="2386" spans="1:7" x14ac:dyDescent="0.2">
      <c r="A2386" s="2" t="s">
        <v>1072</v>
      </c>
      <c r="B2386" s="2" t="s">
        <v>1073</v>
      </c>
      <c r="C2386" t="s">
        <v>1250</v>
      </c>
      <c r="D2386">
        <v>0.371</v>
      </c>
      <c r="E2386">
        <v>1.7899999999999999E-2</v>
      </c>
      <c r="F2386" t="e">
        <v>#NUM!</v>
      </c>
      <c r="G2386" t="s">
        <v>1232</v>
      </c>
    </row>
    <row r="2387" spans="1:7" x14ac:dyDescent="0.2">
      <c r="A2387" s="2" t="s">
        <v>1072</v>
      </c>
      <c r="B2387" s="2" t="s">
        <v>1073</v>
      </c>
      <c r="C2387" t="s">
        <v>319</v>
      </c>
      <c r="D2387">
        <v>0.36499999999999999</v>
      </c>
      <c r="E2387">
        <v>1.34E-2</v>
      </c>
      <c r="F2387" t="e">
        <v>#NUM!</v>
      </c>
      <c r="G2387" t="s">
        <v>1251</v>
      </c>
    </row>
    <row r="2388" spans="1:7" x14ac:dyDescent="0.2">
      <c r="A2388" s="2" t="s">
        <v>1072</v>
      </c>
      <c r="B2388" s="2" t="s">
        <v>1073</v>
      </c>
      <c r="C2388" t="s">
        <v>321</v>
      </c>
      <c r="D2388">
        <v>0.36499999999999999</v>
      </c>
      <c r="E2388">
        <v>1.34E-2</v>
      </c>
      <c r="F2388" t="e">
        <v>#NUM!</v>
      </c>
      <c r="G2388" t="s">
        <v>1251</v>
      </c>
    </row>
    <row r="2389" spans="1:7" x14ac:dyDescent="0.2">
      <c r="A2389" s="2" t="s">
        <v>1072</v>
      </c>
      <c r="B2389" s="2" t="s">
        <v>1073</v>
      </c>
      <c r="C2389" t="s">
        <v>834</v>
      </c>
      <c r="D2389">
        <v>0.36199999999999999</v>
      </c>
      <c r="E2389">
        <v>1.3299999999999999E-2</v>
      </c>
      <c r="F2389" t="e">
        <v>#NUM!</v>
      </c>
      <c r="G2389" t="s">
        <v>1146</v>
      </c>
    </row>
    <row r="2390" spans="1:7" x14ac:dyDescent="0.2">
      <c r="A2390" s="2" t="s">
        <v>1072</v>
      </c>
      <c r="B2390" s="2" t="s">
        <v>1073</v>
      </c>
      <c r="C2390" t="s">
        <v>852</v>
      </c>
      <c r="D2390">
        <v>0.35799999999999998</v>
      </c>
      <c r="E2390">
        <v>1.32E-2</v>
      </c>
      <c r="F2390" t="e">
        <v>#NUM!</v>
      </c>
      <c r="G2390" t="s">
        <v>1252</v>
      </c>
    </row>
    <row r="2391" spans="1:7" x14ac:dyDescent="0.2">
      <c r="A2391" s="2" t="s">
        <v>1072</v>
      </c>
      <c r="B2391" s="2" t="s">
        <v>1073</v>
      </c>
      <c r="C2391" t="s">
        <v>344</v>
      </c>
      <c r="D2391">
        <v>0.35499999999999998</v>
      </c>
      <c r="E2391">
        <v>1.6899999999999998E-2</v>
      </c>
      <c r="F2391" t="e">
        <v>#NUM!</v>
      </c>
      <c r="G2391" t="s">
        <v>345</v>
      </c>
    </row>
    <row r="2392" spans="1:7" x14ac:dyDescent="0.2">
      <c r="A2392" s="2" t="s">
        <v>1072</v>
      </c>
      <c r="B2392" s="2" t="s">
        <v>1073</v>
      </c>
      <c r="C2392" t="s">
        <v>836</v>
      </c>
      <c r="D2392">
        <v>0.34399999999999997</v>
      </c>
      <c r="E2392">
        <v>1.6400000000000001E-2</v>
      </c>
      <c r="F2392" t="e">
        <v>#NUM!</v>
      </c>
      <c r="G2392" t="s">
        <v>780</v>
      </c>
    </row>
    <row r="2393" spans="1:7" x14ac:dyDescent="0.2">
      <c r="A2393" s="2" t="s">
        <v>1072</v>
      </c>
      <c r="B2393" s="2" t="s">
        <v>1073</v>
      </c>
      <c r="C2393" t="s">
        <v>837</v>
      </c>
      <c r="D2393">
        <v>0.33300000000000002</v>
      </c>
      <c r="E2393">
        <v>1.5900000000000001E-2</v>
      </c>
      <c r="F2393" t="e">
        <v>#NUM!</v>
      </c>
      <c r="G2393" t="s">
        <v>780</v>
      </c>
    </row>
    <row r="2394" spans="1:7" x14ac:dyDescent="0.2">
      <c r="A2394" s="2" t="s">
        <v>1072</v>
      </c>
      <c r="B2394" s="2" t="s">
        <v>1073</v>
      </c>
      <c r="C2394" t="s">
        <v>469</v>
      </c>
      <c r="D2394">
        <v>0.33100000000000002</v>
      </c>
      <c r="E2394">
        <v>1.1599999999999999E-2</v>
      </c>
      <c r="F2394" t="e">
        <v>#NUM!</v>
      </c>
      <c r="G2394" t="s">
        <v>1172</v>
      </c>
    </row>
    <row r="2395" spans="1:7" x14ac:dyDescent="0.2">
      <c r="A2395" s="2" t="s">
        <v>1072</v>
      </c>
      <c r="B2395" s="2" t="s">
        <v>1073</v>
      </c>
      <c r="C2395" t="s">
        <v>351</v>
      </c>
      <c r="D2395">
        <v>0.32900000000000001</v>
      </c>
      <c r="E2395">
        <v>1.5599999999999999E-2</v>
      </c>
      <c r="F2395" t="e">
        <v>#NUM!</v>
      </c>
      <c r="G2395" t="s">
        <v>923</v>
      </c>
    </row>
    <row r="2396" spans="1:7" x14ac:dyDescent="0.2">
      <c r="A2396" s="2" t="s">
        <v>1072</v>
      </c>
      <c r="B2396" s="2" t="s">
        <v>1073</v>
      </c>
      <c r="C2396" t="s">
        <v>54</v>
      </c>
      <c r="D2396">
        <v>0.32300000000000001</v>
      </c>
      <c r="E2396">
        <v>1.23E-2</v>
      </c>
      <c r="F2396" t="e">
        <v>#NUM!</v>
      </c>
      <c r="G2396" t="s">
        <v>42</v>
      </c>
    </row>
    <row r="2397" spans="1:7" x14ac:dyDescent="0.2">
      <c r="A2397" s="2" t="s">
        <v>1072</v>
      </c>
      <c r="B2397" s="2" t="s">
        <v>1073</v>
      </c>
      <c r="C2397" t="s">
        <v>327</v>
      </c>
      <c r="D2397">
        <v>0.32100000000000001</v>
      </c>
      <c r="E2397">
        <v>1.23E-2</v>
      </c>
      <c r="F2397" t="e">
        <v>#NUM!</v>
      </c>
      <c r="G2397" t="s">
        <v>1251</v>
      </c>
    </row>
    <row r="2398" spans="1:7" x14ac:dyDescent="0.2">
      <c r="A2398" s="2" t="s">
        <v>1072</v>
      </c>
      <c r="B2398" s="2" t="s">
        <v>1073</v>
      </c>
      <c r="C2398" t="s">
        <v>330</v>
      </c>
      <c r="D2398">
        <v>0.318</v>
      </c>
      <c r="E2398">
        <v>1.2200000000000001E-2</v>
      </c>
      <c r="F2398" t="e">
        <v>#NUM!</v>
      </c>
      <c r="G2398" t="s">
        <v>1251</v>
      </c>
    </row>
    <row r="2399" spans="1:7" x14ac:dyDescent="0.2">
      <c r="A2399" s="2" t="s">
        <v>1072</v>
      </c>
      <c r="B2399" s="2" t="s">
        <v>1073</v>
      </c>
      <c r="C2399" t="s">
        <v>609</v>
      </c>
      <c r="D2399">
        <v>0.315</v>
      </c>
      <c r="E2399">
        <v>1.21E-2</v>
      </c>
      <c r="F2399" t="e">
        <v>#NUM!</v>
      </c>
      <c r="G2399" t="s">
        <v>1228</v>
      </c>
    </row>
    <row r="2400" spans="1:7" x14ac:dyDescent="0.2">
      <c r="A2400" s="2" t="s">
        <v>1072</v>
      </c>
      <c r="B2400" s="2" t="s">
        <v>1073</v>
      </c>
      <c r="C2400" t="s">
        <v>506</v>
      </c>
      <c r="D2400">
        <v>0.314</v>
      </c>
      <c r="E2400">
        <v>1.49E-2</v>
      </c>
      <c r="F2400" t="e">
        <v>#NUM!</v>
      </c>
      <c r="G2400" t="s">
        <v>1248</v>
      </c>
    </row>
    <row r="2401" spans="1:7" x14ac:dyDescent="0.2">
      <c r="A2401" s="2" t="s">
        <v>1072</v>
      </c>
      <c r="B2401" s="2" t="s">
        <v>1073</v>
      </c>
      <c r="C2401" t="s">
        <v>512</v>
      </c>
      <c r="D2401">
        <v>0.30499999999999999</v>
      </c>
      <c r="E2401">
        <v>1.4500000000000001E-2</v>
      </c>
      <c r="F2401" t="e">
        <v>#NUM!</v>
      </c>
      <c r="G2401" t="s">
        <v>1248</v>
      </c>
    </row>
    <row r="2402" spans="1:7" x14ac:dyDescent="0.2">
      <c r="A2402" s="2" t="s">
        <v>1072</v>
      </c>
      <c r="B2402" s="2" t="s">
        <v>1073</v>
      </c>
      <c r="C2402" t="s">
        <v>1253</v>
      </c>
      <c r="D2402">
        <v>0.30099999999999999</v>
      </c>
      <c r="E2402">
        <v>1.43E-2</v>
      </c>
      <c r="F2402" t="e">
        <v>#NUM!</v>
      </c>
      <c r="G2402" t="s">
        <v>1248</v>
      </c>
    </row>
    <row r="2403" spans="1:7" x14ac:dyDescent="0.2">
      <c r="A2403" s="2" t="s">
        <v>1072</v>
      </c>
      <c r="B2403" s="2" t="s">
        <v>1073</v>
      </c>
      <c r="C2403" t="s">
        <v>354</v>
      </c>
      <c r="D2403">
        <v>0.29699999999999999</v>
      </c>
      <c r="E2403">
        <v>1.41E-2</v>
      </c>
      <c r="F2403" t="e">
        <v>#NUM!</v>
      </c>
      <c r="G2403" t="s">
        <v>345</v>
      </c>
    </row>
    <row r="2404" spans="1:7" x14ac:dyDescent="0.2">
      <c r="A2404" s="2" t="s">
        <v>1072</v>
      </c>
      <c r="B2404" s="2" t="s">
        <v>1073</v>
      </c>
      <c r="C2404" t="s">
        <v>127</v>
      </c>
      <c r="D2404">
        <v>0.28899999999999998</v>
      </c>
      <c r="E2404">
        <v>1.0800000000000001E-2</v>
      </c>
      <c r="F2404" t="e">
        <v>#NUM!</v>
      </c>
      <c r="G2404" t="s">
        <v>1254</v>
      </c>
    </row>
    <row r="2405" spans="1:7" x14ac:dyDescent="0.2">
      <c r="A2405" s="2" t="s">
        <v>1072</v>
      </c>
      <c r="B2405" s="2" t="s">
        <v>1073</v>
      </c>
      <c r="C2405" t="s">
        <v>516</v>
      </c>
      <c r="D2405">
        <v>0.28799999999999998</v>
      </c>
      <c r="E2405">
        <v>1.37E-2</v>
      </c>
      <c r="F2405" t="e">
        <v>#NUM!</v>
      </c>
      <c r="G2405" t="s">
        <v>1245</v>
      </c>
    </row>
    <row r="2406" spans="1:7" x14ac:dyDescent="0.2">
      <c r="A2406" s="2" t="s">
        <v>1072</v>
      </c>
      <c r="B2406" s="2" t="s">
        <v>1073</v>
      </c>
      <c r="C2406" t="s">
        <v>937</v>
      </c>
      <c r="D2406">
        <v>0.28499999999999998</v>
      </c>
      <c r="E2406">
        <v>1.35E-2</v>
      </c>
      <c r="F2406" t="e">
        <v>#NUM!</v>
      </c>
      <c r="G2406" t="s">
        <v>902</v>
      </c>
    </row>
    <row r="2407" spans="1:7" x14ac:dyDescent="0.2">
      <c r="A2407" s="2" t="s">
        <v>1072</v>
      </c>
      <c r="B2407" s="2" t="s">
        <v>1073</v>
      </c>
      <c r="C2407" t="s">
        <v>842</v>
      </c>
      <c r="D2407">
        <v>0.28499999999999998</v>
      </c>
      <c r="E2407">
        <v>1.35E-2</v>
      </c>
      <c r="F2407" t="e">
        <v>#NUM!</v>
      </c>
      <c r="G2407" t="s">
        <v>780</v>
      </c>
    </row>
    <row r="2408" spans="1:7" x14ac:dyDescent="0.2">
      <c r="A2408" s="2" t="s">
        <v>1072</v>
      </c>
      <c r="B2408" s="2" t="s">
        <v>1073</v>
      </c>
      <c r="C2408" t="s">
        <v>517</v>
      </c>
      <c r="D2408">
        <v>0.28499999999999998</v>
      </c>
      <c r="E2408">
        <v>1.35E-2</v>
      </c>
      <c r="F2408" t="e">
        <v>#NUM!</v>
      </c>
      <c r="G2408" t="s">
        <v>923</v>
      </c>
    </row>
    <row r="2409" spans="1:7" x14ac:dyDescent="0.2">
      <c r="A2409" s="2" t="s">
        <v>1072</v>
      </c>
      <c r="B2409" s="2" t="s">
        <v>1073</v>
      </c>
      <c r="C2409" t="s">
        <v>393</v>
      </c>
      <c r="D2409">
        <v>0.28199999999999997</v>
      </c>
      <c r="E2409">
        <v>1.0699999999999999E-2</v>
      </c>
      <c r="F2409" t="e">
        <v>#NUM!</v>
      </c>
      <c r="G2409" t="s">
        <v>1236</v>
      </c>
    </row>
    <row r="2410" spans="1:7" x14ac:dyDescent="0.2">
      <c r="A2410" s="2" t="s">
        <v>1072</v>
      </c>
      <c r="B2410" s="2" t="s">
        <v>1073</v>
      </c>
      <c r="C2410" t="s">
        <v>293</v>
      </c>
      <c r="D2410">
        <v>0.28100000000000003</v>
      </c>
      <c r="E2410">
        <v>1.3299999999999999E-2</v>
      </c>
      <c r="F2410" t="e">
        <v>#NUM!</v>
      </c>
      <c r="G2410" t="s">
        <v>345</v>
      </c>
    </row>
    <row r="2411" spans="1:7" x14ac:dyDescent="0.2">
      <c r="A2411" s="2" t="s">
        <v>1072</v>
      </c>
      <c r="B2411" s="2" t="s">
        <v>1073</v>
      </c>
      <c r="C2411" t="s">
        <v>335</v>
      </c>
      <c r="D2411">
        <v>0.27800000000000002</v>
      </c>
      <c r="E2411">
        <v>1.12E-2</v>
      </c>
      <c r="F2411" t="e">
        <v>#NUM!</v>
      </c>
      <c r="G2411" t="s">
        <v>1251</v>
      </c>
    </row>
    <row r="2412" spans="1:7" x14ac:dyDescent="0.2">
      <c r="A2412" s="2" t="s">
        <v>1072</v>
      </c>
      <c r="B2412" s="2" t="s">
        <v>1073</v>
      </c>
      <c r="C2412" t="s">
        <v>613</v>
      </c>
      <c r="D2412">
        <v>0.27800000000000002</v>
      </c>
      <c r="E2412">
        <v>1.12E-2</v>
      </c>
      <c r="F2412" t="e">
        <v>#NUM!</v>
      </c>
      <c r="G2412" t="s">
        <v>1255</v>
      </c>
    </row>
    <row r="2413" spans="1:7" x14ac:dyDescent="0.2">
      <c r="A2413" s="2" t="s">
        <v>1072</v>
      </c>
      <c r="B2413" s="2" t="s">
        <v>1073</v>
      </c>
      <c r="C2413" t="s">
        <v>1256</v>
      </c>
      <c r="D2413">
        <v>0.27700000000000002</v>
      </c>
      <c r="E2413">
        <v>1.32E-2</v>
      </c>
      <c r="F2413" t="e">
        <v>#NUM!</v>
      </c>
      <c r="G2413" t="s">
        <v>1248</v>
      </c>
    </row>
    <row r="2414" spans="1:7" x14ac:dyDescent="0.2">
      <c r="A2414" s="2" t="s">
        <v>1072</v>
      </c>
      <c r="B2414" s="2" t="s">
        <v>1073</v>
      </c>
      <c r="C2414" t="s">
        <v>526</v>
      </c>
      <c r="D2414">
        <v>0.27700000000000002</v>
      </c>
      <c r="E2414">
        <v>1.32E-2</v>
      </c>
      <c r="F2414" t="e">
        <v>#NUM!</v>
      </c>
      <c r="G2414" t="s">
        <v>1248</v>
      </c>
    </row>
    <row r="2415" spans="1:7" x14ac:dyDescent="0.2">
      <c r="A2415" s="2" t="s">
        <v>1072</v>
      </c>
      <c r="B2415" s="2" t="s">
        <v>1073</v>
      </c>
      <c r="C2415" t="s">
        <v>527</v>
      </c>
      <c r="D2415">
        <v>0.27200000000000002</v>
      </c>
      <c r="E2415">
        <v>1.2999999999999999E-2</v>
      </c>
      <c r="F2415" t="e">
        <v>#NUM!</v>
      </c>
      <c r="G2415" t="s">
        <v>1248</v>
      </c>
    </row>
    <row r="2416" spans="1:7" x14ac:dyDescent="0.2">
      <c r="A2416" s="2" t="s">
        <v>1072</v>
      </c>
      <c r="B2416" s="2" t="s">
        <v>1073</v>
      </c>
      <c r="C2416" t="s">
        <v>356</v>
      </c>
      <c r="D2416">
        <v>0.26500000000000001</v>
      </c>
      <c r="E2416">
        <v>1.2699999999999999E-2</v>
      </c>
      <c r="F2416" t="e">
        <v>#NUM!</v>
      </c>
      <c r="G2416" t="s">
        <v>1248</v>
      </c>
    </row>
    <row r="2417" spans="1:7" x14ac:dyDescent="0.2">
      <c r="A2417" s="2" t="s">
        <v>1072</v>
      </c>
      <c r="B2417" s="2" t="s">
        <v>1073</v>
      </c>
      <c r="C2417" t="s">
        <v>532</v>
      </c>
      <c r="D2417">
        <v>0.26500000000000001</v>
      </c>
      <c r="E2417">
        <v>1.2699999999999999E-2</v>
      </c>
      <c r="F2417" t="e">
        <v>#NUM!</v>
      </c>
      <c r="G2417" t="s">
        <v>1248</v>
      </c>
    </row>
    <row r="2418" spans="1:7" x14ac:dyDescent="0.2">
      <c r="A2418" s="2" t="s">
        <v>1072</v>
      </c>
      <c r="B2418" s="2" t="s">
        <v>1073</v>
      </c>
      <c r="C2418" t="s">
        <v>358</v>
      </c>
      <c r="D2418">
        <v>0.26200000000000001</v>
      </c>
      <c r="E2418">
        <v>1.2500000000000001E-2</v>
      </c>
      <c r="F2418" t="e">
        <v>#NUM!</v>
      </c>
      <c r="G2418" t="s">
        <v>345</v>
      </c>
    </row>
    <row r="2419" spans="1:7" x14ac:dyDescent="0.2">
      <c r="A2419" s="2" t="s">
        <v>1072</v>
      </c>
      <c r="B2419" s="2" t="s">
        <v>1073</v>
      </c>
      <c r="C2419" t="s">
        <v>438</v>
      </c>
      <c r="D2419">
        <v>0.25800000000000001</v>
      </c>
      <c r="E2419">
        <v>1.23E-2</v>
      </c>
      <c r="F2419" t="e">
        <v>#NUM!</v>
      </c>
      <c r="G2419" t="s">
        <v>923</v>
      </c>
    </row>
    <row r="2420" spans="1:7" x14ac:dyDescent="0.2">
      <c r="A2420" s="2" t="s">
        <v>1072</v>
      </c>
      <c r="B2420" s="2" t="s">
        <v>1073</v>
      </c>
      <c r="C2420" t="s">
        <v>197</v>
      </c>
      <c r="D2420">
        <v>0.25800000000000001</v>
      </c>
      <c r="E2420">
        <v>1.23E-2</v>
      </c>
      <c r="F2420" t="e">
        <v>#NUM!</v>
      </c>
      <c r="G2420" t="s">
        <v>192</v>
      </c>
    </row>
    <row r="2421" spans="1:7" x14ac:dyDescent="0.2">
      <c r="A2421" s="2" t="s">
        <v>1072</v>
      </c>
      <c r="B2421" s="2" t="s">
        <v>1073</v>
      </c>
      <c r="C2421" t="s">
        <v>198</v>
      </c>
      <c r="D2421">
        <v>0.25800000000000001</v>
      </c>
      <c r="E2421">
        <v>1.23E-2</v>
      </c>
      <c r="F2421" t="e">
        <v>#NUM!</v>
      </c>
      <c r="G2421" t="s">
        <v>181</v>
      </c>
    </row>
    <row r="2422" spans="1:7" x14ac:dyDescent="0.2">
      <c r="A2422" s="2" t="s">
        <v>1072</v>
      </c>
      <c r="B2422" s="2" t="s">
        <v>1073</v>
      </c>
      <c r="C2422" t="s">
        <v>549</v>
      </c>
      <c r="D2422">
        <v>0.252</v>
      </c>
      <c r="E2422">
        <v>1.2E-2</v>
      </c>
      <c r="F2422" t="e">
        <v>#NUM!</v>
      </c>
      <c r="G2422" t="s">
        <v>1248</v>
      </c>
    </row>
    <row r="2423" spans="1:7" x14ac:dyDescent="0.2">
      <c r="A2423" s="2" t="s">
        <v>1072</v>
      </c>
      <c r="B2423" s="2" t="s">
        <v>1073</v>
      </c>
      <c r="C2423" t="s">
        <v>551</v>
      </c>
      <c r="D2423">
        <v>0.248</v>
      </c>
      <c r="E2423">
        <v>1.1900000000000001E-2</v>
      </c>
      <c r="F2423" t="e">
        <v>#NUM!</v>
      </c>
      <c r="G2423" t="s">
        <v>1248</v>
      </c>
    </row>
    <row r="2424" spans="1:7" x14ac:dyDescent="0.2">
      <c r="A2424" s="2" t="s">
        <v>1072</v>
      </c>
      <c r="B2424" s="2" t="s">
        <v>1073</v>
      </c>
      <c r="C2424" t="s">
        <v>240</v>
      </c>
      <c r="D2424">
        <v>0.248</v>
      </c>
      <c r="E2424">
        <v>1.04E-2</v>
      </c>
      <c r="F2424" t="e">
        <v>#NUM!</v>
      </c>
      <c r="G2424" t="s">
        <v>1257</v>
      </c>
    </row>
    <row r="2425" spans="1:7" x14ac:dyDescent="0.2">
      <c r="A2425" s="2" t="s">
        <v>1072</v>
      </c>
      <c r="B2425" s="2" t="s">
        <v>1073</v>
      </c>
      <c r="C2425" t="s">
        <v>497</v>
      </c>
      <c r="D2425">
        <v>0.24099999999999999</v>
      </c>
      <c r="E2425">
        <v>1.03E-2</v>
      </c>
      <c r="F2425" t="e">
        <v>#NUM!</v>
      </c>
      <c r="G2425" t="s">
        <v>1258</v>
      </c>
    </row>
    <row r="2426" spans="1:7" x14ac:dyDescent="0.2">
      <c r="A2426" s="2" t="s">
        <v>1072</v>
      </c>
      <c r="B2426" s="2" t="s">
        <v>1073</v>
      </c>
      <c r="C2426" t="s">
        <v>361</v>
      </c>
      <c r="D2426">
        <v>0.23799999999999999</v>
      </c>
      <c r="E2426">
        <v>1.15E-2</v>
      </c>
      <c r="F2426" t="e">
        <v>#NUM!</v>
      </c>
      <c r="G2426" t="s">
        <v>337</v>
      </c>
    </row>
    <row r="2427" spans="1:7" x14ac:dyDescent="0.2">
      <c r="A2427" s="2" t="s">
        <v>1072</v>
      </c>
      <c r="B2427" s="2" t="s">
        <v>1073</v>
      </c>
      <c r="C2427" t="s">
        <v>204</v>
      </c>
      <c r="D2427">
        <v>0.22900000000000001</v>
      </c>
      <c r="E2427">
        <v>1.11E-2</v>
      </c>
      <c r="F2427" t="e">
        <v>#NUM!</v>
      </c>
      <c r="G2427" t="s">
        <v>345</v>
      </c>
    </row>
    <row r="2428" spans="1:7" x14ac:dyDescent="0.2">
      <c r="A2428" s="2" t="s">
        <v>1072</v>
      </c>
      <c r="B2428" s="2" t="s">
        <v>1073</v>
      </c>
      <c r="C2428" t="s">
        <v>558</v>
      </c>
      <c r="D2428">
        <v>0.22900000000000001</v>
      </c>
      <c r="E2428">
        <v>1.11E-2</v>
      </c>
      <c r="F2428" t="e">
        <v>#NUM!</v>
      </c>
      <c r="G2428" t="s">
        <v>1248</v>
      </c>
    </row>
    <row r="2429" spans="1:7" x14ac:dyDescent="0.2">
      <c r="A2429" s="2" t="s">
        <v>1072</v>
      </c>
      <c r="B2429" s="2" t="s">
        <v>1073</v>
      </c>
      <c r="C2429" t="s">
        <v>447</v>
      </c>
      <c r="D2429">
        <v>0.223</v>
      </c>
      <c r="E2429">
        <v>1.09E-2</v>
      </c>
      <c r="F2429" t="e">
        <v>#NUM!</v>
      </c>
      <c r="G2429" t="s">
        <v>780</v>
      </c>
    </row>
    <row r="2430" spans="1:7" x14ac:dyDescent="0.2">
      <c r="A2430" s="2" t="s">
        <v>1072</v>
      </c>
      <c r="B2430" s="2" t="s">
        <v>1073</v>
      </c>
      <c r="C2430" t="s">
        <v>206</v>
      </c>
      <c r="D2430">
        <v>0.223</v>
      </c>
      <c r="E2430">
        <v>1.09E-2</v>
      </c>
      <c r="F2430" t="e">
        <v>#NUM!</v>
      </c>
      <c r="G2430" t="s">
        <v>181</v>
      </c>
    </row>
    <row r="2431" spans="1:7" x14ac:dyDescent="0.2">
      <c r="A2431" s="2" t="s">
        <v>1072</v>
      </c>
      <c r="B2431" s="2" t="s">
        <v>1073</v>
      </c>
      <c r="C2431" t="s">
        <v>562</v>
      </c>
      <c r="D2431">
        <v>0.218</v>
      </c>
      <c r="E2431">
        <v>1.06E-2</v>
      </c>
      <c r="F2431" t="e">
        <v>#NUM!</v>
      </c>
      <c r="G2431" t="s">
        <v>1248</v>
      </c>
    </row>
    <row r="2432" spans="1:7" x14ac:dyDescent="0.2">
      <c r="A2432" s="2" t="s">
        <v>1072</v>
      </c>
      <c r="B2432" s="2" t="s">
        <v>1073</v>
      </c>
      <c r="C2432" t="s">
        <v>209</v>
      </c>
      <c r="D2432">
        <v>0.21</v>
      </c>
      <c r="E2432">
        <v>1.03E-2</v>
      </c>
      <c r="F2432" t="e">
        <v>#NUM!</v>
      </c>
      <c r="G2432" t="s">
        <v>210</v>
      </c>
    </row>
    <row r="2433" spans="1:7" x14ac:dyDescent="0.2">
      <c r="A2433" s="2" t="s">
        <v>1072</v>
      </c>
      <c r="B2433" s="2" t="s">
        <v>1073</v>
      </c>
      <c r="C2433" t="s">
        <v>851</v>
      </c>
      <c r="D2433">
        <v>0.20699999999999999</v>
      </c>
      <c r="E2433">
        <v>1.0200000000000001E-2</v>
      </c>
      <c r="F2433" t="e">
        <v>#NUM!</v>
      </c>
      <c r="G2433" t="s">
        <v>1259</v>
      </c>
    </row>
    <row r="2434" spans="1:7" x14ac:dyDescent="0.2">
      <c r="A2434" s="2" t="s">
        <v>1072</v>
      </c>
      <c r="B2434" s="2" t="s">
        <v>1073</v>
      </c>
      <c r="C2434" t="s">
        <v>569</v>
      </c>
      <c r="D2434">
        <v>0.20399999999999999</v>
      </c>
      <c r="E2434">
        <v>1.01E-2</v>
      </c>
      <c r="F2434" t="e">
        <v>#NUM!</v>
      </c>
      <c r="G2434" t="s">
        <v>780</v>
      </c>
    </row>
    <row r="2435" spans="1:7" x14ac:dyDescent="0.2">
      <c r="A2435" s="2" t="s">
        <v>1072</v>
      </c>
      <c r="B2435" s="2" t="s">
        <v>1073</v>
      </c>
      <c r="C2435" t="s">
        <v>572</v>
      </c>
      <c r="D2435">
        <v>0.19900000000000001</v>
      </c>
      <c r="E2435">
        <v>9.9000000000000008E-3</v>
      </c>
      <c r="F2435" t="e">
        <v>#NUM!</v>
      </c>
      <c r="G2435" t="s">
        <v>1260</v>
      </c>
    </row>
    <row r="2436" spans="1:7" x14ac:dyDescent="0.2">
      <c r="A2436" s="2" t="s">
        <v>1072</v>
      </c>
      <c r="B2436" s="2" t="s">
        <v>1073</v>
      </c>
      <c r="C2436" t="s">
        <v>587</v>
      </c>
      <c r="D2436">
        <v>0</v>
      </c>
      <c r="E2436">
        <v>8.1300000000000001E-3</v>
      </c>
      <c r="F2436" t="e">
        <v>#NUM!</v>
      </c>
      <c r="G2436" t="s">
        <v>1248</v>
      </c>
    </row>
    <row r="2437" spans="1:7" x14ac:dyDescent="0.2">
      <c r="A2437" s="2" t="s">
        <v>1072</v>
      </c>
      <c r="B2437" s="2" t="s">
        <v>1073</v>
      </c>
      <c r="C2437" t="s">
        <v>499</v>
      </c>
      <c r="D2437">
        <v>0</v>
      </c>
      <c r="E2437">
        <v>5.0499999999999998E-3</v>
      </c>
      <c r="F2437" t="e">
        <v>#NUM!</v>
      </c>
      <c r="G2437" t="s">
        <v>1248</v>
      </c>
    </row>
    <row r="2438" spans="1:7" x14ac:dyDescent="0.2">
      <c r="A2438" s="2" t="s">
        <v>1072</v>
      </c>
      <c r="B2438" s="2" t="s">
        <v>1073</v>
      </c>
      <c r="C2438" t="s">
        <v>503</v>
      </c>
      <c r="D2438">
        <v>0</v>
      </c>
      <c r="E2438">
        <v>9.7999999999999997E-3</v>
      </c>
      <c r="F2438" t="e">
        <v>#NUM!</v>
      </c>
      <c r="G2438" t="s">
        <v>1228</v>
      </c>
    </row>
    <row r="2439" spans="1:7" x14ac:dyDescent="0.2">
      <c r="A2439" s="2" t="s">
        <v>1072</v>
      </c>
      <c r="B2439" s="2" t="s">
        <v>1073</v>
      </c>
      <c r="C2439" t="s">
        <v>1261</v>
      </c>
      <c r="D2439">
        <v>0</v>
      </c>
      <c r="E2439">
        <v>6.4900000000000001E-3</v>
      </c>
      <c r="F2439" t="e">
        <v>#NUM!</v>
      </c>
      <c r="G2439" t="s">
        <v>1248</v>
      </c>
    </row>
    <row r="2440" spans="1:7" x14ac:dyDescent="0.2">
      <c r="A2440" s="2" t="s">
        <v>1072</v>
      </c>
      <c r="B2440" s="2" t="s">
        <v>1073</v>
      </c>
      <c r="C2440" t="s">
        <v>813</v>
      </c>
      <c r="D2440">
        <v>0</v>
      </c>
      <c r="E2440">
        <v>8.3999999999999995E-3</v>
      </c>
      <c r="F2440" t="e">
        <v>#NUM!</v>
      </c>
      <c r="G2440" t="s">
        <v>780</v>
      </c>
    </row>
    <row r="2441" spans="1:7" x14ac:dyDescent="0.2">
      <c r="A2441" s="2" t="s">
        <v>1072</v>
      </c>
      <c r="B2441" s="2" t="s">
        <v>1073</v>
      </c>
      <c r="C2441" t="s">
        <v>383</v>
      </c>
      <c r="D2441">
        <v>0</v>
      </c>
      <c r="E2441">
        <v>9.4800000000000006E-3</v>
      </c>
      <c r="F2441" t="e">
        <v>#NUM!</v>
      </c>
      <c r="G2441" t="s">
        <v>1258</v>
      </c>
    </row>
    <row r="2442" spans="1:7" x14ac:dyDescent="0.2">
      <c r="A2442" s="2" t="s">
        <v>1072</v>
      </c>
      <c r="B2442" s="2" t="s">
        <v>1073</v>
      </c>
      <c r="C2442" t="s">
        <v>616</v>
      </c>
      <c r="D2442">
        <v>0</v>
      </c>
      <c r="E2442">
        <v>4.9300000000000004E-3</v>
      </c>
      <c r="F2442" t="e">
        <v>#NUM!</v>
      </c>
      <c r="G2442" t="s">
        <v>1248</v>
      </c>
    </row>
    <row r="2443" spans="1:7" x14ac:dyDescent="0.2">
      <c r="A2443" s="2" t="s">
        <v>1072</v>
      </c>
      <c r="B2443" s="2" t="s">
        <v>1073</v>
      </c>
      <c r="C2443" t="s">
        <v>1262</v>
      </c>
      <c r="D2443">
        <v>0</v>
      </c>
      <c r="E2443">
        <v>8.6199999999999992E-3</v>
      </c>
      <c r="F2443" t="e">
        <v>#NUM!</v>
      </c>
      <c r="G2443" t="s">
        <v>1248</v>
      </c>
    </row>
    <row r="2444" spans="1:7" x14ac:dyDescent="0.2">
      <c r="A2444" s="2" t="s">
        <v>1072</v>
      </c>
      <c r="B2444" s="2" t="s">
        <v>1073</v>
      </c>
      <c r="C2444" t="s">
        <v>388</v>
      </c>
      <c r="D2444">
        <v>0</v>
      </c>
      <c r="E2444">
        <v>9.7999999999999997E-3</v>
      </c>
      <c r="F2444" t="e">
        <v>#NUM!</v>
      </c>
      <c r="G2444" t="s">
        <v>1263</v>
      </c>
    </row>
    <row r="2445" spans="1:7" x14ac:dyDescent="0.2">
      <c r="A2445" s="2" t="s">
        <v>1072</v>
      </c>
      <c r="B2445" s="2" t="s">
        <v>1073</v>
      </c>
      <c r="C2445" t="s">
        <v>588</v>
      </c>
      <c r="D2445">
        <v>0</v>
      </c>
      <c r="E2445">
        <v>8.1300000000000001E-3</v>
      </c>
      <c r="F2445" t="e">
        <v>#NUM!</v>
      </c>
      <c r="G2445" t="s">
        <v>1248</v>
      </c>
    </row>
    <row r="2446" spans="1:7" x14ac:dyDescent="0.2">
      <c r="A2446" s="2" t="s">
        <v>1072</v>
      </c>
      <c r="B2446" s="2" t="s">
        <v>1073</v>
      </c>
      <c r="C2446" t="s">
        <v>590</v>
      </c>
      <c r="D2446">
        <v>0</v>
      </c>
      <c r="E2446">
        <v>8.0599999999999995E-3</v>
      </c>
      <c r="F2446" t="e">
        <v>#NUM!</v>
      </c>
      <c r="G2446" t="s">
        <v>1248</v>
      </c>
    </row>
    <row r="2447" spans="1:7" x14ac:dyDescent="0.2">
      <c r="A2447" s="2" t="s">
        <v>1072</v>
      </c>
      <c r="B2447" s="2" t="s">
        <v>1073</v>
      </c>
      <c r="C2447" t="s">
        <v>617</v>
      </c>
      <c r="D2447">
        <v>0</v>
      </c>
      <c r="E2447">
        <v>6.62E-3</v>
      </c>
      <c r="F2447" t="e">
        <v>#NUM!</v>
      </c>
      <c r="G2447" t="s">
        <v>1145</v>
      </c>
    </row>
    <row r="2448" spans="1:7" x14ac:dyDescent="0.2">
      <c r="A2448" s="2" t="s">
        <v>1072</v>
      </c>
      <c r="B2448" s="2" t="s">
        <v>1073</v>
      </c>
      <c r="C2448" t="s">
        <v>855</v>
      </c>
      <c r="D2448">
        <v>0</v>
      </c>
      <c r="E2448">
        <v>8.9300000000000004E-3</v>
      </c>
      <c r="F2448" t="e">
        <v>#NUM!</v>
      </c>
      <c r="G2448" t="s">
        <v>780</v>
      </c>
    </row>
    <row r="2449" spans="1:7" x14ac:dyDescent="0.2">
      <c r="A2449" s="2" t="s">
        <v>1072</v>
      </c>
      <c r="B2449" s="2" t="s">
        <v>1073</v>
      </c>
      <c r="C2449" t="s">
        <v>583</v>
      </c>
      <c r="D2449">
        <v>0</v>
      </c>
      <c r="E2449">
        <v>8.4700000000000001E-3</v>
      </c>
      <c r="F2449" t="e">
        <v>#NUM!</v>
      </c>
      <c r="G2449" t="s">
        <v>1248</v>
      </c>
    </row>
    <row r="2450" spans="1:7" x14ac:dyDescent="0.2">
      <c r="A2450" s="2" t="s">
        <v>1072</v>
      </c>
      <c r="B2450" s="2" t="s">
        <v>1073</v>
      </c>
      <c r="C2450" t="s">
        <v>593</v>
      </c>
      <c r="D2450">
        <v>0</v>
      </c>
      <c r="E2450">
        <v>7.5799999999999999E-3</v>
      </c>
      <c r="F2450" t="e">
        <v>#NUM!</v>
      </c>
      <c r="G2450" t="s">
        <v>943</v>
      </c>
    </row>
    <row r="2451" spans="1:7" x14ac:dyDescent="0.2">
      <c r="A2451" s="2" t="s">
        <v>1072</v>
      </c>
      <c r="B2451" s="2" t="s">
        <v>1073</v>
      </c>
      <c r="C2451" t="s">
        <v>578</v>
      </c>
      <c r="D2451">
        <v>0</v>
      </c>
      <c r="E2451">
        <v>9.2599999999999991E-3</v>
      </c>
      <c r="F2451" t="e">
        <v>#NUM!</v>
      </c>
      <c r="G2451" t="s">
        <v>943</v>
      </c>
    </row>
    <row r="2452" spans="1:7" x14ac:dyDescent="0.2">
      <c r="A2452" s="2" t="s">
        <v>1072</v>
      </c>
      <c r="B2452" s="2" t="s">
        <v>1073</v>
      </c>
      <c r="C2452" t="s">
        <v>373</v>
      </c>
      <c r="D2452">
        <v>0</v>
      </c>
      <c r="E2452">
        <v>7.0400000000000003E-3</v>
      </c>
      <c r="F2452" t="e">
        <v>#NUM!</v>
      </c>
      <c r="G2452" t="s">
        <v>345</v>
      </c>
    </row>
    <row r="2453" spans="1:7" x14ac:dyDescent="0.2">
      <c r="A2453" s="2" t="s">
        <v>1072</v>
      </c>
      <c r="B2453" s="2" t="s">
        <v>1073</v>
      </c>
      <c r="C2453" t="s">
        <v>225</v>
      </c>
      <c r="D2453">
        <v>0</v>
      </c>
      <c r="E2453">
        <v>8.0599999999999995E-3</v>
      </c>
      <c r="F2453" t="e">
        <v>#NUM!</v>
      </c>
      <c r="G2453" t="s">
        <v>192</v>
      </c>
    </row>
    <row r="2454" spans="1:7" x14ac:dyDescent="0.2">
      <c r="A2454" s="2" t="s">
        <v>1072</v>
      </c>
      <c r="B2454" s="2" t="s">
        <v>1073</v>
      </c>
      <c r="C2454" t="s">
        <v>249</v>
      </c>
      <c r="D2454">
        <v>0</v>
      </c>
      <c r="E2454">
        <v>4.4600000000000004E-3</v>
      </c>
      <c r="F2454" t="e">
        <v>#NUM!</v>
      </c>
      <c r="G2454" t="s">
        <v>250</v>
      </c>
    </row>
    <row r="2455" spans="1:7" x14ac:dyDescent="0.2">
      <c r="A2455" s="2" t="s">
        <v>1072</v>
      </c>
      <c r="B2455" s="2" t="s">
        <v>1073</v>
      </c>
      <c r="C2455" t="s">
        <v>372</v>
      </c>
      <c r="D2455">
        <v>0</v>
      </c>
      <c r="E2455">
        <v>9.3699999999999999E-3</v>
      </c>
      <c r="F2455" t="e">
        <v>#NUM!</v>
      </c>
      <c r="G2455" t="s">
        <v>1204</v>
      </c>
    </row>
    <row r="2456" spans="1:7" x14ac:dyDescent="0.2">
      <c r="A2456" s="2" t="s">
        <v>1072</v>
      </c>
      <c r="B2456" s="2" t="s">
        <v>1073</v>
      </c>
      <c r="C2456" t="s">
        <v>390</v>
      </c>
      <c r="D2456">
        <v>0</v>
      </c>
      <c r="E2456">
        <v>8.43E-3</v>
      </c>
      <c r="F2456">
        <v>-1.3420000000000001</v>
      </c>
      <c r="G2456" t="s">
        <v>1264</v>
      </c>
    </row>
    <row r="2457" spans="1:7" x14ac:dyDescent="0.2">
      <c r="A2457" s="2" t="s">
        <v>1072</v>
      </c>
      <c r="B2457" s="2" t="s">
        <v>1073</v>
      </c>
      <c r="C2457" t="s">
        <v>605</v>
      </c>
      <c r="D2457">
        <v>0</v>
      </c>
      <c r="E2457">
        <v>6.2899999999999996E-3</v>
      </c>
      <c r="F2457" t="e">
        <v>#NUM!</v>
      </c>
      <c r="G2457" t="s">
        <v>1248</v>
      </c>
    </row>
    <row r="2458" spans="1:7" x14ac:dyDescent="0.2">
      <c r="A2458" s="2" t="s">
        <v>1072</v>
      </c>
      <c r="B2458" s="2" t="s">
        <v>1073</v>
      </c>
      <c r="C2458" t="s">
        <v>457</v>
      </c>
      <c r="D2458">
        <v>0</v>
      </c>
      <c r="E2458">
        <v>9.3500000000000007E-3</v>
      </c>
      <c r="F2458" t="e">
        <v>#NUM!</v>
      </c>
      <c r="G2458" t="s">
        <v>707</v>
      </c>
    </row>
    <row r="2459" spans="1:7" x14ac:dyDescent="0.2">
      <c r="A2459" s="2" t="s">
        <v>1072</v>
      </c>
      <c r="B2459" s="2" t="s">
        <v>1073</v>
      </c>
      <c r="C2459" t="s">
        <v>352</v>
      </c>
      <c r="D2459">
        <v>0</v>
      </c>
      <c r="E2459">
        <v>8.9300000000000004E-3</v>
      </c>
      <c r="F2459" t="e">
        <v>#NUM!</v>
      </c>
      <c r="G2459" t="s">
        <v>1251</v>
      </c>
    </row>
    <row r="2460" spans="1:7" x14ac:dyDescent="0.2">
      <c r="A2460" s="2" t="s">
        <v>1072</v>
      </c>
      <c r="B2460" s="2" t="s">
        <v>1073</v>
      </c>
      <c r="C2460" t="s">
        <v>708</v>
      </c>
      <c r="D2460">
        <v>0</v>
      </c>
      <c r="E2460">
        <v>8.6999999999999994E-3</v>
      </c>
      <c r="F2460" t="e">
        <v>#NUM!</v>
      </c>
      <c r="G2460" t="s">
        <v>1248</v>
      </c>
    </row>
    <row r="2461" spans="1:7" x14ac:dyDescent="0.2">
      <c r="A2461" s="2" t="s">
        <v>1072</v>
      </c>
      <c r="B2461" s="2" t="s">
        <v>1073</v>
      </c>
      <c r="C2461" t="s">
        <v>221</v>
      </c>
      <c r="D2461">
        <v>0</v>
      </c>
      <c r="E2461">
        <v>8.6999999999999994E-3</v>
      </c>
      <c r="F2461" t="e">
        <v>#NUM!</v>
      </c>
      <c r="G2461" t="s">
        <v>1209</v>
      </c>
    </row>
    <row r="2462" spans="1:7" x14ac:dyDescent="0.2">
      <c r="A2462" s="2" t="s">
        <v>1072</v>
      </c>
      <c r="B2462" s="2" t="s">
        <v>1073</v>
      </c>
      <c r="C2462" t="s">
        <v>575</v>
      </c>
      <c r="D2462">
        <v>0</v>
      </c>
      <c r="E2462">
        <v>9.7099999999999999E-3</v>
      </c>
      <c r="F2462" t="e">
        <v>#NUM!</v>
      </c>
      <c r="G2462" t="s">
        <v>923</v>
      </c>
    </row>
    <row r="2463" spans="1:7" x14ac:dyDescent="0.2">
      <c r="A2463" s="2" t="s">
        <v>1072</v>
      </c>
      <c r="B2463" s="2" t="s">
        <v>1073</v>
      </c>
      <c r="C2463" t="s">
        <v>495</v>
      </c>
      <c r="D2463">
        <v>0</v>
      </c>
      <c r="E2463">
        <v>5.2900000000000004E-3</v>
      </c>
      <c r="F2463" t="e">
        <v>#NUM!</v>
      </c>
      <c r="G2463" t="s">
        <v>1245</v>
      </c>
    </row>
    <row r="2464" spans="1:7" x14ac:dyDescent="0.2">
      <c r="A2464" s="2" t="s">
        <v>1072</v>
      </c>
      <c r="B2464" s="2" t="s">
        <v>1073</v>
      </c>
      <c r="C2464" t="s">
        <v>598</v>
      </c>
      <c r="D2464">
        <v>0</v>
      </c>
      <c r="E2464">
        <v>7.2500000000000004E-3</v>
      </c>
      <c r="F2464" t="e">
        <v>#NUM!</v>
      </c>
      <c r="G2464" t="s">
        <v>1245</v>
      </c>
    </row>
    <row r="2465" spans="1:7" x14ac:dyDescent="0.2">
      <c r="A2465" s="2" t="s">
        <v>1072</v>
      </c>
      <c r="B2465" s="2" t="s">
        <v>1073</v>
      </c>
      <c r="C2465" t="s">
        <v>542</v>
      </c>
      <c r="D2465">
        <v>0</v>
      </c>
      <c r="E2465">
        <v>4.2900000000000004E-3</v>
      </c>
      <c r="F2465" t="e">
        <v>#NUM!</v>
      </c>
      <c r="G2465" t="s">
        <v>919</v>
      </c>
    </row>
    <row r="2466" spans="1:7" x14ac:dyDescent="0.2">
      <c r="A2466" s="2" t="s">
        <v>1072</v>
      </c>
      <c r="B2466" s="2" t="s">
        <v>1073</v>
      </c>
      <c r="C2466" t="s">
        <v>48</v>
      </c>
      <c r="D2466">
        <v>0</v>
      </c>
      <c r="E2466">
        <v>8.4700000000000001E-3</v>
      </c>
      <c r="F2466" t="e">
        <v>#NUM!</v>
      </c>
      <c r="G2466" t="s">
        <v>208</v>
      </c>
    </row>
    <row r="2467" spans="1:7" x14ac:dyDescent="0.2">
      <c r="A2467" s="2" t="s">
        <v>1072</v>
      </c>
      <c r="B2467" s="2" t="s">
        <v>1073</v>
      </c>
      <c r="C2467" t="s">
        <v>580</v>
      </c>
      <c r="D2467">
        <v>0</v>
      </c>
      <c r="E2467">
        <v>9.0100000000000006E-3</v>
      </c>
      <c r="F2467" t="e">
        <v>#NUM!</v>
      </c>
      <c r="G2467" t="s">
        <v>1248</v>
      </c>
    </row>
    <row r="2468" spans="1:7" x14ac:dyDescent="0.2">
      <c r="A2468" s="2" t="s">
        <v>1072</v>
      </c>
      <c r="B2468" s="2" t="s">
        <v>1073</v>
      </c>
      <c r="C2468" t="s">
        <v>579</v>
      </c>
      <c r="D2468">
        <v>0</v>
      </c>
      <c r="E2468">
        <v>7.0899999999999999E-3</v>
      </c>
      <c r="F2468" t="e">
        <v>#NUM!</v>
      </c>
      <c r="G2468" t="s">
        <v>1146</v>
      </c>
    </row>
    <row r="2469" spans="1:7" x14ac:dyDescent="0.2">
      <c r="A2469" s="2" t="s">
        <v>1072</v>
      </c>
      <c r="B2469" s="2" t="s">
        <v>1073</v>
      </c>
      <c r="C2469" t="s">
        <v>864</v>
      </c>
      <c r="D2469">
        <v>0</v>
      </c>
      <c r="E2469">
        <v>9.3500000000000007E-3</v>
      </c>
      <c r="F2469" t="e">
        <v>#NUM!</v>
      </c>
      <c r="G2469" t="s">
        <v>1248</v>
      </c>
    </row>
    <row r="2470" spans="1:7" x14ac:dyDescent="0.2">
      <c r="A2470" s="2" t="s">
        <v>1072</v>
      </c>
      <c r="B2470" s="2" t="s">
        <v>1073</v>
      </c>
      <c r="C2470" t="s">
        <v>1265</v>
      </c>
      <c r="D2470">
        <v>0</v>
      </c>
      <c r="E2470">
        <v>5.8100000000000001E-3</v>
      </c>
      <c r="F2470" t="e">
        <v>#NUM!</v>
      </c>
      <c r="G2470" t="s">
        <v>1248</v>
      </c>
    </row>
    <row r="2471" spans="1:7" x14ac:dyDescent="0.2">
      <c r="A2471" s="2" t="s">
        <v>1072</v>
      </c>
      <c r="B2471" s="2" t="s">
        <v>1073</v>
      </c>
      <c r="C2471" t="s">
        <v>1266</v>
      </c>
      <c r="D2471">
        <v>0</v>
      </c>
      <c r="E2471">
        <v>8.2000000000000007E-3</v>
      </c>
      <c r="F2471" t="e">
        <v>#NUM!</v>
      </c>
      <c r="G2471" t="s">
        <v>1248</v>
      </c>
    </row>
    <row r="2472" spans="1:7" x14ac:dyDescent="0.2">
      <c r="A2472" s="2" t="s">
        <v>1072</v>
      </c>
      <c r="B2472" s="2" t="s">
        <v>1073</v>
      </c>
      <c r="C2472" t="s">
        <v>1267</v>
      </c>
      <c r="D2472">
        <v>0</v>
      </c>
      <c r="E2472">
        <v>7.3499999999999998E-3</v>
      </c>
      <c r="F2472" t="e">
        <v>#NUM!</v>
      </c>
      <c r="G2472" t="s">
        <v>1248</v>
      </c>
    </row>
    <row r="2473" spans="1:7" x14ac:dyDescent="0.2">
      <c r="A2473" s="2" t="s">
        <v>1072</v>
      </c>
      <c r="B2473" s="2" t="s">
        <v>1073</v>
      </c>
      <c r="C2473" t="s">
        <v>443</v>
      </c>
      <c r="D2473">
        <v>0</v>
      </c>
      <c r="E2473">
        <v>5.5900000000000004E-3</v>
      </c>
      <c r="F2473" t="e">
        <v>#NUM!</v>
      </c>
      <c r="G2473" t="s">
        <v>1248</v>
      </c>
    </row>
    <row r="2474" spans="1:7" x14ac:dyDescent="0.2">
      <c r="A2474" s="2" t="s">
        <v>1072</v>
      </c>
      <c r="B2474" s="2" t="s">
        <v>1073</v>
      </c>
      <c r="C2474" t="s">
        <v>375</v>
      </c>
      <c r="D2474">
        <v>0</v>
      </c>
      <c r="E2474">
        <v>6.2100000000000002E-3</v>
      </c>
      <c r="F2474" t="e">
        <v>#NUM!</v>
      </c>
      <c r="G2474" t="s">
        <v>1268</v>
      </c>
    </row>
    <row r="2475" spans="1:7" x14ac:dyDescent="0.2">
      <c r="A2475" s="2" t="s">
        <v>1072</v>
      </c>
      <c r="B2475" s="2" t="s">
        <v>1073</v>
      </c>
      <c r="C2475" t="s">
        <v>595</v>
      </c>
      <c r="D2475">
        <v>0</v>
      </c>
      <c r="E2475">
        <v>7.4599999999999996E-3</v>
      </c>
      <c r="F2475" t="e">
        <v>#NUM!</v>
      </c>
      <c r="G2475" t="s">
        <v>1245</v>
      </c>
    </row>
    <row r="2476" spans="1:7" x14ac:dyDescent="0.2">
      <c r="A2476" s="2" t="s">
        <v>1072</v>
      </c>
      <c r="B2476" s="2" t="s">
        <v>1073</v>
      </c>
      <c r="C2476" t="s">
        <v>219</v>
      </c>
      <c r="D2476">
        <v>0</v>
      </c>
      <c r="E2476">
        <v>8.8500000000000002E-3</v>
      </c>
      <c r="F2476" t="e">
        <v>#NUM!</v>
      </c>
      <c r="G2476" t="s">
        <v>220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BEEFD-656E-D244-AF52-102889E6A901}">
  <dimension ref="A1:G12"/>
  <sheetViews>
    <sheetView tabSelected="1" workbookViewId="0"/>
  </sheetViews>
  <sheetFormatPr baseColWidth="10" defaultRowHeight="16" x14ac:dyDescent="0.2"/>
  <cols>
    <col min="1" max="1" width="76.1640625" bestFit="1" customWidth="1"/>
    <col min="2" max="2" width="18.83203125" bestFit="1" customWidth="1"/>
    <col min="3" max="3" width="28.5" bestFit="1" customWidth="1"/>
    <col min="4" max="4" width="22.1640625" bestFit="1" customWidth="1"/>
    <col min="5" max="5" width="15" bestFit="1" customWidth="1"/>
    <col min="6" max="6" width="16.6640625" bestFit="1" customWidth="1"/>
    <col min="7" max="7" width="19.1640625" bestFit="1" customWidth="1"/>
  </cols>
  <sheetData>
    <row r="1" spans="1:7" x14ac:dyDescent="0.2">
      <c r="A1" t="s">
        <v>1273</v>
      </c>
    </row>
    <row r="3" spans="1:7" x14ac:dyDescent="0.2">
      <c r="A3" s="3" t="s">
        <v>0</v>
      </c>
      <c r="B3" s="3" t="s">
        <v>1</v>
      </c>
      <c r="C3" s="3" t="s">
        <v>2</v>
      </c>
      <c r="D3" t="s">
        <v>1269</v>
      </c>
      <c r="E3" t="s">
        <v>1270</v>
      </c>
      <c r="F3" t="s">
        <v>1271</v>
      </c>
      <c r="G3" t="s">
        <v>1272</v>
      </c>
    </row>
    <row r="4" spans="1:7" x14ac:dyDescent="0.2">
      <c r="A4" t="s">
        <v>7</v>
      </c>
      <c r="B4" t="s">
        <v>258</v>
      </c>
      <c r="C4" t="s">
        <v>251</v>
      </c>
      <c r="D4" s="4">
        <v>5.28</v>
      </c>
      <c r="E4" s="4">
        <v>3.5200000000000002E-2</v>
      </c>
      <c r="F4" s="4">
        <v>1</v>
      </c>
      <c r="G4" s="4" t="e">
        <v>#DIV/0!</v>
      </c>
    </row>
    <row r="5" spans="1:7" x14ac:dyDescent="0.2">
      <c r="A5" t="s">
        <v>7</v>
      </c>
      <c r="B5" t="s">
        <v>394</v>
      </c>
      <c r="C5" t="s">
        <v>251</v>
      </c>
      <c r="D5" s="4">
        <v>16.899999999999999</v>
      </c>
      <c r="E5" s="4">
        <v>8.3699999999999997E-2</v>
      </c>
      <c r="F5" s="4">
        <v>-2.1110000000000002</v>
      </c>
      <c r="G5" s="4" t="e">
        <v>#DIV/0!</v>
      </c>
    </row>
    <row r="6" spans="1:7" x14ac:dyDescent="0.2">
      <c r="A6" t="s">
        <v>7</v>
      </c>
      <c r="B6" t="s">
        <v>621</v>
      </c>
      <c r="C6" t="s">
        <v>251</v>
      </c>
      <c r="D6" s="4">
        <v>58</v>
      </c>
      <c r="E6" s="4">
        <v>0.23300000000000001</v>
      </c>
      <c r="F6" s="4">
        <v>-5.1959999999999997</v>
      </c>
      <c r="G6" s="4" t="e">
        <v>#DIV/0!</v>
      </c>
    </row>
    <row r="7" spans="1:7" x14ac:dyDescent="0.2">
      <c r="A7" t="s">
        <v>7</v>
      </c>
      <c r="B7" t="s">
        <v>712</v>
      </c>
      <c r="C7" t="s">
        <v>251</v>
      </c>
      <c r="D7" s="4">
        <v>57.8</v>
      </c>
      <c r="E7" s="4">
        <v>0.23799999999999999</v>
      </c>
      <c r="F7" s="4">
        <v>-5.2919999999999998</v>
      </c>
      <c r="G7" s="4" t="e">
        <v>#DIV/0!</v>
      </c>
    </row>
    <row r="8" spans="1:7" x14ac:dyDescent="0.2">
      <c r="A8" t="s">
        <v>7</v>
      </c>
      <c r="B8" t="s">
        <v>8</v>
      </c>
      <c r="C8" t="s">
        <v>251</v>
      </c>
      <c r="D8" s="4">
        <v>0.27700000000000002</v>
      </c>
      <c r="E8" s="4">
        <v>4.4099999999999999E-3</v>
      </c>
      <c r="F8" s="4" t="e">
        <v>#NUM!</v>
      </c>
      <c r="G8" s="4" t="e">
        <v>#DIV/0!</v>
      </c>
    </row>
    <row r="9" spans="1:7" x14ac:dyDescent="0.2">
      <c r="A9" t="s">
        <v>872</v>
      </c>
      <c r="B9" t="s">
        <v>394</v>
      </c>
      <c r="C9" t="s">
        <v>251</v>
      </c>
      <c r="D9" s="4">
        <v>1.32</v>
      </c>
      <c r="E9" s="4">
        <v>1.32E-2</v>
      </c>
      <c r="F9" s="4" t="e">
        <v>#NUM!</v>
      </c>
      <c r="G9" s="4" t="e">
        <v>#DIV/0!</v>
      </c>
    </row>
    <row r="10" spans="1:7" x14ac:dyDescent="0.2">
      <c r="A10" t="s">
        <v>872</v>
      </c>
      <c r="B10" t="s">
        <v>712</v>
      </c>
      <c r="C10" t="s">
        <v>251</v>
      </c>
      <c r="D10" s="4">
        <v>1.1499999999999999</v>
      </c>
      <c r="E10" s="4">
        <v>1.32E-2</v>
      </c>
      <c r="F10" s="4" t="e">
        <v>#NUM!</v>
      </c>
      <c r="G10" s="4" t="e">
        <v>#DIV/0!</v>
      </c>
    </row>
    <row r="11" spans="1:7" x14ac:dyDescent="0.2">
      <c r="A11" t="s">
        <v>872</v>
      </c>
      <c r="B11" t="s">
        <v>994</v>
      </c>
      <c r="C11" t="s">
        <v>251</v>
      </c>
      <c r="D11" s="4">
        <v>1.19</v>
      </c>
      <c r="E11" s="4">
        <v>1.7600000000000001E-2</v>
      </c>
      <c r="F11" s="4" t="e">
        <v>#NUM!</v>
      </c>
      <c r="G11" s="4" t="e">
        <v>#DIV/0!</v>
      </c>
    </row>
    <row r="12" spans="1:7" x14ac:dyDescent="0.2">
      <c r="A12" t="s">
        <v>1072</v>
      </c>
      <c r="B12" t="s">
        <v>1073</v>
      </c>
      <c r="C12" t="s">
        <v>251</v>
      </c>
      <c r="D12" s="4">
        <v>6.36</v>
      </c>
      <c r="E12" s="4">
        <v>5.7299999999999997E-2</v>
      </c>
      <c r="F12" s="4">
        <v>1.633</v>
      </c>
      <c r="G12" s="4" t="e"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Canonical Pathways (CP)</vt:lpstr>
      <vt:lpstr>Pivot table 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 Neyroud</dc:creator>
  <cp:lastModifiedBy>Daria Neyroud</cp:lastModifiedBy>
  <dcterms:created xsi:type="dcterms:W3CDTF">2021-10-05T09:01:37Z</dcterms:created>
  <dcterms:modified xsi:type="dcterms:W3CDTF">2021-10-05T09:06:01Z</dcterms:modified>
</cp:coreProperties>
</file>