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rianeyroud/Desktop/MuRF1 data from PDrive/Manuscript/"/>
    </mc:Choice>
  </mc:AlternateContent>
  <xr:revisionPtr revIDLastSave="0" documentId="8_{45D4B3BF-6A43-9A4D-AF70-F122DFD6911F}" xr6:coauthVersionLast="47" xr6:coauthVersionMax="47" xr10:uidLastSave="{00000000-0000-0000-0000-000000000000}"/>
  <bookViews>
    <workbookView xWindow="5180" yWindow="4500" windowWidth="25640" windowHeight="14440" xr2:uid="{C6FABE4D-9029-6545-9A5A-605F7D96606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<sst xmlns="http://schemas.openxmlformats.org/spreadsheetml/2006/main" count="192" uniqueCount="192">
  <si>
    <r>
      <t xml:space="preserve">Abundance of the 90 proteins showing increased ubiquitination and detected in our TMT analysis - fold change </t>
    </r>
    <r>
      <rPr>
        <b/>
        <i/>
        <u/>
        <sz val="28"/>
        <color theme="1"/>
        <rFont val="Calibri"/>
        <family val="2"/>
        <scheme val="minor"/>
      </rPr>
      <t>vs.</t>
    </r>
    <r>
      <rPr>
        <b/>
        <u/>
        <sz val="28"/>
        <color theme="1"/>
        <rFont val="Calibri"/>
        <family val="2"/>
        <scheme val="minor"/>
      </rPr>
      <t xml:space="preserve"> Sham</t>
    </r>
  </si>
  <si>
    <t>Gene Name</t>
  </si>
  <si>
    <t>Protein Name</t>
  </si>
  <si>
    <t>WT KPC D8</t>
  </si>
  <si>
    <t>WT KPC D10</t>
  </si>
  <si>
    <t>WT KPC D12</t>
  </si>
  <si>
    <t>WT KPC D14</t>
  </si>
  <si>
    <t>WT KPC END</t>
  </si>
  <si>
    <t>MuRF1-/- KPC D12</t>
  </si>
  <si>
    <t>MuRF1-/- KPC D16</t>
  </si>
  <si>
    <t>MuRF1-/- KPC END</t>
  </si>
  <si>
    <t>Ywhae</t>
  </si>
  <si>
    <t>14-3-3 epsilon</t>
  </si>
  <si>
    <t>Bold values indicate proteins showing an increase in ubiquitination along with a reduced protein abundance at at least one time point in WT KPC mice</t>
  </si>
  <si>
    <t>Ywhag</t>
  </si>
  <si>
    <t>14-3-3 gamma</t>
  </si>
  <si>
    <t>Actn2</t>
  </si>
  <si>
    <t>ACTN2</t>
  </si>
  <si>
    <t>Actn3</t>
  </si>
  <si>
    <t>ACTN3</t>
  </si>
  <si>
    <t>Ak1</t>
  </si>
  <si>
    <t>AK1</t>
  </si>
  <si>
    <t>Aldoa</t>
  </si>
  <si>
    <t>ALDOA</t>
  </si>
  <si>
    <t>Ampd1</t>
  </si>
  <si>
    <t>AMPD1</t>
  </si>
  <si>
    <t>Anxa6</t>
  </si>
  <si>
    <t>ANXA6</t>
  </si>
  <si>
    <t>Apoa2</t>
  </si>
  <si>
    <t>APOA2</t>
  </si>
  <si>
    <t>Arih1</t>
  </si>
  <si>
    <t>ARIH1</t>
  </si>
  <si>
    <t>Atl2</t>
  </si>
  <si>
    <t>ARL6IP2</t>
  </si>
  <si>
    <t>Arl8b</t>
  </si>
  <si>
    <t>ARL8B</t>
  </si>
  <si>
    <t>Atp1a2</t>
  </si>
  <si>
    <t>ATP1A2</t>
  </si>
  <si>
    <t>Atp2a1</t>
  </si>
  <si>
    <t>ATP2A1</t>
  </si>
  <si>
    <t>Ca3</t>
  </si>
  <si>
    <t>CA3</t>
  </si>
  <si>
    <t>Cacna1s</t>
  </si>
  <si>
    <t>CACNA1S</t>
  </si>
  <si>
    <t>Capn3</t>
  </si>
  <si>
    <t>CAPN3</t>
  </si>
  <si>
    <t>Ckm</t>
  </si>
  <si>
    <t>CKM</t>
  </si>
  <si>
    <t>Dag1</t>
  </si>
  <si>
    <t>DAG1</t>
  </si>
  <si>
    <t>Ddb1</t>
  </si>
  <si>
    <t>DDB1</t>
  </si>
  <si>
    <t>Des</t>
  </si>
  <si>
    <t>desmin</t>
  </si>
  <si>
    <t>Eef1a2</t>
  </si>
  <si>
    <t>EEF1A2</t>
  </si>
  <si>
    <t>Eef2</t>
  </si>
  <si>
    <t>EEF2</t>
  </si>
  <si>
    <t>Eno3</t>
  </si>
  <si>
    <t>ENO3</t>
  </si>
  <si>
    <t>Fhl1</t>
  </si>
  <si>
    <t>FHL1</t>
  </si>
  <si>
    <t>Fkbp1a</t>
  </si>
  <si>
    <t>FKBP12</t>
  </si>
  <si>
    <t>Fkbp3</t>
  </si>
  <si>
    <t>FKBP3</t>
  </si>
  <si>
    <t>Fundc2</t>
  </si>
  <si>
    <t>FUNDC2</t>
  </si>
  <si>
    <t>Gapdh</t>
  </si>
  <si>
    <t>GAPDH</t>
  </si>
  <si>
    <t>Gars</t>
  </si>
  <si>
    <t>GARS</t>
  </si>
  <si>
    <t>Hba</t>
  </si>
  <si>
    <t>HBA1</t>
  </si>
  <si>
    <t>Hbb-b1</t>
  </si>
  <si>
    <t>HBD</t>
  </si>
  <si>
    <t>Jph2</t>
  </si>
  <si>
    <t>JPH2</t>
  </si>
  <si>
    <t>Klhl41</t>
  </si>
  <si>
    <t>KBTBD10</t>
  </si>
  <si>
    <t>Lmna</t>
  </si>
  <si>
    <t>lamin A/C</t>
  </si>
  <si>
    <t>Lmnb1</t>
  </si>
  <si>
    <t>Lamin B1</t>
  </si>
  <si>
    <t>Ldha</t>
  </si>
  <si>
    <t>LDH-A</t>
  </si>
  <si>
    <t>Mb</t>
  </si>
  <si>
    <t>MB</t>
  </si>
  <si>
    <t>Slc16a1</t>
  </si>
  <si>
    <t>MCT1</t>
  </si>
  <si>
    <t>Mybpc2</t>
  </si>
  <si>
    <t>MYBPC2</t>
  </si>
  <si>
    <t>Mybph</t>
  </si>
  <si>
    <t>MYBPH</t>
  </si>
  <si>
    <t>Myh1</t>
  </si>
  <si>
    <t>MYH1</t>
  </si>
  <si>
    <t>Myh4</t>
  </si>
  <si>
    <t>MYH4</t>
  </si>
  <si>
    <t>Myh7</t>
  </si>
  <si>
    <t>MYH7</t>
  </si>
  <si>
    <t>Myl1</t>
  </si>
  <si>
    <t>MYL1</t>
  </si>
  <si>
    <t>Mylpf</t>
  </si>
  <si>
    <t>MYLPF</t>
  </si>
  <si>
    <t>Myo18a</t>
  </si>
  <si>
    <t>MYO18A</t>
  </si>
  <si>
    <t>Myoz3</t>
  </si>
  <si>
    <t>MYOZ3</t>
  </si>
  <si>
    <t>Obscn</t>
  </si>
  <si>
    <t>OBSCN</t>
  </si>
  <si>
    <t>Osbp</t>
  </si>
  <si>
    <t>OSBP</t>
  </si>
  <si>
    <t>Pacsin3</t>
  </si>
  <si>
    <t>PACSIN3</t>
  </si>
  <si>
    <t>Pdlim5</t>
  </si>
  <si>
    <t>PDLIM5 iso2</t>
  </si>
  <si>
    <t>Pdlim7</t>
  </si>
  <si>
    <t>PDLIM7 iso2</t>
  </si>
  <si>
    <t>Pgam2</t>
  </si>
  <si>
    <t>PGAM2</t>
  </si>
  <si>
    <t>Pgk1</t>
  </si>
  <si>
    <t>PGK1</t>
  </si>
  <si>
    <t>Pkm</t>
  </si>
  <si>
    <t>PKM</t>
  </si>
  <si>
    <t>Plec</t>
  </si>
  <si>
    <t>Plectin-1</t>
  </si>
  <si>
    <t>Ppp3ca</t>
  </si>
  <si>
    <t>PPP3CA</t>
  </si>
  <si>
    <t>Psma2</t>
  </si>
  <si>
    <t>PSMA2</t>
  </si>
  <si>
    <t>Psmd1</t>
  </si>
  <si>
    <t>PSMD1</t>
  </si>
  <si>
    <t>Psmd4</t>
  </si>
  <si>
    <t>PSMD4</t>
  </si>
  <si>
    <t>Hacd1</t>
  </si>
  <si>
    <t>PTPLA</t>
  </si>
  <si>
    <t>Cavin1</t>
  </si>
  <si>
    <t>PTRF</t>
  </si>
  <si>
    <t>Pygm</t>
  </si>
  <si>
    <t>PYGM</t>
  </si>
  <si>
    <t>Reep5</t>
  </si>
  <si>
    <t>REEP5</t>
  </si>
  <si>
    <t>Rps10</t>
  </si>
  <si>
    <t>RPS10</t>
  </si>
  <si>
    <t>Rps21</t>
  </si>
  <si>
    <t>RPS21</t>
  </si>
  <si>
    <t>Ryr1</t>
  </si>
  <si>
    <t>RYR1</t>
  </si>
  <si>
    <t>Slc16a3</t>
  </si>
  <si>
    <t>SLC16A3</t>
  </si>
  <si>
    <t>Smox</t>
  </si>
  <si>
    <t>SMOX</t>
  </si>
  <si>
    <t>Synpo2</t>
  </si>
  <si>
    <t>SYNPO2</t>
  </si>
  <si>
    <t>Ttn</t>
  </si>
  <si>
    <t>Titin</t>
  </si>
  <si>
    <t>Tmem38a</t>
  </si>
  <si>
    <t>TMEM38A</t>
  </si>
  <si>
    <t>Tnnc2</t>
  </si>
  <si>
    <t>TNNC2</t>
  </si>
  <si>
    <t>Tnni2</t>
  </si>
  <si>
    <t>TNNI2</t>
  </si>
  <si>
    <t>Tnnt3</t>
  </si>
  <si>
    <t>TNNT3</t>
  </si>
  <si>
    <t>Tpi1</t>
  </si>
  <si>
    <t>TPI1</t>
  </si>
  <si>
    <t>Tpm1</t>
  </si>
  <si>
    <t>TPM1</t>
  </si>
  <si>
    <t>Tpm2</t>
  </si>
  <si>
    <t>TPM2</t>
  </si>
  <si>
    <t>Ube2d2</t>
  </si>
  <si>
    <t>UBE2D2</t>
  </si>
  <si>
    <t>Ube2l3</t>
  </si>
  <si>
    <t>UBE2L3</t>
  </si>
  <si>
    <t>Ube2n</t>
  </si>
  <si>
    <t>UBE2N</t>
  </si>
  <si>
    <t>Ufd1</t>
  </si>
  <si>
    <t>UFD1L</t>
  </si>
  <si>
    <t>Ugp2</t>
  </si>
  <si>
    <t>UGP2</t>
  </si>
  <si>
    <t>Usp5</t>
  </si>
  <si>
    <t>USP5</t>
  </si>
  <si>
    <t>Vamp5</t>
  </si>
  <si>
    <t>VAMP5</t>
  </si>
  <si>
    <t>Vcp</t>
  </si>
  <si>
    <t>VCP</t>
  </si>
  <si>
    <t>Vdac1</t>
  </si>
  <si>
    <t>VDAC1</t>
  </si>
  <si>
    <t>Vcl</t>
  </si>
  <si>
    <t>Vinculin</t>
  </si>
  <si>
    <t>Yars</t>
  </si>
  <si>
    <t>YARS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</si>
</sst>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b/>
      <i/>
      <u/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wrapText="1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0" fillId="0" borderId="4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5" xfId="0" applyNumberFormat="1" applyBorder="1" applyAlignment="1">
      <alignment horizontal="center"/>
    </xf>
    <xf numFmtId="0" fontId="1" fillId="0" borderId="0" xfId="0" applyFont="1"/>
    <xf numFmtId="2" fontId="1" fillId="0" borderId="4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1" fillId="0" borderId="5" xfId="0" applyNumberFormat="1" applyFon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9EC06-B87F-2048-9533-D87FED7DCB71}">
  <dimension ref="A1:L92"/>
  <sheetViews>
    <sheetView tabSelected="1" workbookViewId="0">
      <selection sqref="A1:XFD1048576"/>
    </sheetView>
  </sheetViews>
  <sheetFormatPr baseColWidth="10" defaultRowHeight="16" x14ac:dyDescent="0.2"/>
  <cols>
    <col min="2" max="2" width="13.33203125" bestFit="1" customWidth="1"/>
    <col min="3" max="7" width="7.6640625" bestFit="1" customWidth="1"/>
    <col min="8" max="10" width="9.1640625" bestFit="1" customWidth="1"/>
    <col min="12" max="12" width="35.5" customWidth="1"/>
  </cols>
  <sheetData>
    <row r="1" spans="1:12" ht="124" customHeight="1" x14ac:dyDescent="0.4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2" ht="34" x14ac:dyDescent="0.2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2" x14ac:dyDescent="0.2">
      <c r="A3" t="s">
        <v>11</v>
      </c>
      <c r="B3" t="s">
        <v>12</v>
      </c>
      <c r="C3" s="4">
        <v>1.01649720922447</v>
      </c>
      <c r="D3" s="5">
        <v>1.00136336654012</v>
      </c>
      <c r="E3" s="5">
        <v>1.0993307448014</v>
      </c>
      <c r="F3" s="5">
        <v>1.09509866337408</v>
      </c>
      <c r="G3" s="6">
        <v>1.11474415610692</v>
      </c>
      <c r="H3" s="4">
        <v>1.0116980946007199</v>
      </c>
      <c r="I3" s="5">
        <v>1.0048972314909199</v>
      </c>
      <c r="J3" s="6">
        <v>1.00158657637397</v>
      </c>
      <c r="L3" s="7" t="s">
        <v>13</v>
      </c>
    </row>
    <row r="4" spans="1:12" x14ac:dyDescent="0.2">
      <c r="A4" t="s">
        <v>14</v>
      </c>
      <c r="B4" t="s">
        <v>15</v>
      </c>
      <c r="C4" s="8">
        <v>-1.03427026940065</v>
      </c>
      <c r="D4" s="9">
        <v>1.0013443473294099</v>
      </c>
      <c r="E4" s="9">
        <v>1.16270280036189</v>
      </c>
      <c r="F4" s="9">
        <v>1.1032430864026299</v>
      </c>
      <c r="G4" s="10">
        <v>1.1073413880631</v>
      </c>
      <c r="H4" s="8">
        <v>1.0372115143092999</v>
      </c>
      <c r="I4" s="9">
        <v>1.0535528376440699</v>
      </c>
      <c r="J4" s="10">
        <v>1.04849583689549</v>
      </c>
      <c r="L4" s="7"/>
    </row>
    <row r="5" spans="1:12" x14ac:dyDescent="0.2">
      <c r="A5" t="s">
        <v>16</v>
      </c>
      <c r="B5" t="s">
        <v>17</v>
      </c>
      <c r="C5" s="8">
        <v>1.06314386126519</v>
      </c>
      <c r="D5" s="9">
        <v>-1.04560046793246</v>
      </c>
      <c r="E5" s="9">
        <v>1.14678246543592</v>
      </c>
      <c r="F5" s="9">
        <v>1.0656902938091</v>
      </c>
      <c r="G5" s="10">
        <v>1.05480963919021</v>
      </c>
      <c r="H5" s="8">
        <v>-1.2594527098042501</v>
      </c>
      <c r="I5" s="9">
        <v>-1.3524824265658599</v>
      </c>
      <c r="J5" s="10">
        <v>-1.4526585178887601</v>
      </c>
      <c r="L5" s="7"/>
    </row>
    <row r="6" spans="1:12" x14ac:dyDescent="0.2">
      <c r="A6" t="s">
        <v>18</v>
      </c>
      <c r="B6" t="s">
        <v>19</v>
      </c>
      <c r="C6" s="8">
        <v>1.0279672063710901</v>
      </c>
      <c r="D6" s="9">
        <v>1.02355366676477</v>
      </c>
      <c r="E6" s="9">
        <v>1.0175604821676101</v>
      </c>
      <c r="F6" s="9">
        <v>1.0737217066001701</v>
      </c>
      <c r="G6" s="10">
        <v>1.06343923198819</v>
      </c>
      <c r="H6" s="8">
        <v>1.0238136640319799</v>
      </c>
      <c r="I6" s="9">
        <v>-1.02244501840666</v>
      </c>
      <c r="J6" s="10">
        <v>-1.0190271180932999</v>
      </c>
      <c r="L6" s="7"/>
    </row>
    <row r="7" spans="1:12" x14ac:dyDescent="0.2">
      <c r="A7" t="s">
        <v>20</v>
      </c>
      <c r="B7" t="s">
        <v>21</v>
      </c>
      <c r="C7" s="8">
        <v>1.0917018778745999</v>
      </c>
      <c r="D7" s="9">
        <v>1.16579562311967</v>
      </c>
      <c r="E7" s="9">
        <v>1.0934007090472</v>
      </c>
      <c r="F7" s="9">
        <v>1.2527343684221901</v>
      </c>
      <c r="G7" s="10">
        <v>1.23723473093557</v>
      </c>
      <c r="H7" s="8">
        <v>1.1482233349002999</v>
      </c>
      <c r="I7" s="9">
        <v>1.16616278847092</v>
      </c>
      <c r="J7" s="10">
        <v>1.1766317702976401</v>
      </c>
      <c r="L7" s="7"/>
    </row>
    <row r="8" spans="1:12" x14ac:dyDescent="0.2">
      <c r="A8" t="s">
        <v>22</v>
      </c>
      <c r="B8" t="s">
        <v>23</v>
      </c>
      <c r="C8" s="8">
        <v>-1.02497328446877</v>
      </c>
      <c r="D8" s="9">
        <v>-1.003725489916</v>
      </c>
      <c r="E8" s="9">
        <v>-1.0300617622595301</v>
      </c>
      <c r="F8" s="9">
        <v>1.03600619986342</v>
      </c>
      <c r="G8" s="10">
        <v>1.06119660176376</v>
      </c>
      <c r="H8" s="8">
        <v>1.07476172355723</v>
      </c>
      <c r="I8" s="9">
        <v>1.1049567037082999</v>
      </c>
      <c r="J8" s="10">
        <v>1.0578406260730799</v>
      </c>
      <c r="L8" s="7"/>
    </row>
    <row r="9" spans="1:12" x14ac:dyDescent="0.2">
      <c r="A9" t="s">
        <v>24</v>
      </c>
      <c r="B9" t="s">
        <v>25</v>
      </c>
      <c r="C9" s="8">
        <v>1.0506194137662499</v>
      </c>
      <c r="D9" s="9">
        <v>-1.04624891355629</v>
      </c>
      <c r="E9" s="9">
        <v>-1.07595632437737</v>
      </c>
      <c r="F9" s="9">
        <v>-1.0548347842482799</v>
      </c>
      <c r="G9" s="10">
        <v>1.0617675548634999</v>
      </c>
      <c r="H9" s="8">
        <v>1.02033075914409</v>
      </c>
      <c r="I9" s="9">
        <v>-1.02760550394259</v>
      </c>
      <c r="J9" s="10">
        <v>-1.1328873579430701</v>
      </c>
      <c r="L9" s="7"/>
    </row>
    <row r="10" spans="1:12" x14ac:dyDescent="0.2">
      <c r="A10" t="s">
        <v>26</v>
      </c>
      <c r="B10" t="s">
        <v>27</v>
      </c>
      <c r="C10" s="8">
        <v>1.0198067399033801</v>
      </c>
      <c r="D10" s="9">
        <v>1.02311414695418</v>
      </c>
      <c r="E10" s="9">
        <v>1.08874799458255</v>
      </c>
      <c r="F10" s="9">
        <v>1.06626738857501</v>
      </c>
      <c r="G10" s="10">
        <v>1.1044732300717199</v>
      </c>
      <c r="H10" s="8">
        <v>1.04046710070541</v>
      </c>
      <c r="I10" s="9">
        <v>-1.0116537803346199</v>
      </c>
      <c r="J10" s="10">
        <v>-1.0123242659038401</v>
      </c>
      <c r="L10" s="7"/>
    </row>
    <row r="11" spans="1:12" s="11" customFormat="1" x14ac:dyDescent="0.2">
      <c r="A11" s="11" t="s">
        <v>28</v>
      </c>
      <c r="B11" s="11" t="s">
        <v>29</v>
      </c>
      <c r="C11" s="12">
        <v>1.2761544559842499</v>
      </c>
      <c r="D11" s="13">
        <v>1.20343941030712</v>
      </c>
      <c r="E11" s="13">
        <v>-1.3312736881045999</v>
      </c>
      <c r="F11" s="13">
        <v>-1.1665257009782499</v>
      </c>
      <c r="G11" s="14">
        <v>-1.3226641276620801</v>
      </c>
      <c r="H11" s="12">
        <v>-1.38355342684784</v>
      </c>
      <c r="I11" s="13">
        <v>-1.42171508186139</v>
      </c>
      <c r="J11" s="14">
        <v>-1.21154640150654</v>
      </c>
      <c r="L11" s="7"/>
    </row>
    <row r="12" spans="1:12" x14ac:dyDescent="0.2">
      <c r="A12" t="s">
        <v>30</v>
      </c>
      <c r="B12" t="s">
        <v>31</v>
      </c>
      <c r="C12" s="8">
        <v>1.07180186263625</v>
      </c>
      <c r="D12" s="9">
        <v>-1.05204928558705</v>
      </c>
      <c r="E12" s="9">
        <v>-1.1084756390842001</v>
      </c>
      <c r="F12" s="9">
        <v>-1.0911424968632</v>
      </c>
      <c r="G12" s="10">
        <v>-1.1132535809970301</v>
      </c>
      <c r="H12" s="8">
        <v>-1.05330610356192</v>
      </c>
      <c r="I12" s="9">
        <v>-1.0300859001384499</v>
      </c>
      <c r="J12" s="10">
        <v>-1.1805493049375</v>
      </c>
      <c r="L12" s="7"/>
    </row>
    <row r="13" spans="1:12" x14ac:dyDescent="0.2">
      <c r="A13" t="s">
        <v>32</v>
      </c>
      <c r="B13" t="s">
        <v>33</v>
      </c>
      <c r="C13" s="8">
        <v>-1.0051116894316099</v>
      </c>
      <c r="D13" s="9">
        <v>1.0510007262044601</v>
      </c>
      <c r="E13" s="9">
        <v>1.01212594615567</v>
      </c>
      <c r="F13" s="9">
        <v>1.04208938172294</v>
      </c>
      <c r="G13" s="10">
        <v>-1.0021387651701701</v>
      </c>
      <c r="H13" s="8">
        <v>1.0647945074205201</v>
      </c>
      <c r="I13" s="9">
        <v>1.07466289747008</v>
      </c>
      <c r="J13" s="10">
        <v>1.09217192546693</v>
      </c>
    </row>
    <row r="14" spans="1:12" x14ac:dyDescent="0.2">
      <c r="A14" t="s">
        <v>34</v>
      </c>
      <c r="B14" t="s">
        <v>35</v>
      </c>
      <c r="C14" s="8">
        <v>-1.12989300632459</v>
      </c>
      <c r="D14" s="9">
        <v>-1.13108381847837</v>
      </c>
      <c r="E14" s="9">
        <v>-1.0487205028947699</v>
      </c>
      <c r="F14" s="9">
        <v>-1.1269141870905</v>
      </c>
      <c r="G14" s="10">
        <v>-1.07275916704486</v>
      </c>
      <c r="H14" s="8">
        <v>-1.05529206754576</v>
      </c>
      <c r="I14" s="9">
        <v>1.0152227146181401</v>
      </c>
      <c r="J14" s="10">
        <v>-1.1664901835141599</v>
      </c>
    </row>
    <row r="15" spans="1:12" x14ac:dyDescent="0.2">
      <c r="A15" t="s">
        <v>36</v>
      </c>
      <c r="B15" t="s">
        <v>37</v>
      </c>
      <c r="C15" s="8">
        <v>-1.0082378690370599</v>
      </c>
      <c r="D15" s="9">
        <v>1.01009685844063</v>
      </c>
      <c r="E15" s="9">
        <v>1.0373547922529101</v>
      </c>
      <c r="F15" s="9">
        <v>1.01448570186748</v>
      </c>
      <c r="G15" s="10">
        <v>-1.0079642236083799</v>
      </c>
      <c r="H15" s="8">
        <v>1.0108463208421801</v>
      </c>
      <c r="I15" s="9">
        <v>-1.0416284003990699</v>
      </c>
      <c r="J15" s="10">
        <v>-1.0635111923372</v>
      </c>
    </row>
    <row r="16" spans="1:12" x14ac:dyDescent="0.2">
      <c r="A16" t="s">
        <v>38</v>
      </c>
      <c r="B16" t="s">
        <v>39</v>
      </c>
      <c r="C16" s="8">
        <v>1.0071637252521699</v>
      </c>
      <c r="D16" s="9">
        <v>1.0159430377171501</v>
      </c>
      <c r="E16" s="9">
        <v>1.0162241234095</v>
      </c>
      <c r="F16" s="9">
        <v>1.0228339645026101</v>
      </c>
      <c r="G16" s="10">
        <v>1.0450875918220399</v>
      </c>
      <c r="H16" s="8">
        <v>1.08960876160094</v>
      </c>
      <c r="I16" s="9">
        <v>1.0540275810269</v>
      </c>
      <c r="J16" s="10">
        <v>1.0727634784370701</v>
      </c>
    </row>
    <row r="17" spans="1:10" s="11" customFormat="1" x14ac:dyDescent="0.2">
      <c r="A17" s="11" t="s">
        <v>40</v>
      </c>
      <c r="B17" s="11" t="s">
        <v>41</v>
      </c>
      <c r="C17" s="12">
        <v>-1.22761580833686</v>
      </c>
      <c r="D17" s="13">
        <v>-1.19992193522711</v>
      </c>
      <c r="E17" s="13">
        <v>-1.1424742161592101</v>
      </c>
      <c r="F17" s="13">
        <v>-1.00196227991259</v>
      </c>
      <c r="G17" s="14">
        <v>1.1068887650179799</v>
      </c>
      <c r="H17" s="12">
        <v>-1.0102961930461101</v>
      </c>
      <c r="I17" s="13">
        <v>-1.0505983802974901</v>
      </c>
      <c r="J17" s="14">
        <v>-1.1013462142600501</v>
      </c>
    </row>
    <row r="18" spans="1:10" x14ac:dyDescent="0.2">
      <c r="A18" t="s">
        <v>42</v>
      </c>
      <c r="B18" t="s">
        <v>43</v>
      </c>
      <c r="C18" s="8">
        <v>1.0669697523939199</v>
      </c>
      <c r="D18" s="9">
        <v>1.0645922220342701</v>
      </c>
      <c r="E18" s="9">
        <v>1.1350528622890601</v>
      </c>
      <c r="F18" s="9">
        <v>1.13272215808242</v>
      </c>
      <c r="G18" s="10">
        <v>1.2352951657142099</v>
      </c>
      <c r="H18" s="8">
        <v>1.0730021705207999</v>
      </c>
      <c r="I18" s="9">
        <v>-1.0051378756423299</v>
      </c>
      <c r="J18" s="10">
        <v>1.0607476243843701</v>
      </c>
    </row>
    <row r="19" spans="1:10" x14ac:dyDescent="0.2">
      <c r="A19" t="s">
        <v>44</v>
      </c>
      <c r="B19" t="s">
        <v>45</v>
      </c>
      <c r="C19" s="8">
        <v>1.0796632903925201</v>
      </c>
      <c r="D19" s="9">
        <v>1.05227675663303</v>
      </c>
      <c r="E19" s="9">
        <v>1.1663690082432501</v>
      </c>
      <c r="F19" s="9">
        <v>1.18323724985373</v>
      </c>
      <c r="G19" s="10">
        <v>1.27727090104345</v>
      </c>
      <c r="H19" s="8">
        <v>1.2191862458040099</v>
      </c>
      <c r="I19" s="9">
        <v>1.1870750608563401</v>
      </c>
      <c r="J19" s="10">
        <v>1.1609988886450699</v>
      </c>
    </row>
    <row r="20" spans="1:10" x14ac:dyDescent="0.2">
      <c r="A20" t="s">
        <v>46</v>
      </c>
      <c r="B20" t="s">
        <v>47</v>
      </c>
      <c r="C20" s="8">
        <v>1.03287046138044</v>
      </c>
      <c r="D20" s="9">
        <v>1.02301936830741</v>
      </c>
      <c r="E20" s="9">
        <v>-1.0336927272410801</v>
      </c>
      <c r="F20" s="9">
        <v>1.11635854950043</v>
      </c>
      <c r="G20" s="10">
        <v>1.1588566244413701</v>
      </c>
      <c r="H20" s="8">
        <v>1.10455297975116</v>
      </c>
      <c r="I20" s="9">
        <v>1.0997767858983001</v>
      </c>
      <c r="J20" s="10">
        <v>1.0826484289198</v>
      </c>
    </row>
    <row r="21" spans="1:10" x14ac:dyDescent="0.2">
      <c r="A21" t="s">
        <v>48</v>
      </c>
      <c r="B21" t="s">
        <v>49</v>
      </c>
      <c r="C21" s="8">
        <v>-1.03130802722078</v>
      </c>
      <c r="D21" s="9">
        <v>-1.0211957612939999</v>
      </c>
      <c r="E21" s="9">
        <v>1.1067051324341199</v>
      </c>
      <c r="F21" s="9">
        <v>1.1180804048242801</v>
      </c>
      <c r="G21" s="10">
        <v>1.1702400894501701</v>
      </c>
      <c r="H21" s="8">
        <v>-1.0155542996258899</v>
      </c>
      <c r="I21" s="9">
        <v>-1.06540979041743</v>
      </c>
      <c r="J21" s="10">
        <v>1.00213464697511</v>
      </c>
    </row>
    <row r="22" spans="1:10" x14ac:dyDescent="0.2">
      <c r="A22" t="s">
        <v>50</v>
      </c>
      <c r="B22" t="s">
        <v>51</v>
      </c>
      <c r="C22" s="8">
        <v>-1.0458300047748099</v>
      </c>
      <c r="D22" s="9">
        <v>-1.0568814475650801</v>
      </c>
      <c r="E22" s="9">
        <v>-1.0557408488338</v>
      </c>
      <c r="F22" s="9">
        <v>-1.0100562933380599</v>
      </c>
      <c r="G22" s="10">
        <v>-1.0555988571325301</v>
      </c>
      <c r="H22" s="8">
        <v>1.04246073424985</v>
      </c>
      <c r="I22" s="9">
        <v>1.0541734209682501</v>
      </c>
      <c r="J22" s="10">
        <v>-1.0024310531362901</v>
      </c>
    </row>
    <row r="23" spans="1:10" s="11" customFormat="1" x14ac:dyDescent="0.2">
      <c r="A23" s="11" t="s">
        <v>52</v>
      </c>
      <c r="B23" s="11" t="s">
        <v>53</v>
      </c>
      <c r="C23" s="12">
        <v>-1.03816169423694</v>
      </c>
      <c r="D23" s="13">
        <v>-1.0668041759526601</v>
      </c>
      <c r="E23" s="13">
        <v>-1.18047398451121</v>
      </c>
      <c r="F23" s="13">
        <v>-1.3209393764758499</v>
      </c>
      <c r="G23" s="14">
        <v>-1.3092896177978199</v>
      </c>
      <c r="H23" s="12">
        <v>-1.17871322998261</v>
      </c>
      <c r="I23" s="13">
        <v>-1.13530920852807</v>
      </c>
      <c r="J23" s="14">
        <v>-1.16037002039506</v>
      </c>
    </row>
    <row r="24" spans="1:10" x14ac:dyDescent="0.2">
      <c r="A24" t="s">
        <v>54</v>
      </c>
      <c r="B24" t="s">
        <v>55</v>
      </c>
      <c r="C24" s="8">
        <v>-1.00797860585726</v>
      </c>
      <c r="D24" s="9">
        <v>-1.0337594960811101</v>
      </c>
      <c r="E24" s="9">
        <v>-1.00639754495833</v>
      </c>
      <c r="F24" s="9">
        <v>-1.0150765949276199</v>
      </c>
      <c r="G24" s="10">
        <v>1.01389862328748</v>
      </c>
      <c r="H24" s="8">
        <v>1.0405215740268901</v>
      </c>
      <c r="I24" s="9">
        <v>1.0277587382390101</v>
      </c>
      <c r="J24" s="10">
        <v>-1.01839788547772</v>
      </c>
    </row>
    <row r="25" spans="1:10" x14ac:dyDescent="0.2">
      <c r="A25" t="s">
        <v>56</v>
      </c>
      <c r="B25" t="s">
        <v>57</v>
      </c>
      <c r="C25" s="8">
        <v>1.0060190958214701</v>
      </c>
      <c r="D25" s="9">
        <v>-1.0406788920480301</v>
      </c>
      <c r="E25" s="9">
        <v>-1.06646557664047</v>
      </c>
      <c r="F25" s="9">
        <v>-1.1262944573219</v>
      </c>
      <c r="G25" s="10">
        <v>-1.1194781431974099</v>
      </c>
      <c r="H25" s="8">
        <v>-1.08280456441491</v>
      </c>
      <c r="I25" s="9">
        <v>-1.0792147003003201</v>
      </c>
      <c r="J25" s="10">
        <v>-1.1092888305951301</v>
      </c>
    </row>
    <row r="26" spans="1:10" x14ac:dyDescent="0.2">
      <c r="A26" t="s">
        <v>58</v>
      </c>
      <c r="B26" t="s">
        <v>59</v>
      </c>
      <c r="C26" s="8">
        <v>-1.0075259200195701</v>
      </c>
      <c r="D26" s="9">
        <v>1.02658560744739</v>
      </c>
      <c r="E26" s="9">
        <v>-1.0029083577106099</v>
      </c>
      <c r="F26" s="9">
        <v>1.1009454777953001</v>
      </c>
      <c r="G26" s="10">
        <v>1.1112082842585</v>
      </c>
      <c r="H26" s="8">
        <v>1.09170763078082</v>
      </c>
      <c r="I26" s="9">
        <v>1.0973955601429499</v>
      </c>
      <c r="J26" s="10">
        <v>1.03936772811478</v>
      </c>
    </row>
    <row r="27" spans="1:10" s="11" customFormat="1" x14ac:dyDescent="0.2">
      <c r="A27" s="11" t="s">
        <v>60</v>
      </c>
      <c r="B27" s="11" t="s">
        <v>61</v>
      </c>
      <c r="C27" s="12">
        <v>-1.1385775470487001</v>
      </c>
      <c r="D27" s="13">
        <v>-1.38068192624508</v>
      </c>
      <c r="E27" s="13">
        <v>-1.0466525090827301</v>
      </c>
      <c r="F27" s="13">
        <v>-1.0600247692153499</v>
      </c>
      <c r="G27" s="14">
        <v>-1.0504068619123701</v>
      </c>
      <c r="H27" s="12">
        <v>-1.45111859240927</v>
      </c>
      <c r="I27" s="13">
        <v>-1.4262215663674001</v>
      </c>
      <c r="J27" s="14">
        <v>-1.81356078047336</v>
      </c>
    </row>
    <row r="28" spans="1:10" x14ac:dyDescent="0.2">
      <c r="A28" t="s">
        <v>62</v>
      </c>
      <c r="B28" t="s">
        <v>63</v>
      </c>
      <c r="C28" s="8">
        <v>1.09306007626505</v>
      </c>
      <c r="D28" s="9">
        <v>1.0515781065959799</v>
      </c>
      <c r="E28" s="9">
        <v>1.0926669471097501</v>
      </c>
      <c r="F28" s="9">
        <v>1.2020333797979501</v>
      </c>
      <c r="G28" s="10">
        <v>1.2240324770199</v>
      </c>
      <c r="H28" s="8">
        <v>1.0301702831128501</v>
      </c>
      <c r="I28" s="9">
        <v>1.08172970865721</v>
      </c>
      <c r="J28" s="10">
        <v>1.12535203750047</v>
      </c>
    </row>
    <row r="29" spans="1:10" x14ac:dyDescent="0.2">
      <c r="A29" t="s">
        <v>64</v>
      </c>
      <c r="B29" t="s">
        <v>65</v>
      </c>
      <c r="C29" s="8">
        <v>-1.0171898695580901</v>
      </c>
      <c r="D29" s="9">
        <v>-1.0702909049727301</v>
      </c>
      <c r="E29" s="9">
        <v>-1.04911642063295</v>
      </c>
      <c r="F29" s="9">
        <v>1.0261085350004999</v>
      </c>
      <c r="G29" s="10">
        <v>1.0136950109274701</v>
      </c>
      <c r="H29" s="8">
        <v>-1.06379931340048</v>
      </c>
      <c r="I29" s="9">
        <v>-1.0367552986391499</v>
      </c>
      <c r="J29" s="10">
        <v>-1.11202047369101</v>
      </c>
    </row>
    <row r="30" spans="1:10" x14ac:dyDescent="0.2">
      <c r="A30" t="s">
        <v>66</v>
      </c>
      <c r="B30" t="s">
        <v>67</v>
      </c>
      <c r="C30" s="8">
        <v>-1.0973945199127799</v>
      </c>
      <c r="D30" s="9">
        <v>-1.0237452046214599</v>
      </c>
      <c r="E30" s="9">
        <v>-1.1089095541721301</v>
      </c>
      <c r="F30" s="9">
        <v>-1.0667235688032599</v>
      </c>
      <c r="G30" s="10">
        <v>-1.21926031128615</v>
      </c>
      <c r="H30" s="8">
        <v>-1.0784677733297801</v>
      </c>
      <c r="I30" s="9">
        <v>1.0561119491539199</v>
      </c>
      <c r="J30" s="10">
        <v>-1.0469935531693699</v>
      </c>
    </row>
    <row r="31" spans="1:10" x14ac:dyDescent="0.2">
      <c r="A31" t="s">
        <v>68</v>
      </c>
      <c r="B31" t="s">
        <v>69</v>
      </c>
      <c r="C31" s="8">
        <v>-1.0330044817903901</v>
      </c>
      <c r="D31" s="9">
        <v>1.0283146894965001</v>
      </c>
      <c r="E31" s="9">
        <v>-1.03385077239148</v>
      </c>
      <c r="F31" s="9">
        <v>1.05331142835636</v>
      </c>
      <c r="G31" s="10">
        <v>1.06789665093044</v>
      </c>
      <c r="H31" s="8">
        <v>1.1635972519890401</v>
      </c>
      <c r="I31" s="9">
        <v>1.13390035021888</v>
      </c>
      <c r="J31" s="10">
        <v>1.12144839096579</v>
      </c>
    </row>
    <row r="32" spans="1:10" x14ac:dyDescent="0.2">
      <c r="A32" t="s">
        <v>70</v>
      </c>
      <c r="B32" t="s">
        <v>71</v>
      </c>
      <c r="C32" s="8">
        <v>-1.0493795585918499</v>
      </c>
      <c r="D32" s="9">
        <v>1.00091938243328</v>
      </c>
      <c r="E32" s="9">
        <v>1.0555681679309099</v>
      </c>
      <c r="F32" s="9">
        <v>1.0607935124318</v>
      </c>
      <c r="G32" s="10">
        <v>1.0509280476990199</v>
      </c>
      <c r="H32" s="8">
        <v>1.07401321707783</v>
      </c>
      <c r="I32" s="9">
        <v>1.10987984221581</v>
      </c>
      <c r="J32" s="10">
        <v>1.1001815275307301</v>
      </c>
    </row>
    <row r="33" spans="1:10" s="11" customFormat="1" x14ac:dyDescent="0.2">
      <c r="A33" s="11" t="s">
        <v>72</v>
      </c>
      <c r="B33" s="11" t="s">
        <v>73</v>
      </c>
      <c r="C33" s="12">
        <v>-1.1361450480481801</v>
      </c>
      <c r="D33" s="13">
        <v>-1.11851284343775</v>
      </c>
      <c r="E33" s="13">
        <v>-1.32071816329666</v>
      </c>
      <c r="F33" s="13">
        <v>-1.3695528611293899</v>
      </c>
      <c r="G33" s="14">
        <v>-1.11813156807569</v>
      </c>
      <c r="H33" s="12">
        <v>-1.6135469242698399</v>
      </c>
      <c r="I33" s="13">
        <v>-1.9456821788585399</v>
      </c>
      <c r="J33" s="14">
        <v>-1.43525909316895</v>
      </c>
    </row>
    <row r="34" spans="1:10" s="11" customFormat="1" x14ac:dyDescent="0.2">
      <c r="A34" s="11" t="s">
        <v>74</v>
      </c>
      <c r="B34" s="11" t="s">
        <v>75</v>
      </c>
      <c r="C34" s="12">
        <v>-1.1800790388273701</v>
      </c>
      <c r="D34" s="13">
        <v>-1.12262377537215</v>
      </c>
      <c r="E34" s="13">
        <v>-1.28679810412033</v>
      </c>
      <c r="F34" s="13">
        <v>-1.3639928605139</v>
      </c>
      <c r="G34" s="14">
        <v>-1.15560284944542</v>
      </c>
      <c r="H34" s="12">
        <v>-1.69330159122892</v>
      </c>
      <c r="I34" s="13">
        <v>-2.1174106475588399</v>
      </c>
      <c r="J34" s="14">
        <v>-1.5040826790376001</v>
      </c>
    </row>
    <row r="35" spans="1:10" x14ac:dyDescent="0.2">
      <c r="A35" t="s">
        <v>76</v>
      </c>
      <c r="B35" t="s">
        <v>77</v>
      </c>
      <c r="C35" s="8">
        <v>1.01024825989383</v>
      </c>
      <c r="D35" s="9">
        <v>-1.006221713442</v>
      </c>
      <c r="E35" s="9">
        <v>1.0347763538613299</v>
      </c>
      <c r="F35" s="9">
        <v>1.13073225929023</v>
      </c>
      <c r="G35" s="10">
        <v>1.1598196303574799</v>
      </c>
      <c r="H35" s="8">
        <v>1.03663243670241</v>
      </c>
      <c r="I35" s="9">
        <v>1.01293121427663</v>
      </c>
      <c r="J35" s="10">
        <v>1.0249381636504</v>
      </c>
    </row>
    <row r="36" spans="1:10" x14ac:dyDescent="0.2">
      <c r="A36" t="s">
        <v>78</v>
      </c>
      <c r="B36" t="s">
        <v>79</v>
      </c>
      <c r="C36" s="8">
        <v>-1.0385657468879399</v>
      </c>
      <c r="D36" s="9">
        <v>-1.0627746076895399</v>
      </c>
      <c r="E36" s="9">
        <v>-1.02856410664326</v>
      </c>
      <c r="F36" s="9">
        <v>-1.06296019005432</v>
      </c>
      <c r="G36" s="10">
        <v>-1.0795589813706601</v>
      </c>
      <c r="H36" s="8">
        <v>-1.03573974158815</v>
      </c>
      <c r="I36" s="9">
        <v>-1.0194903383578899</v>
      </c>
      <c r="J36" s="10">
        <v>-1.11953636384274</v>
      </c>
    </row>
    <row r="37" spans="1:10" x14ac:dyDescent="0.2">
      <c r="A37" t="s">
        <v>80</v>
      </c>
      <c r="B37" t="s">
        <v>81</v>
      </c>
      <c r="C37" s="8">
        <v>1.0807591123025899</v>
      </c>
      <c r="D37" s="9">
        <v>1.06215111141799</v>
      </c>
      <c r="E37" s="9">
        <v>1.06582416434737</v>
      </c>
      <c r="F37" s="9">
        <v>1.1437112333555599</v>
      </c>
      <c r="G37" s="10">
        <v>1.1298707980672</v>
      </c>
      <c r="H37" s="8">
        <v>-1.01362398421348</v>
      </c>
      <c r="I37" s="9">
        <v>-1.0535000671847301</v>
      </c>
      <c r="J37" s="10">
        <v>1.0303134771837801</v>
      </c>
    </row>
    <row r="38" spans="1:10" x14ac:dyDescent="0.2">
      <c r="A38" t="s">
        <v>82</v>
      </c>
      <c r="B38" t="s">
        <v>83</v>
      </c>
      <c r="C38" s="8">
        <v>1.0871331654896299</v>
      </c>
      <c r="D38" s="9">
        <v>1.03824920214479</v>
      </c>
      <c r="E38" s="9">
        <v>1.1366315579058099</v>
      </c>
      <c r="F38" s="9">
        <v>1.1537649010679401</v>
      </c>
      <c r="G38" s="10">
        <v>1.2302501661327601</v>
      </c>
      <c r="H38" s="8">
        <v>-1.0500380964282201</v>
      </c>
      <c r="I38" s="9">
        <v>-1.07939609454233</v>
      </c>
      <c r="J38" s="10">
        <v>1.06284482226196</v>
      </c>
    </row>
    <row r="39" spans="1:10" x14ac:dyDescent="0.2">
      <c r="A39" t="s">
        <v>84</v>
      </c>
      <c r="B39" t="s">
        <v>85</v>
      </c>
      <c r="C39" s="8">
        <v>1.01528847905893</v>
      </c>
      <c r="D39" s="9">
        <v>1.02791185367527</v>
      </c>
      <c r="E39" s="9">
        <v>1.02330879444268</v>
      </c>
      <c r="F39" s="9">
        <v>1.07759767256485</v>
      </c>
      <c r="G39" s="10">
        <v>1.0712064707728299</v>
      </c>
      <c r="H39" s="8">
        <v>1.0751719331810401</v>
      </c>
      <c r="I39" s="9">
        <v>1.06843659923422</v>
      </c>
      <c r="J39" s="10">
        <v>-1.0018314997230899</v>
      </c>
    </row>
    <row r="40" spans="1:10" x14ac:dyDescent="0.2">
      <c r="A40" t="s">
        <v>86</v>
      </c>
      <c r="B40" t="s">
        <v>87</v>
      </c>
      <c r="C40" s="8">
        <v>-1.06409448294486</v>
      </c>
      <c r="D40" s="9">
        <v>1.27649577316333</v>
      </c>
      <c r="E40" s="9">
        <v>2.2823913771261402</v>
      </c>
      <c r="F40" s="9">
        <v>2.1004130882235601</v>
      </c>
      <c r="G40" s="10">
        <v>1.54841503452398</v>
      </c>
      <c r="H40" s="8">
        <v>2.3973623963353301</v>
      </c>
      <c r="I40" s="9">
        <v>1.88154080355903</v>
      </c>
      <c r="J40" s="10">
        <v>1.8448672602705301</v>
      </c>
    </row>
    <row r="41" spans="1:10" x14ac:dyDescent="0.2">
      <c r="A41" t="s">
        <v>88</v>
      </c>
      <c r="B41" t="s">
        <v>89</v>
      </c>
      <c r="C41" s="8">
        <v>1.17547981294987</v>
      </c>
      <c r="D41" s="9">
        <v>1.05376109663549</v>
      </c>
      <c r="E41" s="9">
        <v>1.1228071859606099</v>
      </c>
      <c r="F41" s="9">
        <v>1.2406365909978101</v>
      </c>
      <c r="G41" s="10">
        <v>1.2459179070256701</v>
      </c>
      <c r="H41" s="8">
        <v>-1.0341612932386699</v>
      </c>
      <c r="I41" s="9">
        <v>-1.05444853025969</v>
      </c>
      <c r="J41" s="10">
        <v>-1.0799522910020101</v>
      </c>
    </row>
    <row r="42" spans="1:10" x14ac:dyDescent="0.2">
      <c r="A42" t="s">
        <v>90</v>
      </c>
      <c r="B42" t="s">
        <v>91</v>
      </c>
      <c r="C42" s="8">
        <v>1.01001194938553</v>
      </c>
      <c r="D42" s="9">
        <v>1.04289581705273</v>
      </c>
      <c r="E42" s="9">
        <v>1.02184675738039</v>
      </c>
      <c r="F42" s="9">
        <v>1.1028123218039201</v>
      </c>
      <c r="G42" s="10">
        <v>1.0664617200575499</v>
      </c>
      <c r="H42" s="8">
        <v>-1.00908010399435</v>
      </c>
      <c r="I42" s="9">
        <v>-1.006231562915</v>
      </c>
      <c r="J42" s="10">
        <v>1.0136910676023601</v>
      </c>
    </row>
    <row r="43" spans="1:10" x14ac:dyDescent="0.2">
      <c r="A43" t="s">
        <v>92</v>
      </c>
      <c r="B43" t="s">
        <v>93</v>
      </c>
      <c r="C43" s="8">
        <v>1.0865915149064</v>
      </c>
      <c r="D43" s="9">
        <v>-1.0579297496867499</v>
      </c>
      <c r="E43" s="9">
        <v>1.1219938418119699</v>
      </c>
      <c r="F43" s="9">
        <v>1.2227851590797101</v>
      </c>
      <c r="G43" s="10">
        <v>1.0914343205091901</v>
      </c>
      <c r="H43" s="8">
        <v>-1.11032142258105</v>
      </c>
      <c r="I43" s="9">
        <v>-1.2016322850464201</v>
      </c>
      <c r="J43" s="10">
        <v>-1.1401062413032099</v>
      </c>
    </row>
    <row r="44" spans="1:10" x14ac:dyDescent="0.2">
      <c r="A44" t="s">
        <v>94</v>
      </c>
      <c r="B44" t="s">
        <v>95</v>
      </c>
      <c r="C44" s="8">
        <v>1.0323533234170299</v>
      </c>
      <c r="D44" s="9">
        <v>-1.02754510424791</v>
      </c>
      <c r="E44" s="9">
        <v>1.04884342781702</v>
      </c>
      <c r="F44" s="9">
        <v>1.0665107327327601</v>
      </c>
      <c r="G44" s="10">
        <v>1.09690525865898</v>
      </c>
      <c r="H44" s="8">
        <v>1.0021614897817599</v>
      </c>
      <c r="I44" s="9">
        <v>-1.03297229322393</v>
      </c>
      <c r="J44" s="10">
        <v>-1.0544146711935001</v>
      </c>
    </row>
    <row r="45" spans="1:10" x14ac:dyDescent="0.2">
      <c r="A45" t="s">
        <v>96</v>
      </c>
      <c r="B45" t="s">
        <v>97</v>
      </c>
      <c r="C45" s="8">
        <v>1.0138573695486801</v>
      </c>
      <c r="D45" s="9">
        <v>1.0629979857999701</v>
      </c>
      <c r="E45" s="9">
        <v>-1.04108067806154</v>
      </c>
      <c r="F45" s="9">
        <v>1.09097868490368</v>
      </c>
      <c r="G45" s="10">
        <v>1.08587360668152</v>
      </c>
      <c r="H45" s="8">
        <v>1.04453047405129</v>
      </c>
      <c r="I45" s="9">
        <v>1.06110163304928</v>
      </c>
      <c r="J45" s="10">
        <v>1.0978510475747001</v>
      </c>
    </row>
    <row r="46" spans="1:10" x14ac:dyDescent="0.2">
      <c r="A46" t="s">
        <v>98</v>
      </c>
      <c r="B46" t="s">
        <v>99</v>
      </c>
      <c r="C46" s="8">
        <v>1.04108574401178</v>
      </c>
      <c r="D46" s="9">
        <v>-1.0925482335599801</v>
      </c>
      <c r="E46" s="9">
        <v>1.0371115434537299</v>
      </c>
      <c r="F46" s="9">
        <v>1.05080415250224</v>
      </c>
      <c r="G46" s="10">
        <v>-1.0918032663566899</v>
      </c>
      <c r="H46" s="8">
        <v>-1.72211535332802</v>
      </c>
      <c r="I46" s="9">
        <v>-1.56369876204898</v>
      </c>
      <c r="J46" s="10">
        <v>-1.9787666403923101</v>
      </c>
    </row>
    <row r="47" spans="1:10" x14ac:dyDescent="0.2">
      <c r="A47" t="s">
        <v>100</v>
      </c>
      <c r="B47" t="s">
        <v>101</v>
      </c>
      <c r="C47" s="8">
        <v>1.0018139704722799</v>
      </c>
      <c r="D47" s="9">
        <v>-1.00446025470792</v>
      </c>
      <c r="E47" s="9">
        <v>1.0440188978885201</v>
      </c>
      <c r="F47" s="9">
        <v>1.0740565702582701</v>
      </c>
      <c r="G47" s="10">
        <v>1.0835188047061599</v>
      </c>
      <c r="H47" s="8">
        <v>1.03811912088248</v>
      </c>
      <c r="I47" s="9">
        <v>1.01752449165571</v>
      </c>
      <c r="J47" s="10">
        <v>1.02207160096239</v>
      </c>
    </row>
    <row r="48" spans="1:10" x14ac:dyDescent="0.2">
      <c r="A48" t="s">
        <v>102</v>
      </c>
      <c r="B48" t="s">
        <v>103</v>
      </c>
      <c r="C48" s="8">
        <v>-1.0073910031945199</v>
      </c>
      <c r="D48" s="9">
        <v>-1.0174430718129099</v>
      </c>
      <c r="E48" s="9">
        <v>1.0731164532461901</v>
      </c>
      <c r="F48" s="9">
        <v>1.04518820126109</v>
      </c>
      <c r="G48" s="10">
        <v>1.0805760026797699</v>
      </c>
      <c r="H48" s="8">
        <v>1.0678844500046001</v>
      </c>
      <c r="I48" s="9">
        <v>1.0440637391988301</v>
      </c>
      <c r="J48" s="10">
        <v>1.0770587185976399</v>
      </c>
    </row>
    <row r="49" spans="1:10" x14ac:dyDescent="0.2">
      <c r="A49" t="s">
        <v>104</v>
      </c>
      <c r="B49" t="s">
        <v>105</v>
      </c>
      <c r="C49" s="8">
        <v>-1.09043880304671</v>
      </c>
      <c r="D49" s="9">
        <v>-1.00364944331507</v>
      </c>
      <c r="E49" s="9">
        <v>-1.1311993385971699</v>
      </c>
      <c r="F49" s="9">
        <v>-1.0927574528630799</v>
      </c>
      <c r="G49" s="10">
        <v>-1.15088910675441</v>
      </c>
      <c r="H49" s="8">
        <v>-1.0626192514070201</v>
      </c>
      <c r="I49" s="9">
        <v>-1.0227665467984</v>
      </c>
      <c r="J49" s="10">
        <v>-1.09003252105988</v>
      </c>
    </row>
    <row r="50" spans="1:10" x14ac:dyDescent="0.2">
      <c r="A50" t="s">
        <v>106</v>
      </c>
      <c r="B50" t="s">
        <v>107</v>
      </c>
      <c r="C50" s="8">
        <v>-1.00817807037872</v>
      </c>
      <c r="D50" s="9">
        <v>-1.0435293808736601</v>
      </c>
      <c r="E50" s="9">
        <v>1.06536282084981</v>
      </c>
      <c r="F50" s="9">
        <v>1.1146083103586499</v>
      </c>
      <c r="G50" s="10">
        <v>1.2441080910862501</v>
      </c>
      <c r="H50" s="8">
        <v>1.00990049681927</v>
      </c>
      <c r="I50" s="9">
        <v>-1.0246729427344199</v>
      </c>
      <c r="J50" s="10">
        <v>-1.00445506630919</v>
      </c>
    </row>
    <row r="51" spans="1:10" x14ac:dyDescent="0.2">
      <c r="A51" t="s">
        <v>108</v>
      </c>
      <c r="B51" t="s">
        <v>109</v>
      </c>
      <c r="C51" s="8">
        <v>-1.00353798479317</v>
      </c>
      <c r="D51" s="9">
        <v>1.0078630072342101</v>
      </c>
      <c r="E51" s="9">
        <v>-1.01679627096618</v>
      </c>
      <c r="F51" s="9">
        <v>-1.01182883379903</v>
      </c>
      <c r="G51" s="10">
        <v>-1.00725675368315</v>
      </c>
      <c r="H51" s="8">
        <v>-1.0374134241733399</v>
      </c>
      <c r="I51" s="9">
        <v>-1.0128786504035601</v>
      </c>
      <c r="J51" s="10">
        <v>-1.0577183492744999</v>
      </c>
    </row>
    <row r="52" spans="1:10" x14ac:dyDescent="0.2">
      <c r="A52" t="s">
        <v>110</v>
      </c>
      <c r="B52" t="s">
        <v>111</v>
      </c>
      <c r="C52" s="8">
        <v>-1.0774555134838599</v>
      </c>
      <c r="D52" s="9">
        <v>-1.19650467431568</v>
      </c>
      <c r="E52" s="9">
        <v>1.01519333520135</v>
      </c>
      <c r="F52" s="9">
        <v>-1.0008200233415101</v>
      </c>
      <c r="G52" s="10">
        <v>-1.0843723748330201</v>
      </c>
      <c r="H52" s="8">
        <v>-1.0460563255600499</v>
      </c>
      <c r="I52" s="9">
        <v>-1.0750363155468901</v>
      </c>
      <c r="J52" s="10">
        <v>-1.09069627883597</v>
      </c>
    </row>
    <row r="53" spans="1:10" x14ac:dyDescent="0.2">
      <c r="A53" t="s">
        <v>112</v>
      </c>
      <c r="B53" t="s">
        <v>113</v>
      </c>
      <c r="C53" s="8">
        <v>1.06037973663698</v>
      </c>
      <c r="D53" s="9">
        <v>1.0616134965580999</v>
      </c>
      <c r="E53" s="9">
        <v>1.07983266351747</v>
      </c>
      <c r="F53" s="9">
        <v>1.14021519586714</v>
      </c>
      <c r="G53" s="10">
        <v>1.20264794638658</v>
      </c>
      <c r="H53" s="8">
        <v>1.0470612606849501</v>
      </c>
      <c r="I53" s="9">
        <v>1.0041177236909899</v>
      </c>
      <c r="J53" s="10">
        <v>1.0867851717077299</v>
      </c>
    </row>
    <row r="54" spans="1:10" x14ac:dyDescent="0.2">
      <c r="A54" t="s">
        <v>114</v>
      </c>
      <c r="B54" t="s">
        <v>115</v>
      </c>
      <c r="C54" s="8">
        <v>-1.01048148669447</v>
      </c>
      <c r="D54" s="9">
        <v>1.0561558258974999</v>
      </c>
      <c r="E54" s="9">
        <v>1.01562246646465</v>
      </c>
      <c r="F54" s="9">
        <v>1.17398529109433</v>
      </c>
      <c r="G54" s="10">
        <v>1.2803782290988199</v>
      </c>
      <c r="H54" s="8">
        <v>1.0459813558889699</v>
      </c>
      <c r="I54" s="9">
        <v>1.05096866534404</v>
      </c>
      <c r="J54" s="10">
        <v>1.0212144463292601</v>
      </c>
    </row>
    <row r="55" spans="1:10" x14ac:dyDescent="0.2">
      <c r="A55" t="s">
        <v>116</v>
      </c>
      <c r="B55" t="s">
        <v>117</v>
      </c>
      <c r="C55" s="8">
        <v>1.10651974030084</v>
      </c>
      <c r="D55" s="9">
        <v>1.0676638060358901</v>
      </c>
      <c r="E55" s="9">
        <v>1.00960274541475</v>
      </c>
      <c r="F55" s="9">
        <v>1.2373710745870701</v>
      </c>
      <c r="G55" s="10">
        <v>1.19071993870645</v>
      </c>
      <c r="H55" s="8">
        <v>1.11554938336591</v>
      </c>
      <c r="I55" s="9">
        <v>1.10029266451128</v>
      </c>
      <c r="J55" s="10">
        <v>1.0628893695700301</v>
      </c>
    </row>
    <row r="56" spans="1:10" x14ac:dyDescent="0.2">
      <c r="A56" t="s">
        <v>118</v>
      </c>
      <c r="B56" t="s">
        <v>119</v>
      </c>
      <c r="C56" s="8">
        <v>-1.0118124044683801</v>
      </c>
      <c r="D56" s="9">
        <v>-1.01050146161873</v>
      </c>
      <c r="E56" s="9">
        <v>1.02231100157602</v>
      </c>
      <c r="F56" s="9">
        <v>1.04953899184694</v>
      </c>
      <c r="G56" s="10">
        <v>1.09639396934254</v>
      </c>
      <c r="H56" s="8">
        <v>1.1632621813945601</v>
      </c>
      <c r="I56" s="9">
        <v>1.13091257142741</v>
      </c>
      <c r="J56" s="10">
        <v>1.0979114226030999</v>
      </c>
    </row>
    <row r="57" spans="1:10" x14ac:dyDescent="0.2">
      <c r="A57" t="s">
        <v>120</v>
      </c>
      <c r="B57" t="s">
        <v>121</v>
      </c>
      <c r="C57" s="8">
        <v>-1.03676196393822</v>
      </c>
      <c r="D57" s="9">
        <v>1.0454726321055401</v>
      </c>
      <c r="E57" s="9">
        <v>1.0128906022536699</v>
      </c>
      <c r="F57" s="9">
        <v>1.10067311434017</v>
      </c>
      <c r="G57" s="10">
        <v>1.15761245466774</v>
      </c>
      <c r="H57" s="8">
        <v>1.0790744258543701</v>
      </c>
      <c r="I57" s="9">
        <v>1.07957532132846</v>
      </c>
      <c r="J57" s="10">
        <v>1.04463958628186</v>
      </c>
    </row>
    <row r="58" spans="1:10" x14ac:dyDescent="0.2">
      <c r="A58" t="s">
        <v>122</v>
      </c>
      <c r="B58" t="s">
        <v>123</v>
      </c>
      <c r="C58" s="8">
        <v>-1.0084368842257401</v>
      </c>
      <c r="D58" s="9">
        <v>1.0324026521491201</v>
      </c>
      <c r="E58" s="9">
        <v>-1.0251378945115801</v>
      </c>
      <c r="F58" s="9">
        <v>1.05721248388155</v>
      </c>
      <c r="G58" s="10">
        <v>1.0510727452616599</v>
      </c>
      <c r="H58" s="8">
        <v>1.10071348959042</v>
      </c>
      <c r="I58" s="9">
        <v>1.10041041698358</v>
      </c>
      <c r="J58" s="10">
        <v>1.0477731318835299</v>
      </c>
    </row>
    <row r="59" spans="1:10" x14ac:dyDescent="0.2">
      <c r="A59" t="s">
        <v>124</v>
      </c>
      <c r="B59" t="s">
        <v>125</v>
      </c>
      <c r="C59" s="8">
        <v>1.02485158211987</v>
      </c>
      <c r="D59" s="9">
        <v>1.0240509584809501</v>
      </c>
      <c r="E59" s="9">
        <v>1.02241030228546</v>
      </c>
      <c r="F59" s="9">
        <v>1.0429539189512</v>
      </c>
      <c r="G59" s="10">
        <v>1.05977904472356</v>
      </c>
      <c r="H59" s="8">
        <v>-1.00243380185201</v>
      </c>
      <c r="I59" s="9">
        <v>1.0281296940486599</v>
      </c>
      <c r="J59" s="10">
        <v>-1.02829009912934</v>
      </c>
    </row>
    <row r="60" spans="1:10" x14ac:dyDescent="0.2">
      <c r="A60" t="s">
        <v>126</v>
      </c>
      <c r="B60" t="s">
        <v>127</v>
      </c>
      <c r="C60" s="8">
        <v>1.0693468442332299</v>
      </c>
      <c r="D60" s="9">
        <v>1.0281114265770701</v>
      </c>
      <c r="E60" s="9">
        <v>-1.06537300797681</v>
      </c>
      <c r="F60" s="9">
        <v>-1.0098538508425099</v>
      </c>
      <c r="G60" s="10">
        <v>1.05178899462311</v>
      </c>
      <c r="H60" s="8">
        <v>-1.0495507607064001</v>
      </c>
      <c r="I60" s="9">
        <v>1.0425883334584101</v>
      </c>
      <c r="J60" s="10">
        <v>1.01412291276608</v>
      </c>
    </row>
    <row r="61" spans="1:10" x14ac:dyDescent="0.2">
      <c r="A61" t="s">
        <v>128</v>
      </c>
      <c r="B61" t="s">
        <v>129</v>
      </c>
      <c r="C61" s="8">
        <v>-1.0257307877655999</v>
      </c>
      <c r="D61" s="9">
        <v>-1.00741284889557</v>
      </c>
      <c r="E61" s="9">
        <v>-1.0315247226970099</v>
      </c>
      <c r="F61" s="9">
        <v>1.03713721523667</v>
      </c>
      <c r="G61" s="10">
        <v>1.0527244291792699</v>
      </c>
      <c r="H61" s="8">
        <v>1.1268970273721699</v>
      </c>
      <c r="I61" s="9">
        <v>1.10462174299368</v>
      </c>
      <c r="J61" s="10">
        <v>1.1692205365019599</v>
      </c>
    </row>
    <row r="62" spans="1:10" x14ac:dyDescent="0.2">
      <c r="A62" t="s">
        <v>130</v>
      </c>
      <c r="B62" t="s">
        <v>131</v>
      </c>
      <c r="C62" s="8">
        <v>-1.0401710343003501</v>
      </c>
      <c r="D62" s="9">
        <v>-1.02974162223893</v>
      </c>
      <c r="E62" s="9">
        <v>-1.0316404361704401</v>
      </c>
      <c r="F62" s="9">
        <v>1.00559068038713</v>
      </c>
      <c r="G62" s="10">
        <v>1.0344500103893699</v>
      </c>
      <c r="H62" s="8">
        <v>-1.0386176337907</v>
      </c>
      <c r="I62" s="9">
        <v>-1.00290573809497</v>
      </c>
      <c r="J62" s="10">
        <v>-1.0649405825852101</v>
      </c>
    </row>
    <row r="63" spans="1:10" x14ac:dyDescent="0.2">
      <c r="A63" t="s">
        <v>132</v>
      </c>
      <c r="B63" t="s">
        <v>133</v>
      </c>
      <c r="C63" s="8">
        <v>-1.1542644047893</v>
      </c>
      <c r="D63" s="9">
        <v>-1.0718425457595999</v>
      </c>
      <c r="E63" s="9">
        <v>-1.13400717088263</v>
      </c>
      <c r="F63" s="9">
        <v>-1.0133941465881799</v>
      </c>
      <c r="G63" s="10">
        <v>-1.02529183338265</v>
      </c>
      <c r="H63" s="8">
        <v>-1.0077468411026</v>
      </c>
      <c r="I63" s="9">
        <v>1.0785236187577001</v>
      </c>
      <c r="J63" s="10">
        <v>1.0067732536709599</v>
      </c>
    </row>
    <row r="64" spans="1:10" x14ac:dyDescent="0.2">
      <c r="A64" t="s">
        <v>134</v>
      </c>
      <c r="B64" t="s">
        <v>135</v>
      </c>
      <c r="C64" s="8">
        <v>1.0342973598521099</v>
      </c>
      <c r="D64" s="9">
        <v>1.0345825011240299</v>
      </c>
      <c r="E64" s="9">
        <v>1.1469060553914201</v>
      </c>
      <c r="F64" s="9">
        <v>1.20064490189172</v>
      </c>
      <c r="G64" s="10">
        <v>1.25745756196741</v>
      </c>
      <c r="H64" s="8">
        <v>1.03898945627876</v>
      </c>
      <c r="I64" s="9">
        <v>-1.04639166413627</v>
      </c>
      <c r="J64" s="10">
        <v>1.00177348594112</v>
      </c>
    </row>
    <row r="65" spans="1:10" x14ac:dyDescent="0.2">
      <c r="A65" t="s">
        <v>136</v>
      </c>
      <c r="B65" t="s">
        <v>137</v>
      </c>
      <c r="C65" s="8">
        <v>1.0597472349161201</v>
      </c>
      <c r="D65" s="9">
        <v>1.04621037872492</v>
      </c>
      <c r="E65" s="9">
        <v>1.1192029388440301</v>
      </c>
      <c r="F65" s="9">
        <v>1.14851396618186</v>
      </c>
      <c r="G65" s="10">
        <v>1.2057922018214799</v>
      </c>
      <c r="H65" s="8">
        <v>-1.0267080989625501</v>
      </c>
      <c r="I65" s="9">
        <v>-1.0871483315669701</v>
      </c>
      <c r="J65" s="10">
        <v>-1.0620514275177899</v>
      </c>
    </row>
    <row r="66" spans="1:10" x14ac:dyDescent="0.2">
      <c r="A66" t="s">
        <v>138</v>
      </c>
      <c r="B66" t="s">
        <v>139</v>
      </c>
      <c r="C66" s="8">
        <v>-1.0086970139499301</v>
      </c>
      <c r="D66" s="9">
        <v>-1.0323437794614401</v>
      </c>
      <c r="E66" s="9">
        <v>-1.0361717823283301</v>
      </c>
      <c r="F66" s="9">
        <v>-1.04324252151119</v>
      </c>
      <c r="G66" s="10">
        <v>-1.03028949093747</v>
      </c>
      <c r="H66" s="8">
        <v>1.0926229414341599</v>
      </c>
      <c r="I66" s="9">
        <v>1.07689635465961</v>
      </c>
      <c r="J66" s="10">
        <v>1.02947744986546</v>
      </c>
    </row>
    <row r="67" spans="1:10" x14ac:dyDescent="0.2">
      <c r="A67" t="s">
        <v>140</v>
      </c>
      <c r="B67" t="s">
        <v>141</v>
      </c>
      <c r="C67" s="8">
        <v>-1.0045961065538001</v>
      </c>
      <c r="D67" s="9">
        <v>1.11914137607605</v>
      </c>
      <c r="E67" s="9">
        <v>1.07240911709619</v>
      </c>
      <c r="F67" s="9">
        <v>1.1607307760074399</v>
      </c>
      <c r="G67" s="10">
        <v>1.17647232442161</v>
      </c>
      <c r="H67" s="8">
        <v>-1.0476933058175499</v>
      </c>
      <c r="I67" s="9">
        <v>-1.0266763099960901</v>
      </c>
      <c r="J67" s="10">
        <v>1.04444412041909</v>
      </c>
    </row>
    <row r="68" spans="1:10" s="11" customFormat="1" x14ac:dyDescent="0.2">
      <c r="A68" s="11" t="s">
        <v>142</v>
      </c>
      <c r="B68" s="11" t="s">
        <v>143</v>
      </c>
      <c r="C68" s="12">
        <v>-1.0593215166843499</v>
      </c>
      <c r="D68" s="13">
        <v>-1.0511346250856499</v>
      </c>
      <c r="E68" s="13">
        <v>-1.2638584800328401</v>
      </c>
      <c r="F68" s="13">
        <v>-1.2859406359878101</v>
      </c>
      <c r="G68" s="14">
        <v>-1.34381330155608</v>
      </c>
      <c r="H68" s="12">
        <v>-1.0039145056716401</v>
      </c>
      <c r="I68" s="13">
        <v>1.0208303411989199</v>
      </c>
      <c r="J68" s="14">
        <v>1.13450161434938</v>
      </c>
    </row>
    <row r="69" spans="1:10" s="11" customFormat="1" x14ac:dyDescent="0.2">
      <c r="A69" s="11" t="s">
        <v>144</v>
      </c>
      <c r="B69" s="11" t="s">
        <v>145</v>
      </c>
      <c r="C69" s="12">
        <v>-1.14659672165551</v>
      </c>
      <c r="D69" s="13">
        <v>-1.14118954926859</v>
      </c>
      <c r="E69" s="13">
        <v>-1.27637662064558</v>
      </c>
      <c r="F69" s="13">
        <v>-1.2662319478639601</v>
      </c>
      <c r="G69" s="14">
        <v>-1.28025969269594</v>
      </c>
      <c r="H69" s="12">
        <v>1.00125108459497</v>
      </c>
      <c r="I69" s="13">
        <v>1.1066457586989</v>
      </c>
      <c r="J69" s="14">
        <v>1.0005745313751999</v>
      </c>
    </row>
    <row r="70" spans="1:10" x14ac:dyDescent="0.2">
      <c r="A70" t="s">
        <v>146</v>
      </c>
      <c r="B70" t="s">
        <v>147</v>
      </c>
      <c r="C70" s="8">
        <v>1.0178163052442899</v>
      </c>
      <c r="D70" s="9">
        <v>1.0418765731362301</v>
      </c>
      <c r="E70" s="9">
        <v>1.0521715980765101</v>
      </c>
      <c r="F70" s="9">
        <v>1.1251943680637799</v>
      </c>
      <c r="G70" s="10">
        <v>1.18090544936491</v>
      </c>
      <c r="H70" s="8">
        <v>1.0403079495272201</v>
      </c>
      <c r="I70" s="9">
        <v>1.0307768443072101</v>
      </c>
      <c r="J70" s="10">
        <v>1.0748926176353899</v>
      </c>
    </row>
    <row r="71" spans="1:10" x14ac:dyDescent="0.2">
      <c r="A71" t="s">
        <v>148</v>
      </c>
      <c r="B71" t="s">
        <v>149</v>
      </c>
      <c r="C71" s="8">
        <v>-1.1094188646941501</v>
      </c>
      <c r="D71" s="9">
        <v>1.0209666017521899</v>
      </c>
      <c r="E71" s="9">
        <v>-1.0067557006740899</v>
      </c>
      <c r="F71" s="9">
        <v>1.00674325850199</v>
      </c>
      <c r="G71" s="10">
        <v>-1.02287315976894</v>
      </c>
      <c r="H71" s="8">
        <v>1.0676823496383701</v>
      </c>
      <c r="I71" s="9">
        <v>1.0555409821391799</v>
      </c>
      <c r="J71" s="10">
        <v>1.01869564701235</v>
      </c>
    </row>
    <row r="72" spans="1:10" s="11" customFormat="1" x14ac:dyDescent="0.2">
      <c r="A72" s="11" t="s">
        <v>150</v>
      </c>
      <c r="B72" s="11" t="s">
        <v>151</v>
      </c>
      <c r="C72" s="12">
        <v>-1.1544435827061901</v>
      </c>
      <c r="D72" s="13">
        <v>1.2323750750942499</v>
      </c>
      <c r="E72" s="13">
        <v>-1.1920911471625799</v>
      </c>
      <c r="F72" s="13">
        <v>-1.2832618540565901</v>
      </c>
      <c r="G72" s="14">
        <v>-1.38051673976134</v>
      </c>
      <c r="H72" s="12">
        <v>-1.0209029319306699</v>
      </c>
      <c r="I72" s="13">
        <v>1.3012183372258801</v>
      </c>
      <c r="J72" s="14">
        <v>1.2350310224251699</v>
      </c>
    </row>
    <row r="73" spans="1:10" x14ac:dyDescent="0.2">
      <c r="A73" t="s">
        <v>152</v>
      </c>
      <c r="B73" t="s">
        <v>153</v>
      </c>
      <c r="C73" s="8">
        <v>-1.0249427031453</v>
      </c>
      <c r="D73" s="9">
        <v>-1.0570008289183099</v>
      </c>
      <c r="E73" s="9">
        <v>1.01748288698814</v>
      </c>
      <c r="F73" s="9">
        <v>-1.04201118640936</v>
      </c>
      <c r="G73" s="10">
        <v>-1.0471022317746601</v>
      </c>
      <c r="H73" s="8">
        <v>1.0038467497880601</v>
      </c>
      <c r="I73" s="9">
        <v>1.03254729770596</v>
      </c>
      <c r="J73" s="10">
        <v>-1.11196362735076</v>
      </c>
    </row>
    <row r="74" spans="1:10" x14ac:dyDescent="0.2">
      <c r="A74" t="s">
        <v>154</v>
      </c>
      <c r="B74" t="s">
        <v>155</v>
      </c>
      <c r="C74" s="8">
        <v>-1.0000294590588801</v>
      </c>
      <c r="D74" s="9">
        <v>-1.01196362749074</v>
      </c>
      <c r="E74" s="9">
        <v>1.00452466695902</v>
      </c>
      <c r="F74" s="9">
        <v>1.0089153692082999</v>
      </c>
      <c r="G74" s="10">
        <v>-1.00131480682826</v>
      </c>
      <c r="H74" s="8">
        <v>-1.04374470513999</v>
      </c>
      <c r="I74" s="9">
        <v>-1.0754928549496301</v>
      </c>
      <c r="J74" s="10">
        <v>-1.08787585293824</v>
      </c>
    </row>
    <row r="75" spans="1:10" x14ac:dyDescent="0.2">
      <c r="A75" t="s">
        <v>156</v>
      </c>
      <c r="B75" t="s">
        <v>157</v>
      </c>
      <c r="C75" s="8">
        <v>1.0183683253201601</v>
      </c>
      <c r="D75" s="9">
        <v>1.0482558078283799</v>
      </c>
      <c r="E75" s="9">
        <v>1.0526180591737999</v>
      </c>
      <c r="F75" s="9">
        <v>1.04469051707844</v>
      </c>
      <c r="G75" s="10">
        <v>1.10221176276491</v>
      </c>
      <c r="H75" s="8">
        <v>-1.0034551512424299</v>
      </c>
      <c r="I75" s="9">
        <v>1.04317019207032</v>
      </c>
      <c r="J75" s="10">
        <v>-1.01375945252664</v>
      </c>
    </row>
    <row r="76" spans="1:10" x14ac:dyDescent="0.2">
      <c r="A76" t="s">
        <v>158</v>
      </c>
      <c r="B76" t="s">
        <v>159</v>
      </c>
      <c r="C76" s="8">
        <v>-1.0953285333278799</v>
      </c>
      <c r="D76" s="9">
        <v>-1.11362018017756</v>
      </c>
      <c r="E76" s="9">
        <v>-1.1326040178444501</v>
      </c>
      <c r="F76" s="9">
        <v>-1.0278705254362599</v>
      </c>
      <c r="G76" s="10">
        <v>-1.01148931425657</v>
      </c>
      <c r="H76" s="8">
        <v>1.0757029197319801</v>
      </c>
      <c r="I76" s="9">
        <v>1.0530840891215201</v>
      </c>
      <c r="J76" s="10">
        <v>1.0142502418996899</v>
      </c>
    </row>
    <row r="77" spans="1:10" x14ac:dyDescent="0.2">
      <c r="A77" t="s">
        <v>160</v>
      </c>
      <c r="B77" t="s">
        <v>161</v>
      </c>
      <c r="C77" s="8">
        <v>1.03899084033681</v>
      </c>
      <c r="D77" s="9">
        <v>1.0487418842760701</v>
      </c>
      <c r="E77" s="9">
        <v>1.0573295110841801</v>
      </c>
      <c r="F77" s="9">
        <v>1.09293948539341</v>
      </c>
      <c r="G77" s="10">
        <v>1.1511243565100799</v>
      </c>
      <c r="H77" s="8">
        <v>1.0247970211999999</v>
      </c>
      <c r="I77" s="9">
        <v>1.0338916457228</v>
      </c>
      <c r="J77" s="10">
        <v>1.0159438607789499</v>
      </c>
    </row>
    <row r="78" spans="1:10" x14ac:dyDescent="0.2">
      <c r="A78" t="s">
        <v>162</v>
      </c>
      <c r="B78" t="s">
        <v>163</v>
      </c>
      <c r="C78" s="8">
        <v>1.03087864290146</v>
      </c>
      <c r="D78" s="9">
        <v>1.07222713409925</v>
      </c>
      <c r="E78" s="9">
        <v>1.0184217721658499</v>
      </c>
      <c r="F78" s="9">
        <v>1.1581894074166399</v>
      </c>
      <c r="G78" s="10">
        <v>1.18320532931698</v>
      </c>
      <c r="H78" s="8">
        <v>1.0168556055934499</v>
      </c>
      <c r="I78" s="9">
        <v>1.02058039683201</v>
      </c>
      <c r="J78" s="10">
        <v>-1.0311955694603301</v>
      </c>
    </row>
    <row r="79" spans="1:10" x14ac:dyDescent="0.2">
      <c r="A79" t="s">
        <v>164</v>
      </c>
      <c r="B79" t="s">
        <v>165</v>
      </c>
      <c r="C79" s="8">
        <v>-1.00932216654705</v>
      </c>
      <c r="D79" s="9">
        <v>1.0195533056206401</v>
      </c>
      <c r="E79" s="9">
        <v>1.0055081986438901</v>
      </c>
      <c r="F79" s="9">
        <v>1.0985048528341099</v>
      </c>
      <c r="G79" s="10">
        <v>1.08051225776547</v>
      </c>
      <c r="H79" s="8">
        <v>1.05435035606397</v>
      </c>
      <c r="I79" s="9">
        <v>1.06006776062074</v>
      </c>
      <c r="J79" s="10">
        <v>1.0589738138411</v>
      </c>
    </row>
    <row r="80" spans="1:10" x14ac:dyDescent="0.2">
      <c r="A80" t="s">
        <v>166</v>
      </c>
      <c r="B80" t="s">
        <v>167</v>
      </c>
      <c r="C80" s="8">
        <v>1.0180088538524901</v>
      </c>
      <c r="D80" s="9">
        <v>1.0046308760242599</v>
      </c>
      <c r="E80" s="9">
        <v>1.0487546847910001</v>
      </c>
      <c r="F80" s="9">
        <v>1.1078140912054399</v>
      </c>
      <c r="G80" s="10">
        <v>1.10844144321698</v>
      </c>
      <c r="H80" s="8">
        <v>-1.0247962559498101</v>
      </c>
      <c r="I80" s="9">
        <v>-1.0250560584578701</v>
      </c>
      <c r="J80" s="10">
        <v>-1.06686446478644</v>
      </c>
    </row>
    <row r="81" spans="1:10" x14ac:dyDescent="0.2">
      <c r="A81" t="s">
        <v>168</v>
      </c>
      <c r="B81" t="s">
        <v>169</v>
      </c>
      <c r="C81" s="8">
        <v>1.00005167345867</v>
      </c>
      <c r="D81" s="9">
        <v>-1.00496227863128</v>
      </c>
      <c r="E81" s="9">
        <v>1.0601461296063499</v>
      </c>
      <c r="F81" s="9">
        <v>1.0821273240243401</v>
      </c>
      <c r="G81" s="10">
        <v>1.1439071000080001</v>
      </c>
      <c r="H81" s="8">
        <v>1.02219060761592</v>
      </c>
      <c r="I81" s="9">
        <v>-1.0149314912940199</v>
      </c>
      <c r="J81" s="10">
        <v>-1.0582139718349199</v>
      </c>
    </row>
    <row r="82" spans="1:10" x14ac:dyDescent="0.2">
      <c r="A82" t="s">
        <v>170</v>
      </c>
      <c r="B82" t="s">
        <v>171</v>
      </c>
      <c r="C82" s="8">
        <v>1.0280173501721499</v>
      </c>
      <c r="D82" s="9">
        <v>1.0165358568012299</v>
      </c>
      <c r="E82" s="9">
        <v>-1.0804417829886901</v>
      </c>
      <c r="F82" s="9">
        <v>1.2301398397566901</v>
      </c>
      <c r="G82" s="10">
        <v>1.08644829679419</v>
      </c>
      <c r="H82" s="8">
        <v>-1.0852954519194</v>
      </c>
      <c r="I82" s="9">
        <v>-1.0949510866058101</v>
      </c>
      <c r="J82" s="10">
        <v>-1.0015453332011599</v>
      </c>
    </row>
    <row r="83" spans="1:10" x14ac:dyDescent="0.2">
      <c r="A83" t="s">
        <v>172</v>
      </c>
      <c r="B83" t="s">
        <v>173</v>
      </c>
      <c r="C83" s="8">
        <v>1.0670350503705699</v>
      </c>
      <c r="D83" s="9">
        <v>1.03875243309001</v>
      </c>
      <c r="E83" s="9">
        <v>-1.0106897674990301</v>
      </c>
      <c r="F83" s="9">
        <v>1.1137048694543801</v>
      </c>
      <c r="G83" s="10">
        <v>1.10584655871242</v>
      </c>
      <c r="H83" s="8">
        <v>-1.06582681832218</v>
      </c>
      <c r="I83" s="9">
        <v>-1.0313547411974899</v>
      </c>
      <c r="J83" s="10">
        <v>-1.04008321033857</v>
      </c>
    </row>
    <row r="84" spans="1:10" x14ac:dyDescent="0.2">
      <c r="A84" t="s">
        <v>174</v>
      </c>
      <c r="B84" t="s">
        <v>175</v>
      </c>
      <c r="C84" s="8">
        <v>-1.01201646433277</v>
      </c>
      <c r="D84" s="9">
        <v>1.0027790745663001</v>
      </c>
      <c r="E84" s="9">
        <v>-1.0296484921513001</v>
      </c>
      <c r="F84" s="9">
        <v>1.1126460809810299</v>
      </c>
      <c r="G84" s="10">
        <v>1.1913382277812701</v>
      </c>
      <c r="H84" s="8">
        <v>1.0526032815859001</v>
      </c>
      <c r="I84" s="9">
        <v>1.08019946708963</v>
      </c>
      <c r="J84" s="10">
        <v>1.07436802399577</v>
      </c>
    </row>
    <row r="85" spans="1:10" x14ac:dyDescent="0.2">
      <c r="A85" t="s">
        <v>176</v>
      </c>
      <c r="B85" t="s">
        <v>177</v>
      </c>
      <c r="C85" s="8">
        <v>-1.09326536216048</v>
      </c>
      <c r="D85" s="9">
        <v>-1.0059365355156</v>
      </c>
      <c r="E85" s="9">
        <v>-1.03007320692426</v>
      </c>
      <c r="F85" s="9">
        <v>-1.0749428242946899</v>
      </c>
      <c r="G85" s="10">
        <v>1.05024833910077</v>
      </c>
      <c r="H85" s="8">
        <v>-1.1278809531110801</v>
      </c>
      <c r="I85" s="9">
        <v>-1.07540916537883</v>
      </c>
      <c r="J85" s="10">
        <v>1.0090688346313901</v>
      </c>
    </row>
    <row r="86" spans="1:10" x14ac:dyDescent="0.2">
      <c r="A86" t="s">
        <v>178</v>
      </c>
      <c r="B86" t="s">
        <v>179</v>
      </c>
      <c r="C86" s="8">
        <v>-1.1350645347344099</v>
      </c>
      <c r="D86" s="9">
        <v>-1.03433791371105</v>
      </c>
      <c r="E86" s="9">
        <v>-1.0881545043561101</v>
      </c>
      <c r="F86" s="9">
        <v>-1.01266465360211</v>
      </c>
      <c r="G86" s="10">
        <v>1.00815499970436</v>
      </c>
      <c r="H86" s="8">
        <v>1.0691403378290001</v>
      </c>
      <c r="I86" s="9">
        <v>1.05264351240667</v>
      </c>
      <c r="J86" s="10">
        <v>-1.0439905688047399</v>
      </c>
    </row>
    <row r="87" spans="1:10" x14ac:dyDescent="0.2">
      <c r="A87" t="s">
        <v>180</v>
      </c>
      <c r="B87" t="s">
        <v>181</v>
      </c>
      <c r="C87" s="8">
        <v>1.03200051188391</v>
      </c>
      <c r="D87" s="9">
        <v>1.02689282893981</v>
      </c>
      <c r="E87" s="9">
        <v>-1.0036207461924</v>
      </c>
      <c r="F87" s="9">
        <v>1.03329592032142</v>
      </c>
      <c r="G87" s="10">
        <v>1.0127445887005899</v>
      </c>
      <c r="H87" s="8">
        <v>1.0168118000235999</v>
      </c>
      <c r="I87" s="9">
        <v>1.0744193112950799</v>
      </c>
      <c r="J87" s="10">
        <v>1.0433266548892099</v>
      </c>
    </row>
    <row r="88" spans="1:10" x14ac:dyDescent="0.2">
      <c r="A88" t="s">
        <v>182</v>
      </c>
      <c r="B88" t="s">
        <v>183</v>
      </c>
      <c r="C88" s="8">
        <v>1.1125491634357301</v>
      </c>
      <c r="D88" s="9">
        <v>-1.05829200683161</v>
      </c>
      <c r="E88" s="9">
        <v>1.1479601962875801</v>
      </c>
      <c r="F88" s="9">
        <v>1.16569639928369</v>
      </c>
      <c r="G88" s="10">
        <v>1.1720051329647301</v>
      </c>
      <c r="H88" s="8">
        <v>1.16101663103424</v>
      </c>
      <c r="I88" s="9">
        <v>1.2230656007174301</v>
      </c>
      <c r="J88" s="10">
        <v>1.2723517398165101</v>
      </c>
    </row>
    <row r="89" spans="1:10" x14ac:dyDescent="0.2">
      <c r="A89" t="s">
        <v>184</v>
      </c>
      <c r="B89" t="s">
        <v>185</v>
      </c>
      <c r="C89" s="8">
        <v>-1.01128011053024</v>
      </c>
      <c r="D89" s="9">
        <v>1.00189272800673</v>
      </c>
      <c r="E89" s="9">
        <v>-1.0299382376135799</v>
      </c>
      <c r="F89" s="9">
        <v>1.0566464089532701</v>
      </c>
      <c r="G89" s="10">
        <v>1.1332405720659799</v>
      </c>
      <c r="H89" s="8">
        <v>-1.0319670773185501</v>
      </c>
      <c r="I89" s="9">
        <v>-1.0359893136684799</v>
      </c>
      <c r="J89" s="10">
        <v>1.0046634034092801</v>
      </c>
    </row>
    <row r="90" spans="1:10" x14ac:dyDescent="0.2">
      <c r="A90" t="s">
        <v>186</v>
      </c>
      <c r="B90" t="s">
        <v>187</v>
      </c>
      <c r="C90" s="8">
        <v>1.0062753982211601</v>
      </c>
      <c r="D90" s="9">
        <v>-1.05011238076963</v>
      </c>
      <c r="E90" s="9">
        <v>-1.0433432476217299</v>
      </c>
      <c r="F90" s="9">
        <v>-1.08762790489105</v>
      </c>
      <c r="G90" s="10">
        <v>-1.0972259494454999</v>
      </c>
      <c r="H90" s="8">
        <v>1.0531708625396301</v>
      </c>
      <c r="I90" s="9">
        <v>1.0278676499555499</v>
      </c>
      <c r="J90" s="10">
        <v>1.0588032966790699</v>
      </c>
    </row>
    <row r="91" spans="1:10" x14ac:dyDescent="0.2">
      <c r="A91" t="s">
        <v>188</v>
      </c>
      <c r="B91" t="s">
        <v>189</v>
      </c>
      <c r="C91" s="8">
        <v>-1.011289043613</v>
      </c>
      <c r="D91" s="9">
        <v>1.03843199291986</v>
      </c>
      <c r="E91" s="9">
        <v>1.00487590566949</v>
      </c>
      <c r="F91" s="9">
        <v>1.03898390338439</v>
      </c>
      <c r="G91" s="10">
        <v>1.04114128213206</v>
      </c>
      <c r="H91" s="8">
        <v>-1.1034952738955499</v>
      </c>
      <c r="I91" s="9">
        <v>-1.0800726280783</v>
      </c>
      <c r="J91" s="10">
        <v>-1.08785793037394</v>
      </c>
    </row>
    <row r="92" spans="1:10" x14ac:dyDescent="0.2">
      <c r="A92" t="s">
        <v>190</v>
      </c>
      <c r="B92" t="s">
        <v>191</v>
      </c>
      <c r="C92" s="15">
        <v>1.03223438091487</v>
      </c>
      <c r="D92" s="16">
        <v>1.05799495756123</v>
      </c>
      <c r="E92" s="16">
        <v>-1.0109070977011301</v>
      </c>
      <c r="F92" s="16">
        <v>1.00589256633337</v>
      </c>
      <c r="G92" s="17">
        <v>1.13190399259012</v>
      </c>
      <c r="H92" s="15">
        <v>1.0132750918470701</v>
      </c>
      <c r="I92" s="16">
        <v>1.09560024898066</v>
      </c>
      <c r="J92" s="17">
        <v>1.01115940140483</v>
      </c>
    </row>
  </sheetData>
  <mergeCells count="2">
    <mergeCell ref="A1:J1"/>
    <mergeCell ref="L3:L12"/>
  </mergeCells>
  <conditionalFormatting sqref="C3:J92">
    <cfRule type="colorScale" priority="26">
      <colorScale>
        <cfvo type="num" val="-2.5"/>
        <cfvo type="num" val="-1.19"/>
        <color theme="4"/>
        <color theme="0"/>
      </colorScale>
    </cfRule>
  </conditionalFormatting>
  <conditionalFormatting sqref="C11">
    <cfRule type="colorScale" priority="25">
      <colorScale>
        <cfvo type="num" val="1.19"/>
        <cfvo type="num" val="2.5"/>
        <color theme="0"/>
        <color rgb="FFFF0000"/>
      </colorScale>
    </cfRule>
  </conditionalFormatting>
  <conditionalFormatting sqref="D11">
    <cfRule type="colorScale" priority="24">
      <colorScale>
        <cfvo type="num" val="1.19"/>
        <cfvo type="num" val="2.5"/>
        <color theme="0"/>
        <color rgb="FFFF0000"/>
      </colorScale>
    </cfRule>
  </conditionalFormatting>
  <conditionalFormatting sqref="D40">
    <cfRule type="colorScale" priority="23">
      <colorScale>
        <cfvo type="num" val="1.19"/>
        <cfvo type="num" val="2.5"/>
        <color theme="0"/>
        <color rgb="FFFF0000"/>
      </colorScale>
    </cfRule>
  </conditionalFormatting>
  <conditionalFormatting sqref="D72">
    <cfRule type="colorScale" priority="22">
      <colorScale>
        <cfvo type="num" val="1.19"/>
        <cfvo type="num" val="2.5"/>
        <color theme="0"/>
        <color rgb="FFFF0000"/>
      </colorScale>
    </cfRule>
  </conditionalFormatting>
  <conditionalFormatting sqref="E40">
    <cfRule type="colorScale" priority="21">
      <colorScale>
        <cfvo type="num" val="1.19"/>
        <cfvo type="num" val="2.5"/>
        <color theme="0"/>
        <color rgb="FFFF0000"/>
      </colorScale>
    </cfRule>
  </conditionalFormatting>
  <conditionalFormatting sqref="F7">
    <cfRule type="colorScale" priority="20">
      <colorScale>
        <cfvo type="num" val="1.19"/>
        <cfvo type="num" val="2.5"/>
        <color theme="0"/>
        <color rgb="FFFF0000"/>
      </colorScale>
    </cfRule>
  </conditionalFormatting>
  <conditionalFormatting sqref="F28">
    <cfRule type="colorScale" priority="19">
      <colorScale>
        <cfvo type="num" val="1.19"/>
        <cfvo type="num" val="2.5"/>
        <color theme="0"/>
        <color rgb="FFFF0000"/>
      </colorScale>
    </cfRule>
  </conditionalFormatting>
  <conditionalFormatting sqref="F40">
    <cfRule type="colorScale" priority="18">
      <colorScale>
        <cfvo type="num" val="1.19"/>
        <cfvo type="num" val="2.5"/>
        <color theme="0"/>
        <color rgb="FFFF0000"/>
      </colorScale>
    </cfRule>
  </conditionalFormatting>
  <conditionalFormatting sqref="F41">
    <cfRule type="colorScale" priority="17">
      <colorScale>
        <cfvo type="num" val="1.19"/>
        <cfvo type="num" val="2.5"/>
        <color theme="0"/>
        <color rgb="FFFF0000"/>
      </colorScale>
    </cfRule>
  </conditionalFormatting>
  <conditionalFormatting sqref="F43">
    <cfRule type="colorScale" priority="16">
      <colorScale>
        <cfvo type="num" val="1.19"/>
        <cfvo type="num" val="2.5"/>
        <color theme="0"/>
        <color rgb="FFFF0000"/>
      </colorScale>
    </cfRule>
  </conditionalFormatting>
  <conditionalFormatting sqref="F55">
    <cfRule type="colorScale" priority="15">
      <colorScale>
        <cfvo type="num" val="1.19"/>
        <cfvo type="num" val="2.5"/>
        <color theme="0"/>
        <color rgb="FFFF0000"/>
      </colorScale>
    </cfRule>
  </conditionalFormatting>
  <conditionalFormatting sqref="F64">
    <cfRule type="colorScale" priority="14">
      <colorScale>
        <cfvo type="num" val="1.19"/>
        <cfvo type="num" val="2.5"/>
        <color theme="0"/>
        <color rgb="FFFF0000"/>
      </colorScale>
    </cfRule>
  </conditionalFormatting>
  <conditionalFormatting sqref="F82">
    <cfRule type="colorScale" priority="13">
      <colorScale>
        <cfvo type="num" val="1.19"/>
        <cfvo type="num" val="2.5"/>
        <color theme="0"/>
        <color rgb="FFFF0000"/>
      </colorScale>
    </cfRule>
  </conditionalFormatting>
  <conditionalFormatting sqref="G7">
    <cfRule type="colorScale" priority="12">
      <colorScale>
        <cfvo type="num" val="1.19"/>
        <cfvo type="num" val="2.5"/>
        <color theme="0"/>
        <color rgb="FFFF0000"/>
      </colorScale>
    </cfRule>
  </conditionalFormatting>
  <conditionalFormatting sqref="G18:G19">
    <cfRule type="colorScale" priority="11">
      <colorScale>
        <cfvo type="num" val="1.19"/>
        <cfvo type="num" val="2.5"/>
        <color theme="0"/>
        <color rgb="FFFF0000"/>
      </colorScale>
    </cfRule>
  </conditionalFormatting>
  <conditionalFormatting sqref="G38">
    <cfRule type="colorScale" priority="10">
      <colorScale>
        <cfvo type="num" val="1.19"/>
        <cfvo type="num" val="2.5"/>
        <color theme="0"/>
        <color rgb="FFFF0000"/>
      </colorScale>
    </cfRule>
  </conditionalFormatting>
  <conditionalFormatting sqref="G40:G41">
    <cfRule type="colorScale" priority="9">
      <colorScale>
        <cfvo type="num" val="1.19"/>
        <cfvo type="num" val="2.5"/>
        <color theme="0"/>
        <color rgb="FFFF0000"/>
      </colorScale>
    </cfRule>
  </conditionalFormatting>
  <conditionalFormatting sqref="G50">
    <cfRule type="colorScale" priority="8">
      <colorScale>
        <cfvo type="num" val="1.19"/>
        <cfvo type="num" val="2.5"/>
        <color theme="0"/>
        <color rgb="FFFF0000"/>
      </colorScale>
    </cfRule>
  </conditionalFormatting>
  <conditionalFormatting sqref="G54">
    <cfRule type="colorScale" priority="7">
      <colorScale>
        <cfvo type="num" val="1.19"/>
        <cfvo type="num" val="2.5"/>
        <color theme="0"/>
        <color rgb="FFFF0000"/>
      </colorScale>
    </cfRule>
  </conditionalFormatting>
  <conditionalFormatting sqref="G64:G65">
    <cfRule type="colorScale" priority="6">
      <colorScale>
        <cfvo type="num" val="1.19"/>
        <cfvo type="num" val="2.5"/>
        <color theme="0"/>
        <color rgb="FFFF0000"/>
      </colorScale>
    </cfRule>
  </conditionalFormatting>
  <conditionalFormatting sqref="H19">
    <cfRule type="colorScale" priority="5">
      <colorScale>
        <cfvo type="num" val="1.19"/>
        <cfvo type="num" val="2.5"/>
        <color theme="0"/>
        <color rgb="FFFF0000"/>
      </colorScale>
    </cfRule>
  </conditionalFormatting>
  <conditionalFormatting sqref="H40:J40">
    <cfRule type="colorScale" priority="4">
      <colorScale>
        <cfvo type="num" val="1.19"/>
        <cfvo type="num" val="2.5"/>
        <color theme="0"/>
        <color rgb="FFFF0000"/>
      </colorScale>
    </cfRule>
  </conditionalFormatting>
  <conditionalFormatting sqref="J72">
    <cfRule type="colorScale" priority="3">
      <colorScale>
        <cfvo type="num" val="1.19"/>
        <cfvo type="num" val="2.5"/>
        <color theme="0"/>
        <color rgb="FFFF0000"/>
      </colorScale>
    </cfRule>
  </conditionalFormatting>
  <conditionalFormatting sqref="I72">
    <cfRule type="colorScale" priority="2">
      <colorScale>
        <cfvo type="num" val="1.19"/>
        <cfvo type="num" val="2.5"/>
        <color theme="0"/>
        <color rgb="FFFF0000"/>
      </colorScale>
    </cfRule>
  </conditionalFormatting>
  <conditionalFormatting sqref="I88:J88">
    <cfRule type="colorScale" priority="1">
      <colorScale>
        <cfvo type="num" val="1.19"/>
        <cfvo type="num" val="2.5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 Neyroud</dc:creator>
  <cp:lastModifiedBy>Daria Neyroud</cp:lastModifiedBy>
  <dcterms:created xsi:type="dcterms:W3CDTF">2022-11-23T08:37:47Z</dcterms:created>
  <dcterms:modified xsi:type="dcterms:W3CDTF">2022-11-23T08:38:15Z</dcterms:modified>
</cp:coreProperties>
</file>