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sureshsingh/Desktop/PhD Thesis Assembly/Permian Predators Project/Manuscript/First Submission - Nature Comms/Communications Biology/Revised Submission 2/"/>
    </mc:Choice>
  </mc:AlternateContent>
  <xr:revisionPtr revIDLastSave="0" documentId="13_ncr:1_{37B3FA72-423B-9B41-A1CF-53253BD9C578}" xr6:coauthVersionLast="47" xr6:coauthVersionMax="47" xr10:uidLastSave="{00000000-0000-0000-0000-000000000000}"/>
  <bookViews>
    <workbookView xWindow="0" yWindow="500" windowWidth="28800" windowHeight="17500" xr2:uid="{52A2D0BA-FC19-7743-986C-D793753B43B6}"/>
  </bookViews>
  <sheets>
    <sheet name="Contents" sheetId="14" r:id="rId1"/>
    <sheet name="Supplementary Data 1" sheetId="5" r:id="rId2"/>
    <sheet name="Supplementary Data 2" sheetId="2" r:id="rId3"/>
    <sheet name="Supplementary Data 3" sheetId="6" r:id="rId4"/>
    <sheet name="Supplementary Data 4" sheetId="7" r:id="rId5"/>
    <sheet name="Supplementary Data 5" sheetId="9" r:id="rId6"/>
    <sheet name="Supplementary Data 6" sheetId="1" r:id="rId7"/>
    <sheet name="Supplementary Data 7" sheetId="10" r:id="rId8"/>
    <sheet name="Supplementary Data 8" sheetId="11" r:id="rId9"/>
    <sheet name="Supplementary Data 9" sheetId="12" r:id="rId10"/>
    <sheet name="Supplementary Data 10" sheetId="13" r:id="rId11"/>
    <sheet name="Supplementary Data 11" sheetId="3" r:id="rId12"/>
    <sheet name="Supplementary Data 12" sheetId="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<sst xmlns="http://schemas.openxmlformats.org/spreadsheetml/2006/main" count="6228" uniqueCount="670">
  <si>
    <t>Vetusodon_elikhulu</t>
  </si>
  <si>
    <t>Platycraniellus_elegans</t>
  </si>
  <si>
    <t>Nanictosaurus_kitchingi</t>
  </si>
  <si>
    <t>Thrinaxodon_liorhinus</t>
  </si>
  <si>
    <t>Progalesaurus_lootsbergensis</t>
  </si>
  <si>
    <t>Galesaurus_planiceps</t>
  </si>
  <si>
    <t>Procynosuchus_delaharpeae</t>
  </si>
  <si>
    <t>Charassognathus_gracilis</t>
  </si>
  <si>
    <t>Dvinia_prima</t>
  </si>
  <si>
    <t>Ericiolacerta_parva</t>
  </si>
  <si>
    <t>Scaloposaurus_constrictus</t>
  </si>
  <si>
    <t>Scalopolacerta_hoffmanni</t>
  </si>
  <si>
    <t>Karenites_ornamentatus</t>
  </si>
  <si>
    <t>Scalopodon_tenuisfrons</t>
  </si>
  <si>
    <t>Mupashi_migrator</t>
  </si>
  <si>
    <t>Choerosaurus_dejageri</t>
  </si>
  <si>
    <t>Tetracynodon_darti</t>
  </si>
  <si>
    <t>Lycideops_longiceps</t>
  </si>
  <si>
    <t>Ictidosuchoides_longiceps</t>
  </si>
  <si>
    <t>Hofmeyria_atavus</t>
  </si>
  <si>
    <t>Mirotenthes_digitipes</t>
  </si>
  <si>
    <t>Viatkosuchus_sumini</t>
  </si>
  <si>
    <t>Theriognathus_microps</t>
  </si>
  <si>
    <t>Ophidostoma_tatarinovi</t>
  </si>
  <si>
    <t>Olivierosuchus_parringtoni</t>
  </si>
  <si>
    <t>Promoschorhynchus_platyrhinus</t>
  </si>
  <si>
    <t>Moschorhinus_kitchingi</t>
  </si>
  <si>
    <t>Jiufengia_jiai</t>
  </si>
  <si>
    <t>Annatherapsidus_petri</t>
  </si>
  <si>
    <t>Scylacosaurus_sclateri</t>
  </si>
  <si>
    <t>Ictidosaurus_angusticeps</t>
  </si>
  <si>
    <t>Pristerognathus_polyodon</t>
  </si>
  <si>
    <t>Glanosuchus_macrops</t>
  </si>
  <si>
    <t>Gorynychus_masyutinae</t>
  </si>
  <si>
    <t>Lycosuchus_vanderrieti</t>
  </si>
  <si>
    <t>Rubidgea_atrox</t>
  </si>
  <si>
    <t>Clelandina_rubidgei</t>
  </si>
  <si>
    <t>Dinogorgon_rubidgei</t>
  </si>
  <si>
    <t>Leontosaurus_vanderhorsti</t>
  </si>
  <si>
    <t>Sycosaurus_nowaki</t>
  </si>
  <si>
    <t>Aelurognathus_tigriceps</t>
  </si>
  <si>
    <t>Arctognathus_curvimola</t>
  </si>
  <si>
    <t>Smilesaurus_ferox</t>
  </si>
  <si>
    <t>Arctops_willistoni</t>
  </si>
  <si>
    <t>Lycaenops_ornatus</t>
  </si>
  <si>
    <t>Dixeya_nasuta</t>
  </si>
  <si>
    <t>Cynariops_robustus</t>
  </si>
  <si>
    <t>Scylacops_capensis</t>
  </si>
  <si>
    <t>Gorgonops_torvus</t>
  </si>
  <si>
    <t>Eriphostoma_microdon</t>
  </si>
  <si>
    <t>Inostrancevia_alexandri</t>
  </si>
  <si>
    <t>Inostrancevia_latifrons</t>
  </si>
  <si>
    <t>Pravoslavlevia_parva</t>
  </si>
  <si>
    <t>Sauroctonus_progressus</t>
  </si>
  <si>
    <t>Sauroctonus_parringtoni</t>
  </si>
  <si>
    <t>Suchogorgon_golubevi</t>
  </si>
  <si>
    <t>Aelurosaurus_felinus</t>
  </si>
  <si>
    <t>Viatkogorgon_ivakhnenkoi</t>
  </si>
  <si>
    <t>Cyonosaurus_longiceps</t>
  </si>
  <si>
    <t>Aloposaurus_gracilis</t>
  </si>
  <si>
    <t>Aloposaurus_tenuis</t>
  </si>
  <si>
    <t>Nochnitsa_geminidens</t>
  </si>
  <si>
    <t>Tapinocaninus_pamelae</t>
  </si>
  <si>
    <t>Deuterosaurus_biarmicus</t>
  </si>
  <si>
    <t>Jonkeria_truculenta</t>
  </si>
  <si>
    <t>Phthinosaurus_borissiaki</t>
  </si>
  <si>
    <t>Syodon_biarmicum</t>
  </si>
  <si>
    <t>Australosyodon_nyaphuli</t>
  </si>
  <si>
    <t>Pampaphoneus_biccai</t>
  </si>
  <si>
    <t>Anteosaurus_magnificus</t>
  </si>
  <si>
    <t>Titanophoneus_potens</t>
  </si>
  <si>
    <t>Sinophoneus_yumenensis</t>
  </si>
  <si>
    <t>Niaftasuchus_zekkeli</t>
  </si>
  <si>
    <t>Lende_chiweta</t>
  </si>
  <si>
    <t>Leucocephalus_wewersi</t>
  </si>
  <si>
    <t>Proburnetia_viatkensis</t>
  </si>
  <si>
    <t>Lobalopex_mordax</t>
  </si>
  <si>
    <t>Lemurosaurus_pricei</t>
  </si>
  <si>
    <t>Ictidorhinus_martinsi</t>
  </si>
  <si>
    <t>Herpetoskylax_hopsoni</t>
  </si>
  <si>
    <t>Hipposaurus_boonstrai</t>
  </si>
  <si>
    <t>Biarmosuchus_tener</t>
  </si>
  <si>
    <t>Alrausuchus_tagax</t>
  </si>
  <si>
    <t>Phthinosuchus_discors</t>
  </si>
  <si>
    <t>Dimetrodon_limbatus</t>
  </si>
  <si>
    <t>Dimetrodon_grandis</t>
  </si>
  <si>
    <t>Dimetrodon_milleri</t>
  </si>
  <si>
    <t>Dimetrodon_natalis</t>
  </si>
  <si>
    <t>Dimetrodon_loomisi</t>
  </si>
  <si>
    <t>Sphenacodon_ferocior</t>
  </si>
  <si>
    <t>Sphenacodon_ferox</t>
  </si>
  <si>
    <t>Secodontosaurus_obtusidens</t>
  </si>
  <si>
    <t>Tetraceratops_insignis</t>
  </si>
  <si>
    <t>Pantelosaurus_saxonicus</t>
  </si>
  <si>
    <t>Palaeohatteria_longicaudata</t>
  </si>
  <si>
    <t>Cutleria_wilmarthi</t>
  </si>
  <si>
    <t>Haptodus_garnettensis</t>
  </si>
  <si>
    <t>Haptodus_baylei</t>
  </si>
  <si>
    <t>Ianthodon_schultzei</t>
  </si>
  <si>
    <t>Varanosaurus_acutirostris</t>
  </si>
  <si>
    <t>Ophiacodon_mirus</t>
  </si>
  <si>
    <t>Stereorachis_dominans</t>
  </si>
  <si>
    <t>Anningia_megalops</t>
  </si>
  <si>
    <t>Microvaranops_parentis</t>
  </si>
  <si>
    <t>Elliotsmithia_longiceps</t>
  </si>
  <si>
    <t>Heleosaurus_scholtzi</t>
  </si>
  <si>
    <t>Mesenosaurus_romeri</t>
  </si>
  <si>
    <t>Varanops_brevirostris</t>
  </si>
  <si>
    <t>Varanodon_agilis</t>
  </si>
  <si>
    <t>Aerosaurus_wellesi</t>
  </si>
  <si>
    <t>Mycterosaurus_longiceps</t>
  </si>
  <si>
    <t>Archaeovenator_hamiltonensis</t>
  </si>
  <si>
    <t>Ascendonanus_nestleri</t>
  </si>
  <si>
    <t>Euromycter_rutenus</t>
  </si>
  <si>
    <t>Eothyris_parkeyi</t>
  </si>
  <si>
    <t>Vaughnictis_smithae</t>
  </si>
  <si>
    <t>FFsG1_GG</t>
  </si>
  <si>
    <t>FFsG2_FG</t>
  </si>
  <si>
    <t>Taxa</t>
  </si>
  <si>
    <t>Nikkasaurus_tatarinovi</t>
  </si>
  <si>
    <t>Reiszia_gubini</t>
  </si>
  <si>
    <t>Ophiacodon_uniformis</t>
  </si>
  <si>
    <t>Ophiacodon_retroversus</t>
  </si>
  <si>
    <t>Purlovia_maxima</t>
  </si>
  <si>
    <t>Zorillodontops_gracilis</t>
  </si>
  <si>
    <t>C1_Mean_Anterior_MA</t>
  </si>
  <si>
    <t>C2_Mean_Posterior_MA</t>
  </si>
  <si>
    <t>C4_Max_Aspect_Ratio</t>
  </si>
  <si>
    <t>C6_Relative Symphyseal Length</t>
  </si>
  <si>
    <t>C7_Symphyseal Angle</t>
  </si>
  <si>
    <t>C8_Quadrate-Articular Offset</t>
  </si>
  <si>
    <t>Clade</t>
  </si>
  <si>
    <t>NA</t>
  </si>
  <si>
    <t>Biarmosuchia</t>
  </si>
  <si>
    <t>Cyndontia</t>
  </si>
  <si>
    <t>Dinocephalia</t>
  </si>
  <si>
    <t>Eothyridae</t>
  </si>
  <si>
    <t>Gorgonopsia</t>
  </si>
  <si>
    <t>Ophiacodontidae</t>
  </si>
  <si>
    <t>Sphenacodontia</t>
  </si>
  <si>
    <t>Therocephalia</t>
  </si>
  <si>
    <t>Varanopidae</t>
  </si>
  <si>
    <t>C3_Opening_MA</t>
  </si>
  <si>
    <t>C5_Relative Toothrow Length</t>
  </si>
  <si>
    <t>Phylo_Recnstr_Log10_Fem_Length</t>
  </si>
  <si>
    <t>FAD</t>
  </si>
  <si>
    <t>LAD</t>
  </si>
  <si>
    <t>References</t>
  </si>
  <si>
    <t>Fig. 22b. Ivakhnenko, M. F. (2008). Cranial morphology and evolution of Permian Dinomorpha (Eotherapsida) of eastern Europe. Paleontological Journal, 42(9), 859-995.</t>
  </si>
  <si>
    <t>Fig. 22c. Ivakhnenko, M. F. (2008). Cranial morphology and evolution of Permian Dinomorpha (Eotherapsida) of eastern Europe. Paleontological Journal, 42(9), 859-995.</t>
  </si>
  <si>
    <t>Fig. 4.2c. Sidor, C. A., &amp; Rubidge, B. S. (2006). Herpetoskylax hopsoni, a new biarmosuchian (Therapsida: Biarmosuchia) from the Beaufort Group of South Africa. Amniote paleobiology: Perspectives on the evolution of mammals, birds, and reptiles, 76-113.</t>
  </si>
  <si>
    <t>Hipposaurus</t>
  </si>
  <si>
    <t>Fig 19. Boonstra, L.D., 1969. The fauna of the Tapinocephalus Zone (Beaufort beds of the Karoo). South African Museum.</t>
  </si>
  <si>
    <t>Ictidorhinus</t>
  </si>
  <si>
    <t>Fig. 8.7b. Ribeiro, A. M., &amp; Abdala, F. Synapsida: P Synapsida: Pelycosauria-elycosauria-elycosauria-Therapsida Therapsida.</t>
  </si>
  <si>
    <t>Fig. 1a. Sidor, C. A., &amp; Welman, J. (2003). A second specimen of Lemurosaurus pricei (Therapsida: Burnetiamorpha). Journal of Vertebrate Paleontology, 23(3), 631-642.</t>
  </si>
  <si>
    <t>fig 1a. Kruger, A., Rubidge, B.S., Abdala, F., Chindebvu, E.G. and Jacobs, L.L., 2015. Lende chiweta, a new therapsid from Malawi, and its influence on burnetiamorph phylogeny and biogeography. Journal of Vertebrate Paleontology, 35(6), p.e1008698.</t>
  </si>
  <si>
    <t>Fig 3. Day, M. O., Smith, R. M., Benoit, J., Fernandez, V., &amp; Rubidge, B. S. A new species of burnetiid (Therapsida, Burnetiamorpha) from the early Wuchiapingian of South Africa and implications for the evolutionary ecology of the family Burnetiidae. Papers in Palaeontology.</t>
  </si>
  <si>
    <t>Fig. 1c. Sidor, C. A., Hopson, J. A., &amp; Keyser, A. W. (2004). A new burnetiamorph therapsid from the Teekloof Formation, Permian, of South Africa. Journal of Vertebrate Paleontology, 24(4), 938-950.</t>
  </si>
  <si>
    <t>Fig. 61b. Ivakhnenko, M. F. (2008). Cranial morphology and evolution of Permian Dinomorpha (Eotherapsida) of eastern Europe. Paleontological Journal, 42(9), 859-995.</t>
  </si>
  <si>
    <t>fig 19. Ivakhnenko, M.F., (2008). Cranial morphology and evolution of Permian Dinomorpha (Eotherapsida) of eastern Europe. Paleontological Journal, 42(9), 859-995.</t>
  </si>
  <si>
    <t>Fig. 37. Ivakhnenko, M.F., (2008). Cranial morphology and evolution of Permian Dinomorpha (Eotherapsida) of eastern Europe. Paleontological Journal, 42(9), 859-995.</t>
  </si>
  <si>
    <t>fig 66a. Ivakhnenko, M.F., (2008). Cranial morphology and evolution of Permian Dinomorpha (Eotherapsida) of eastern Europe. Paleontological Journal, 42(9), pp.859-995.</t>
  </si>
  <si>
    <t>66b Ivakhnenko, M.F., (2008). Cranial morphology and evolution of Permian Dinomorpha (Eotherapsida) of eastern Europe. Paleontological Journal, 42(9), pp.859-995.</t>
  </si>
  <si>
    <t>Fig 22a. Ivakhnenko, M. F. (2008). Cranial morphology and evolution of Permian Dinomorpha (Eotherapsida) of eastern Europe. Paleontological Journal, 42(9), 859-995.pdf</t>
  </si>
  <si>
    <t>Fig. 1a. Laurin, M., &amp; Reisz, R. R. (1990). Tetraceratops is the oldest known therapsid. Nature, 345(6272), 249.</t>
  </si>
  <si>
    <t>Fig. 3a. Botha, J., Abdala, F., &amp; Smith, R. (2007). The oldest cynodont: new clues on the origin and early diversification of the Cynodontia. Zoological Journal of the Linnean Society, 149(3), 477-492.</t>
  </si>
  <si>
    <t>Dvinia_prima_</t>
  </si>
  <si>
    <t>Fig. 2. Ivakhnenko, M. F. (2013). Cranial morphology of Dvinia prima amalitzky (Cynodontia, Theromorpha). Paleontological Journal, 47(2), 210-222.</t>
  </si>
  <si>
    <t>Fig. 2b. Jasinoski, S. C., &amp; Abdala, F. (2017). Aggregations and parental care in the Early Triassic basal cynodonts Galesaurus planiceps and Thrinaxodon liorhinus. PeerJ, 5, e2875.</t>
  </si>
  <si>
    <t xml:space="preserve"> fig. 3. van Heerden, J., 1976. The cranial anatomy of Nanictosaurus rubidgei Broom and the classification of the Cynodontia (Reptilia: Therapsida). Nasionale Museum.</t>
  </si>
  <si>
    <t xml:space="preserve">fig. 7b. Abdala, F. (2007). Redescription of Platycraniellus elegans (Therapsida, Cynodontia) from the Lower Triassic of South Africa, and the cladistic relationships of eutheriodonts. Palaeontology, 50(3), 591-618. </t>
  </si>
  <si>
    <t>Fig.6 Kemp, T. S. (1979). The primitive cynodont Procynosuchus: functional anatomy of the skull and relationships. Philosophical Transactions of the Royal Society of London. B, Biological Sciences, 285(1005), 73-122.</t>
  </si>
  <si>
    <t>fig. 2. Sidor, C. A., &amp; Smith, R. M. (2004). A new galesaurid (Therapsida: Cynodontia) from the lower Triassic of South Africa. Palaeontology, 47(3), 535-556.</t>
  </si>
  <si>
    <t>fig. 11B. Crompton, A.W, 1963, June. ON THE LOWER JAW OF DIARTHROGNATHUS AND THE ORIGIN OF THE MAMMALIAN LOWER JAW. In Proceedings of the Zoological Society of London (Vol. 140, No. 4, pp. 697-749). Blackwell Publishing Ltd.</t>
  </si>
  <si>
    <t>Fig 3d. (SAM-PK-K10702). Abdala, F., Gaetano, L. C., Smith, R. M., &amp; Rubidge, B. S. (2019). A new large cynodont from the Late Permian (Lopingian) of the South African Karoo Basin and its phylogenetic significance. Zoological Journal of the Linnean Society, 186(4), 983-1005.</t>
  </si>
  <si>
    <t>Anteosaurus</t>
  </si>
  <si>
    <t>Fig. 2c. Barghusen, H. R. (1975). A review of fighting adaptations in dinocephalians (Reptilia, Therapsida). Paleobiology, 295-311.</t>
  </si>
  <si>
    <t>fig 8a. Rubidge, B.S., 1994. Australosyodon, the first primitive anteosaurid dinocephalian from the Upper Permian of Gondwana. Palaeontology, 37(3), pp.579-594.</t>
  </si>
  <si>
    <t>fig 6. Ivakhnenko, M. F. (2008). Cranial morphology and evolution of Permian Dinomorpha (Eotherapsida) of eastern Europe. Paleontological Journal, 42(9), 859-995.</t>
  </si>
  <si>
    <t>Jonkeria_sp</t>
  </si>
  <si>
    <t>Fig. 3.9D. Page 35. Kemp, T.S., 2005. The origin and evolution of mammals. Oxford University Press.</t>
  </si>
  <si>
    <t>Fig. 1d. Cisneros, J. C., Abdala, F., Atayman-Güven, S., Rubidge, B. S., Şengör, A. C., &amp; Schultz, C. L. (2012). Carnivorous dinocephalian from the Middle Permian of Brazil and tetrapod dispersal in Pangaea. Proceedings of the National Academy of Sciences, 109(5), 1584-1588.</t>
  </si>
  <si>
    <t>fig 3A. Liu, J., 2013. Osteology, ontogeny, and phylogenetic position of Sinophoneus yumenensis (Therapsida, Dinocephalia) from the Middle Permian Dashankou Fauna of China. Journal of Vertebrate Paleontology, 33(6), pp.1394-1407.</t>
  </si>
  <si>
    <t>Fig. 23a. Ivakhnenko, M. F. (2008). Cranial morphology and evolution of Permian Dinomorpha (Eotherapsida) of eastern Europe. Paleontological Journal, 42(9), 859-995.</t>
  </si>
  <si>
    <t>Tapinocaninus</t>
  </si>
  <si>
    <t xml:space="preserve">Fig 4d. Rubidge, B. S., &amp; Sidor, C. A. (2001). Evolutionary patterns among Permo-Triassic therapsids. Annual Review of Ecology and Systematics, 32(1), 449-480. </t>
  </si>
  <si>
    <t>fig 7. Kemp, T.S., 1972. Whaitsiid Therocephalia and the origin of cynodonts. Philosophical Transactions of the Royal Society of London B: Biological Sciences, 264(857), pp.1-54.</t>
  </si>
  <si>
    <t>Fig. 6a. Reconstruction. Reisz, R. R. (1986). Encyclopedia of Paleoherpetology: Pelycosauria. Vol. 17. Lubrecht &amp; Cramer Ltd.</t>
  </si>
  <si>
    <t>fig. 3A (MCZ 2985) Brocklehurst N, Reisz RR, Fernandez V, Fröbisch J (2016) A Re-Description of ‘Mycterosaurus’ smithae, an Early Permian Eothyridid, and Its Impact on the Phylogeny of Pelycosaurian-Grade Synapsids. PLoS ONE 11(6): e0156810. doi:10.1371/journal.pone.0156810</t>
  </si>
  <si>
    <t>fig 50. Manten, A.A., (1959). Two new gorgonopsian skulls.</t>
  </si>
  <si>
    <t>Aelurosaurus</t>
  </si>
  <si>
    <t>fig. 181. Sigogneau-Russell, D. and Kuhn, O., 1989. Phthinosuchia, Biarmosuchia, Eotitanosuchia, Gorgonopsia. Fischer.</t>
  </si>
  <si>
    <t>fig 10. American Museum of Natural History, Broom, R. and Matthew, W.D., 1915. Catalogue of Types and Figured Specimens of Fossil Vertebrates in the American Museum of Natural History: Permian, Triassic and Jurassic Reptiles of South Africa. order of the Trustees, American Museum of Natural History.</t>
  </si>
  <si>
    <t>Fig. 22a. BRINK, A.S. &amp; KITCHING, J.W. (1953) Studies on new specimens of the Gorgonopsia Palaeontologia africana 1, 1-28</t>
  </si>
  <si>
    <t>Arctognathus</t>
  </si>
  <si>
    <t>fig 15a. Kemp, T.S., 1969. On the functional morphology of the gorgonopsid skull. Philosophical Transactions of the Royal Society of London B: Biological Sciences, 256(801), pp.1-83.</t>
  </si>
  <si>
    <t>Fig 11a. Kammerer, C.F., 2017. Anatomy and relationships of the South African gorgonopsian Arctops (Therapsida, Theriodontia). Papers in Palaeontology.</t>
  </si>
  <si>
    <t>Fig 9. Robert Broom (1947). XXI.—A Contribution to our Knowledge of the Vertebrates of the Karroo Beds of South Africa. Transactions</t>
  </si>
  <si>
    <t>Fig 14a. Bendel, Eva-Maria, Christian F. Kammerer, Nikolay Kardjilov, Vincent Fernandez, and Jörg Fröbisch. "Cranial anatomy of the gorgonopsian Cynariops robustus based on CT-reconstruction." PloS one 13, no. 11 (2018): e0207367.</t>
  </si>
  <si>
    <t>fig 3a. Olson, E.C., 1937. The cranial morphology of a new gorgonopsian. The Journal of Geology, pp.511-527.</t>
  </si>
  <si>
    <t>fig 30c. Kammerer, C.F., 2016. Systematics of the Rubidgeinae (Therapsida: Gorgonopsia). PeerJ, 4, p.e1608.</t>
  </si>
  <si>
    <t>Dixeya</t>
  </si>
  <si>
    <t>Fig. 40. Gebauer, E. V. (2014) Doctoral Thesis: Phylogeny and Evolution of the Gorgonopsia with a special reference to the Skull and Skeleton of GPIT/RE/7113 (‘Aelurognathus?’ parringtoni)</t>
  </si>
  <si>
    <t>Fig. 3. Kammerer, C. F., Smith, R. M., Day, M. O., &amp; Rubidge, B. S. (2015). New information on the morphology and stratigraphic range of the mid‐Permian gorgonopsian E riphostoma microdon Broom, 1911. Papers in Palaeontology, 1(2), 201-221.</t>
  </si>
  <si>
    <t>p. 39: fig. 75. Sigogneau-Russell, D. and Kuhn, O., 1989. Phthinosuchia, Biarmosuchia, Eotitanosuchia, Gorgonopsia. Fischer.</t>
  </si>
  <si>
    <t>65c. Ivakhnenko, M.F., 2008. Cranial morphology and evolution of Permian Dinomorpha (Eotherapsida) of eastern Europe. Paleontological Journal, 42(9), pp.859-995.</t>
  </si>
  <si>
    <t>Golubev, V. K. (2001).[Chapter 3. Biostratigraphy of the Tatarian deposits from the Sukhona river: 3.1 Tetrapods]. In Molostovskiy, E. A. and Minikh, A. V., editors, Tatarian Beds from the Sukhona River, pages 70–81. «Nauchnaya Kniga» Publishers, Saratov. [In Russian].</t>
  </si>
  <si>
    <t>Fig 3c. Kammerer, C.F., 2016. Systematics of the Rubidgeinae (Therapsida: Gorgonopsia). PeerJ, 4, p.e1608.</t>
  </si>
  <si>
    <t xml:space="preserve"> fig. 1. Colbert, E.H., 1948. The mammal-like reptile Lycaenops. American Museum of Natural History.</t>
  </si>
  <si>
    <t>Fig 4C. Kammerer CF, Masyutin V. (2018) Gorgonopsian therapsids (Nochnitsa gen. nov. and Viatkogorgon) from the Permian Kotelnich locality of Russia. PeerJ 6:e4954 https://doi.org/10.7717/peerj.4954</t>
  </si>
  <si>
    <t>Fig, 29. Ivakhnenko, M.F., (2008). Cranial morphology and evolution of Permian Dinomorpha (Eotherapsida) of eastern Europe. Paleontological Journal, 42(9), 859-995.</t>
  </si>
  <si>
    <t>Fig 13. Robert Broom (1947). XXI.—A Contribution to our Knowledge of the Vertebrates of the Karroo Beds of South Africa. Transactions</t>
  </si>
  <si>
    <t>Fig. 12.3a. Gebauer, E. V. (2014). Re-assessment of the taxonomic position of the specimen GPIT/RE/7113 (Sauroctonus parringtoni comb. nov., Gorgonopsia). In Early evolutionary history of the Synapsida (pp. 185-207). Springer, Dordrecht.</t>
  </si>
  <si>
    <t>Golubev, V. K. (2001). [Chapter 3. Biostratigraphy of the Tatarian deposits from the Sukhona river: 3.1 Tetrapods]. In Molostovskiy, E. A. and Minikh, A. V., editors, Tatarian Beds from the Sukhona River, pages 70–81. «Nauchnaya Kniga» Publishers, Saratov. [In Russian].</t>
  </si>
  <si>
    <t>p. 265: fig. 368A. ZiTTEL, K.V., 1932. Text-book of palaeontology, vol. 2 [English revision by CR Eastman]. London, xvii.</t>
  </si>
  <si>
    <t>Fig 55a. Kammerer, C.F., 2016. Systematics of the Rubidgeinae (Therapsida: Gorgonopsia). PeerJ, 4, p.e1608.</t>
  </si>
  <si>
    <t>Fig 4. Kammerer, C.F., 2016. Systematics of the Rubidgeinae (Therapsida: Gorgonopsia). PeerJ, 4, p.e1608.</t>
  </si>
  <si>
    <t>24a. Ivakhnenko, M.F., 2008. Subclass Theromorpha. Iskopaemye reptilii i ptitsy, pp.101-183.</t>
  </si>
  <si>
    <t>Fig 42. Bottom (Based on WM 671). Romer, A. S., &amp; Price, L. I. (1940). Review of the Pelycosauria (Vol. 28). Geological Society of America.</t>
  </si>
  <si>
    <t>Fig 36a. Reconstruction. (After Romer and Price 1940). Reisz, R. R. (1986). Encyclopedia of Paleoherpetology: Pelycosauria. Vol. 17. Lubrecht &amp; Cramer Ltd.</t>
  </si>
  <si>
    <t>Fig 9a. Reconstruction. (After Romer and Price 1940). Reisz, R. R. (1986). Encyclopedia of Paleoherpetology: Pelycosauria. Vol. 17. Lubrecht &amp; Cramer Ltd.</t>
  </si>
  <si>
    <t>Figure 24. Moulage de Stereorachis dominans (GAUDRY, 1880) ; Autunien d’Autun, MHNA ; mire = 5 cm. Gand, G., Bourillot, R., Brigaud, B., Steyer, J. S., &amp; Peyrouse, J. B. (2012). Les Reptiles et Synapsides fossiles de Bourgogne. Bourgogne Nature, 33-97.</t>
  </si>
  <si>
    <t>Fig 1b. (Reconstruction) Berman, D. S., Reisz, R. R., Bolt, J. R., &amp; Scott, D. (1995). The cranial anatomy and relationships of the synapsid Varanosaurus (Eupelycosauria, Ophiacodontidae) from the Early Permian of Texas and Oklahoma. Annals of Carnegie Museum, 64(2), 99-133.</t>
  </si>
  <si>
    <t>Cutleria_sp</t>
  </si>
  <si>
    <t>Fig. 6.6a. p. 244 Spindler, F. (2015). The basal Sphenacodontia–systematic revision and evolutionary implications.</t>
  </si>
  <si>
    <t>Fig. 39a. (after Romer and Price 1940). Reisz, R. R. (1986). Encyclopedia of Paleoherpetology: Pelycosauria. Vol. 17. Lubrecht &amp; Cramer Ltd.</t>
  </si>
  <si>
    <t>Fig. 13. (Reconstruction after Romer and Price 1940). Reisz, R. R. (1986). Encyclopedia of Paleoherpetology: Pelycosauria. Vol. 17. Lubrecht &amp; Cramer Ltd.</t>
  </si>
  <si>
    <t>Fig. 39e. (after Romer and Price 1940). Reisz, R. R. (1986). Encyclopedia of Paleoherpetology: Pelycosauria. Vol. 17. Lubrecht &amp; Cramer Ltd.</t>
  </si>
  <si>
    <t>Fig. 39d. (after Romer and Price 1940). Reisz, R. R. (1986). Encyclopedia of Paleoherpetology: Pelycosauria. Vol. 17. Lubrecht &amp; Cramer Ltd.</t>
  </si>
  <si>
    <t>Fig. 39c. (after Romer and Price 1940). Reisz, R. R. (1986). Encyclopedia of Paleoherpetology: Pelycosauria. Vol. 17. Lubrecht &amp; Cramer Ltd.</t>
  </si>
  <si>
    <t>Eohaptodus_garnettensis</t>
  </si>
  <si>
    <t>Fig. 4.9. p. 82 Spindler, F. (2015). The basal Sphenacodontia–systematic revision and evolutionary implications.</t>
  </si>
  <si>
    <t>Fig. 11a. Gaudry. Skull reconstruction (after Currie 1979). Reisz, R. R. (1986). Encyclopedia of Paleoherpetology: Pelycosauria. Vol. 17. Lubrecht &amp; Cramer Ltd.</t>
  </si>
  <si>
    <t>Fig. 2.6. p. 35 Spindler, F. (2015). The basal Sphenacodontia–systematic revision and evolutionary implications.</t>
  </si>
  <si>
    <t>Fig. 10: SS 13315 to 13317, Spindler, F. (2016): Morphological description and taxonomic status of Palaeohatteria and Pantelosaurus (Synapsida: Sphenacodontia). – Paläontologie, Stratigraphie, Fazies (23), Freiberger Forschungshefte, C 550: 1–</t>
  </si>
  <si>
    <t>Fig. 5.34. p. 203 Spindler, F. (2015). The basal Sphenacodontia–systematic revision and evolutionary implications.</t>
  </si>
  <si>
    <t>Fig. 16. (Reconstruction based on MCZ 1124). Reisz, R. R. (1986). Encyclopedia of Paleoherpetology: Pelycosauria. Vol. 17. Lubrecht &amp; Cramer Ltd.</t>
  </si>
  <si>
    <t>Fig. 38. (Reconstruction based on Romer and Price 1940). Reisz, R. R. (1986). Encyclopedia of Paleoherpetology: Pelycosauria. Vol. 17. Lubrecht &amp; Cramer Ltd.</t>
  </si>
  <si>
    <t>Fig. 5B. (Reconstruction based on Romer and Price 1940). Reisz, R. R. (1986). Encyclopedia of Paleoherpetology: Pelycosauria. Vol. 17. Lubrecht &amp; Cramer Ltd.</t>
  </si>
  <si>
    <t>Fig. 23b Ivakhnenko, M.F. (2011) Permian and Triassic Therocephals (Eutherapsida) of Eastern Europe. Paleontol. J. 45, 981–1144. https://doi.org/10.1134/S0031030111090012</t>
  </si>
  <si>
    <t>Fig. 5b Colbert, E. H., &amp; Kitching, J. W. (1981). Scaloposaurian reptiles from the Triassic of Antarctica. American Museum novitates; no. 2709.</t>
  </si>
  <si>
    <t>fig. 6A Benoit J, Manger PR, Fernandez V, Rubidge BS (2016) Cranial Bosses of Choerosaurus dejageri (Therapsida, Therocephalia): Earliest Evidence of Cranial Display Structures in Eutheriodonts. PLoS ONE 11(8): e0161457. doi:10.1371/journal.pone.0161457</t>
  </si>
  <si>
    <t>Fig. 101. Broom, R. (1936). I—On the structure of the skull in the mammal-like reptiles of the suborder Therocephalia. Philosophical Transactions of the Royal Society of London. Series B, Biological Sciences, 226(529), 1-42.</t>
  </si>
  <si>
    <t>Fig 4B. Kammerer CF, Masyutin V. (2018) A new therocephalian (Gorynychus masyutinae gen. et sp. nov.) from the Permian Kotelnich locality, Kirov Region, Russia. PeerJ 6:e4933 https://doi.org/10.7717/peerj.4933</t>
  </si>
  <si>
    <t>Fig. 118. Broom, R. (1936). I—On the structure of the skull in the mammal-like reptiles of the suborder Therocephalia. Philosophical Transactions of the Royal Society of London. Series B, Biological Sciences, 226(529), 1-42.</t>
  </si>
  <si>
    <t>Ictidosaurus_augusticeps</t>
  </si>
  <si>
    <t>Fig. 2a. Abdala, F., Rubidge, B. S., &amp; Van Den Heever, J. U. R. I. (2008). The oldest therocephalians (Therapsida, Eutheriodontia) and the early diversification of Therapsida. Palaeontology, 51(4), 1011-1024.</t>
  </si>
  <si>
    <t>Fig. 6e. Huttenlocker, A. K., Sidor, C. A., &amp; Smith, R. M. (2011). A new specimen of Promoschorhynchus (Therapsida: Therocephalia: Akidnognathidae) from the Lower Triassic of South Africa and its implications for theriodont survivorship across the Permo-Triassic boundary. Journal of Vertebrate Paleontology, 31(2), 405-421.</t>
  </si>
  <si>
    <t>Fig. 7B. Liu J, Abdala F. 2019. The tetrapod fauna of the upper Permian Naobaogou Formation of China: 3. Jiufengia jiai</t>
  </si>
  <si>
    <t>Fig. 29b Ivakhnenko, M.F. (2011) Permian and Triassic Therocephals (Eutherapsida) of Eastern Europe. Paleontol. J. 45, 981–1144. https://doi.org/10.1134/S0031030111090012</t>
  </si>
  <si>
    <t>fig. 16B. Boonstra, L.D., 1934. A contribution to the morphology of the mammal-like reptiles of the suborder Therocephalia. Annals of the South African Museum, 31, pp.215-267.</t>
  </si>
  <si>
    <t>Fig, 244d. Broom, R. (1903). On an almost perfect skull of a new primitive theriodont (Lycosuchus vanderrieti). Transactions of the South African Philosophical Society, 14(1), 197-205.</t>
  </si>
  <si>
    <t>Fig. 6c. Huttenlocker, A. K., Sidor, C. A., &amp; Smith, R. M. (2011). A new specimen of Promoschorhynchus (Therapsida: Therocephalia: Akidnognathidae) from the Lower Triassic of South Africa and its implications for theriodont survivorship across the Permo-Triassic boundary. Journal of Vertebrate Paleontology, 31(2), 405-421.</t>
  </si>
  <si>
    <t>Fig. 6a. Huttenlocker, A. K., Sidor, C. A., &amp; Smith, R. M. (2011). A new specimen of Promoschorhynchus (Therapsida: Therocephalia: Akidnognathidae) from the Lower Triassic of South Africa and its implications for theriodont survivorship across the Permo-Triassic boundary. Journal of Vertebrate Paleontology, 31(2), 405-421.</t>
  </si>
  <si>
    <t>fig 2. Huttenlocker, A.K. and Sidor, C.A., 2016. The first karenitid (Therapsida, Therocephalia) from the upper Permian of Gondwana and the biogeography of Permo-Triassic therocephalians. Journal of Vertebrate Paleontology, p.e1111897.</t>
  </si>
  <si>
    <t>Fig. 49b Brink, A. S. (1965). A new ictidosuchid (Scaloposauria) from the Lystrosaurus-Zone.</t>
  </si>
  <si>
    <t>Fig 8C. Huttenlocker and Smith (2017), New whaitsioids (Therapsida: Therocephalia) from the Teekloof Formation of South Africa and therocephalian diversity during the end-Guadalupian extinction. PeerJ 5:e3868; DOI 10.7717/peerj.3868</t>
  </si>
  <si>
    <t xml:space="preserve"> fig 6a. Boonstra, L.D., 1954. The pristerognathid therocephalians from the Tapinocephalus-Zone in the South African Museum. Annals of the South African Museum, 42, pp.65-107.</t>
  </si>
  <si>
    <t>Promoschorhynchus</t>
  </si>
  <si>
    <t>Fig. 6b. Huttenlocker, A. K., Sidor, C. A., &amp; Smith, R. M. (2011). A new specimen of Promoschorhynchus (Therapsida: Therocephalia: Akidnognathidae) from the Lower Triassic of South Africa and its implications for theriodont survivorship across the Permo-Triassic boundary. Journal of Vertebrate Paleontology, 31(2), 405-421.</t>
  </si>
  <si>
    <t>Fig. 8 Ivakhnenko, M.F. (2011) Permian and Triassic Therocephals (Eutherapsida) of Eastern Europe. Paleontol. J. 45, 981–1144. https://doi.org/10.1134/S0031030111090012</t>
  </si>
  <si>
    <t>p.120: fig. 43 Ivakhnenko, M. F. (2001). Tetrapody Vostochno-Evropeiskogo plakkata—pozdnepaleozoiskogo territorial’no-prirodnogo kompleksa (Tetrapods of the East European Placket: Late Paleozoic Territorial–Natural Assemblage).</t>
  </si>
  <si>
    <t xml:space="preserve"> fig. 9C. Crompton, A.W., 1955. A revision of the Scaloposauridae with special reference to kinetism in this family.</t>
  </si>
  <si>
    <t>p. 180: fig. 13. Mendrez-Carroll, C.H., 1979. Nouvelle étude du crâne du type de Scaloposaurus constrictus Owen, 1876, spécimen jeune, Therocephalia, Scaloposauria, Scaloposauridae, de la zone à Cistecephalus (Permien supérieur) d’Afrique australe. Bulletin du Museum National d'Histoire Naturelle, Section C, 3, pp.155-201.</t>
  </si>
  <si>
    <t>Fig. 3a. Kemp, T. S. (1972). Whaitsiid Therocephalia and the origin of cynodonts. Philosophical Transactions of the Royal Society of London. B, Biological Sciences, 264(857), 1-54.</t>
  </si>
  <si>
    <t>Fig 6. Sigurdsen, T., Huttenlocker, A.K., Modesto, S.P., Rowe, T.B. and Damiani, R., 2012. Reassessment of the morphology and paleobiology of the therocephalian Tetracynodon darti (Therapsida), and the phylogenetic relationships of Baurioidea. Journal of Vertebrate Paleontology, 32(5), pp.1113-1134.</t>
  </si>
  <si>
    <t>Fig. 6d. Huttenlocker, A. K., Sidor, C. A., &amp; Smith, R. M. (2011). A new specimen of Promoschorhynchus (Therapsida: Therocephalia: Akidnognathidae) from the Lower Triassic of South Africa and its implications for theriodont survivorship across the Permo-Triassic boundary. Journal of Vertebrate Paleontology, 31(2), 405-421.</t>
  </si>
  <si>
    <t>Fig. 13b. Ivakhnenko, M.F. (2011) Permian and Triassic Therocephals (Eutherapsida) of Eastern Europe. Paleontol. J. 45, 981–1144. https://doi.org/10.1134/S0031030111090012</t>
  </si>
  <si>
    <t>fig 2. Cluver, M.A., 1969. Zorillodontops, a new scaloposaurid from the Karoo.</t>
  </si>
  <si>
    <t>Fig. UCMP 40097. Langston, W., and R.R. Reisz. 1981. Aerosaurus wellesi, new species, a varanopseid mammal-like reptile (Synapsida: Pelycosauria) from the Lower Permian of New Mexico. Journal of Vertebrate Paleontology 1 (1): 73–96.</t>
  </si>
  <si>
    <t>Fig 4a. (type). Romer, A. S., &amp; Price, L. I. (1940). Review of the Pelycosauria (Vol. 28). Geological Society of America.</t>
  </si>
  <si>
    <t>Fig 2B. (Holotype, KUVP 12483) Reisz, R.R., and D.W. Dilkes. 2003. Archaeovenator hamiltonensis, a new varanopid (Synapsida: Eupelycosauria) from the Upper Carboniferous of Kansas. Canadian Journal of Earth Sciences 40: 667–678</t>
  </si>
  <si>
    <t>fig 29. (Reconstruction based on holotype MNC-TA0924) Spindler, F., Werneburg, R., Schneider, J. W., Luthardt, L., Annacker, V., &amp; Rößler, R. (2018). First arboreal'pelycosaurs'(Synapsida: Varanopidae) from the early Permian Chemnitz Fossil Lagerstätte, SE Germany, with a review of varanopid phylogeny. PalZ, 92(2), 315-364.</t>
  </si>
  <si>
    <t>Modesto, S., Sidor, C. A., Rubidge, B. S., &amp; Welman, J. (2001). A second varanopseid skull from the Upper Permian of South Africa: implications for Late Permian ‘pelycosaur’evolution. Lethaia, 34(4), 249-259.</t>
  </si>
  <si>
    <t xml:space="preserve">fig. 2 as Casea rutena (MNHN MCL-2) Sigogneau-Russell &amp; Russell (1974). Study of the first Casied (Reptilia, Pelycosauria) of Western Europe. Bulletin of the national museume of natural history: </t>
  </si>
  <si>
    <t>fig 32h. (Based on Carroll, R.L. 1976. Eosuchians and the Origin of Archosaurs. In Essays on Palaeontology in Honour of Louis Shano Russell, ed. C.S. Churcher, 58–79. Athlon: Royal Ontario Museum. (Life Sciences Miscellaneous Publications)) Spindler, F., Werneburg, R., Schneider, J. W., Luthardt, L., Annacker, V., &amp; Rößler, R. (2018). First arboreal'pelycosaurs'(Synapsida: Varanopidae) from the early Permian Chemnitz Fossil Lagerstätte, SE Germany, with a review of varanopid phylogeny. PalZ, 92(2), 315-364.</t>
  </si>
  <si>
    <t>Fig. 6B. Reconstruction based on ho!otype PIN 158/1. &amp; SGU I04VI1SS8. Reisz, R.R., and D.S. Berman. 2001. The Skull of Mesenosaurus romeri a Small Varanopseid (Synapsida: Eupelycosauria) from the Upper Permian of the Mezen River Basin. Northern Russia. Annals of Carnegie Museum 70 (2): 113–132.</t>
  </si>
  <si>
    <t>Fig 32f. (SAM-PK-K8305) Spindler, F., Werneburg, R., Schneider, J. W., Luthardt, L., Annacker, V., &amp; Rößler, R. (2018). First arboreal'pelycosaurs'(Synapsida: Varanopidae) from the early Permian Chemnitz Fossil Lagerstätte, SE Germany, with a review of varanopid phylogeny. PalZ, 92(2), 315-364.</t>
  </si>
  <si>
    <t>fig 32k. (Based on Berman, D.S., and R.R. Reisz. 1982. Restudy of Mycterosaurus longiceps (Reptilia, Pelycosauria) from the Lower Permian of Texas. Annals of Carnegie Museum 51: 423–453.) Spindler, F., Werneburg, R., Schneider, J. W., Luthardt, L., Annacker, V., &amp; Rößler, R. (2018). First arboreal'pelycosaurs'(Synapsida: Varanopidae) from the early Permian Chemnitz Fossil Lagerstätte, SE Germany, with a review of varanopid phylogeny. PalZ, 92(2), 315-364.</t>
  </si>
  <si>
    <t xml:space="preserve">fig. 32o. Spindler, F., Werneburg, R., Schneider, J. W., Luthardt, L., Annacker, V., &amp; Rößler, R. (2018). First arboreal'pelycosaurs'(Synapsida: Varanopidae) from the early Permian Chemnitz Fossil Lagerstätte, SE Germany, with a review of varanopid phylogeny. PalZ, 92(2), 315-364.(Reconstruction based on Reisz &amp; Laurin. 2004. A reevaluation of the enigmatic Permian synapsid Watongia and of its stratigraphic signifcance. Canadian Journal of Earth Sciences 41: 377) </t>
  </si>
  <si>
    <t>fig. 32n. (Modified from Reisz, R.R., and L.A. Tsuji. 2006. An articulated skeleton of Varanops with bite marks: the oldest known evidence of scavenging among terrestrial vertebrate. Journal of Vertebrate Paleontology 26 (4): 1021–1023.) Spindler, F., Werneburg, R., Schneider, J. W., Luthardt, L., Annacker, V., &amp; Rößler, R. (2018). First arboreal'pelycosaurs'(Synapsida: Varanopidae) from the early Permian Chemnitz Fossil Lagerstätte, SE Germany, with a review of varanopid phylogeny. PalZ, 92(2), 315-364.</t>
  </si>
  <si>
    <t>FFsG5_PBS</t>
  </si>
  <si>
    <t>FFsG6_SBS</t>
  </si>
  <si>
    <t>FFsG7_DSS</t>
  </si>
  <si>
    <t>FFsG3_GRA</t>
  </si>
  <si>
    <t>FFsG4_RLA</t>
  </si>
  <si>
    <t>1.X</t>
  </si>
  <si>
    <t>1.Y</t>
  </si>
  <si>
    <t>2.X</t>
  </si>
  <si>
    <t>2.Y</t>
  </si>
  <si>
    <t>3.X</t>
  </si>
  <si>
    <t>3.Y</t>
  </si>
  <si>
    <t>4.X</t>
  </si>
  <si>
    <t>4.Y</t>
  </si>
  <si>
    <t>5.X</t>
  </si>
  <si>
    <t>5.Y</t>
  </si>
  <si>
    <t>6.X</t>
  </si>
  <si>
    <t>6.Y</t>
  </si>
  <si>
    <t>7.X</t>
  </si>
  <si>
    <t>7.Y</t>
  </si>
  <si>
    <t>8.X</t>
  </si>
  <si>
    <t>8.Y</t>
  </si>
  <si>
    <t>9.X</t>
  </si>
  <si>
    <t>9.Y</t>
  </si>
  <si>
    <t>10.X</t>
  </si>
  <si>
    <t>10.Y</t>
  </si>
  <si>
    <t>11.X</t>
  </si>
  <si>
    <t>11.Y</t>
  </si>
  <si>
    <t>12.X</t>
  </si>
  <si>
    <t>12.Y</t>
  </si>
  <si>
    <t>13.X</t>
  </si>
  <si>
    <t>13.Y</t>
  </si>
  <si>
    <t>14.X</t>
  </si>
  <si>
    <t>14.Y</t>
  </si>
  <si>
    <t>15.X</t>
  </si>
  <si>
    <t>15.Y</t>
  </si>
  <si>
    <t>16.X</t>
  </si>
  <si>
    <t>16.Y</t>
  </si>
  <si>
    <t>17.X</t>
  </si>
  <si>
    <t>17.Y</t>
  </si>
  <si>
    <t>18.X</t>
  </si>
  <si>
    <t>18.Y</t>
  </si>
  <si>
    <t>19.X</t>
  </si>
  <si>
    <t>19.Y</t>
  </si>
  <si>
    <t>20.X</t>
  </si>
  <si>
    <t>20.Y</t>
  </si>
  <si>
    <t>21.X</t>
  </si>
  <si>
    <t>21.Y</t>
  </si>
  <si>
    <t>22.X</t>
  </si>
  <si>
    <t>22.Y</t>
  </si>
  <si>
    <t>23.X</t>
  </si>
  <si>
    <t>23.Y</t>
  </si>
  <si>
    <t>24.X</t>
  </si>
  <si>
    <t>24.Y</t>
  </si>
  <si>
    <t>25.X</t>
  </si>
  <si>
    <t>25.Y</t>
  </si>
  <si>
    <t>26.X</t>
  </si>
  <si>
    <t>26.Y</t>
  </si>
  <si>
    <t>27.X</t>
  </si>
  <si>
    <t>27.Y</t>
  </si>
  <si>
    <t>28.X</t>
  </si>
  <si>
    <t>28.Y</t>
  </si>
  <si>
    <t>29.X</t>
  </si>
  <si>
    <t>29.Y</t>
  </si>
  <si>
    <t>30.X</t>
  </si>
  <si>
    <t>30.Y</t>
  </si>
  <si>
    <t>31.X</t>
  </si>
  <si>
    <t>31.Y</t>
  </si>
  <si>
    <t>32.X</t>
  </si>
  <si>
    <t>32.Y</t>
  </si>
  <si>
    <t>33.X</t>
  </si>
  <si>
    <t>33.Y</t>
  </si>
  <si>
    <t>34.X</t>
  </si>
  <si>
    <t>34.Y</t>
  </si>
  <si>
    <t>35.X</t>
  </si>
  <si>
    <t>35.Y</t>
  </si>
  <si>
    <t>36.X</t>
  </si>
  <si>
    <t>36.Y</t>
  </si>
  <si>
    <t>37.X</t>
  </si>
  <si>
    <t>37.Y</t>
  </si>
  <si>
    <t>38.X</t>
  </si>
  <si>
    <t>38.Y</t>
  </si>
  <si>
    <t>39.X</t>
  </si>
  <si>
    <t>39.Y</t>
  </si>
  <si>
    <t>40.X</t>
  </si>
  <si>
    <t>40.Y</t>
  </si>
  <si>
    <t>41.X</t>
  </si>
  <si>
    <t>41.Y</t>
  </si>
  <si>
    <t>42.X</t>
  </si>
  <si>
    <t>42.Y</t>
  </si>
  <si>
    <t>43.X</t>
  </si>
  <si>
    <t>43.Y</t>
  </si>
  <si>
    <t>44.X</t>
  </si>
  <si>
    <t>44.Y</t>
  </si>
  <si>
    <t>45.X</t>
  </si>
  <si>
    <t>45.Y</t>
  </si>
  <si>
    <t>46.X</t>
  </si>
  <si>
    <t>46.Y</t>
  </si>
  <si>
    <t>47.X</t>
  </si>
  <si>
    <t>47.Y</t>
  </si>
  <si>
    <t>48.X</t>
  </si>
  <si>
    <t>48.Y</t>
  </si>
  <si>
    <t>49.X</t>
  </si>
  <si>
    <t>49.Y</t>
  </si>
  <si>
    <t>50.X</t>
  </si>
  <si>
    <t>50.Y</t>
  </si>
  <si>
    <t>51.X</t>
  </si>
  <si>
    <t>51.Y</t>
  </si>
  <si>
    <t>52.X</t>
  </si>
  <si>
    <t>52.Y</t>
  </si>
  <si>
    <t>53.X</t>
  </si>
  <si>
    <t>53.Y</t>
  </si>
  <si>
    <t>54.X</t>
  </si>
  <si>
    <t>54.Y</t>
  </si>
  <si>
    <t>55.X</t>
  </si>
  <si>
    <t>55.Y</t>
  </si>
  <si>
    <t>56.X</t>
  </si>
  <si>
    <t>56.Y</t>
  </si>
  <si>
    <t>57.X</t>
  </si>
  <si>
    <t>57.Y</t>
  </si>
  <si>
    <t>58.X</t>
  </si>
  <si>
    <t>58.Y</t>
  </si>
  <si>
    <t>59.X</t>
  </si>
  <si>
    <t>59.Y</t>
  </si>
  <si>
    <t>FM_Hc_FFsG2_ClustGrp</t>
  </si>
  <si>
    <t>FM_Km_FFsG2_ClustGrp</t>
  </si>
  <si>
    <t>FM_Pm_FFsG2_ClustGrp</t>
  </si>
  <si>
    <t>Consensus</t>
  </si>
  <si>
    <t>FM_Hc_FFsG3_ClustGrp</t>
  </si>
  <si>
    <t>FM_Km_FFsG3_ClustGrp</t>
  </si>
  <si>
    <t>FM_Pm_FFsG3_ClustGrp</t>
  </si>
  <si>
    <t>FM_Hc_FFsG1_ClustGrp</t>
  </si>
  <si>
    <t>FM_Km_FFsG1_ClustGrp</t>
  </si>
  <si>
    <t>FM_Pm_FFsG1_ClustGrp</t>
  </si>
  <si>
    <t>Cynodontia</t>
  </si>
  <si>
    <t>FM_Hc_ClustGrp</t>
  </si>
  <si>
    <t>FM_Km_ClustGrp</t>
  </si>
  <si>
    <t>FM_Pam_ClustGrp</t>
  </si>
  <si>
    <t>consensus</t>
  </si>
  <si>
    <t>?</t>
  </si>
  <si>
    <t>Clade3</t>
  </si>
  <si>
    <t>FFG</t>
  </si>
  <si>
    <t>FFsG</t>
  </si>
  <si>
    <t>Timebin</t>
  </si>
  <si>
    <t>C3_Opening_MA_am</t>
  </si>
  <si>
    <t>C5_Relative Tooth Row Length</t>
  </si>
  <si>
    <t>Log10_Est_Fem_Length</t>
  </si>
  <si>
    <t>P_Cynodontia</t>
  </si>
  <si>
    <t>B2</t>
  </si>
  <si>
    <t>B2a</t>
  </si>
  <si>
    <t>IND</t>
  </si>
  <si>
    <t>B2b</t>
  </si>
  <si>
    <t>L_Basal_Therocephalia</t>
  </si>
  <si>
    <t>M_Akidnognathidae</t>
  </si>
  <si>
    <t>C3</t>
  </si>
  <si>
    <t>C3a</t>
  </si>
  <si>
    <t>O_Baurioidea</t>
  </si>
  <si>
    <t>C3b</t>
  </si>
  <si>
    <t>A1</t>
  </si>
  <si>
    <t>A1b</t>
  </si>
  <si>
    <t>CHX</t>
  </si>
  <si>
    <t>N_Whaitsoidea</t>
  </si>
  <si>
    <t>K_Rubidgeinae</t>
  </si>
  <si>
    <t>J_Gorgonopsidae</t>
  </si>
  <si>
    <t>B2c</t>
  </si>
  <si>
    <t>E_Biarmosuchia</t>
  </si>
  <si>
    <t>I_Gorgonopsia</t>
  </si>
  <si>
    <t>Aelurosaurus felinus</t>
  </si>
  <si>
    <t>WUC</t>
  </si>
  <si>
    <t>F_Burnetiamorpha</t>
  </si>
  <si>
    <t>B_Varanopidae</t>
  </si>
  <si>
    <t>A1a</t>
  </si>
  <si>
    <t>CAP</t>
  </si>
  <si>
    <t>H_Anteosauria</t>
  </si>
  <si>
    <t>G_Dinocephalia</t>
  </si>
  <si>
    <t>WOR</t>
  </si>
  <si>
    <t>ROA</t>
  </si>
  <si>
    <t>D_Sphenacodontia</t>
  </si>
  <si>
    <t>KUN</t>
  </si>
  <si>
    <t>C_Ophiacodontidae</t>
  </si>
  <si>
    <t>ART</t>
  </si>
  <si>
    <t>A_Eothyridae</t>
  </si>
  <si>
    <t>SAK</t>
  </si>
  <si>
    <t>A_Varanopidae</t>
  </si>
  <si>
    <t>ASS</t>
  </si>
  <si>
    <t>GZE</t>
  </si>
  <si>
    <t>KAS</t>
  </si>
  <si>
    <t>Subgroups&gt;</t>
  </si>
  <si>
    <t>Ivakhnenko (1999, p. 293); Ivakhnenko (1999, fig. 3a); Olson (1962a, fig. 25A); Olson (1962a, Table 25)</t>
  </si>
  <si>
    <t>Subclade</t>
  </si>
  <si>
    <t>Log10_Fem_Length</t>
  </si>
  <si>
    <t>Notes</t>
  </si>
  <si>
    <t>Reference</t>
  </si>
  <si>
    <t xml:space="preserve">fig. 2. Ivakhnenko, M. F. (2000b). The Nikkasauridae–problematic primitive therapsids from the Late Permian of the Mezen Localities. Paleontological Journal, 34(Supplement 2):S179–S186.	</t>
  </si>
  <si>
    <t>Romer &amp; Price (1940, Table 1: p. 432; Table 4: p. 456, 458, 464, 466)</t>
  </si>
  <si>
    <t>Table 1. Romer, A. S. and Price, L. W. (1940). Review of the Pelycosauria. Geological Society of America Special Papers, 28:1–534.</t>
  </si>
  <si>
    <t>Table 4. Romer, A. S. and Price, L. W. (1940). Review of the Pelycosauria. Geological Society of America Special Papers, 28:1–534.</t>
  </si>
  <si>
    <t>Table 1. Langston, Jr., W. and Reisz, R. R. (1981). Aerosaurus wellesi, new species, a varanopseid mammal-like reptile (Synapsida: Pelycosauria) from the Lower Permian of New Mexico. Journal of Vertebrate Paleontology, 1(1):73–96.</t>
  </si>
  <si>
    <t>Fig. 1B, 3. Reisz, R. R. and Dilkes, D. W. (2003). Archaeovenator hamiltonensis, a new varanopid (Synapsida: Eupelycosauria) from the Upper Carboniferous of Kansas. Canadian Journal of Earth Sciences, 40(4):667–678.</t>
  </si>
  <si>
    <t>fig. 24b, 25b, 29. Spindler, F., Werneburg, R., Schneider, J. W., Luthardt, L., Annacker, V., and Rößler, R. (2018). First arboreal ‘pelycosaurs’ (Synapsida: Varanopidae) from the early Permian Chemnitz Fossil Lagerstätte, SE Germany, with a review of varanopid phylogeny. Paläontologische Zeitschrift, 92(2):315–364.</t>
  </si>
  <si>
    <t>fig. 3c. Maho, S., Gee, B. M., and Reisz, R. R. (2019). A new varanopid synapsid from the early Permian of Oklahoma and the evolutionary stasis in this clade. Royal Society Open Science, 6(10):191297.</t>
  </si>
  <si>
    <t xml:space="preserve"> p. 443, fig. 5A; 7A, B. Berman, D. S. and Reisz, R. R. (1982). Restudy of Mycterosaurus longiceps (Reptilia, Pelycosauria) from the Lower Permian of Texas. Annals of Carnegie Museum, 51(22):423–453.</t>
  </si>
  <si>
    <t xml:space="preserve"> Table 2. Olson, E. C. (1965). New Permian vertebrates from the Chickasha Formation in Oklahoma. Oklahoma Geological Survey Circular, 70:1–70.</t>
  </si>
  <si>
    <t>Appendix 3. Campione, N. E. and Reisz, R. R. (2010). Varanops brevirostris (Eupelycosauria: Varanopidae) from the Lower Permian of Texas, with discussion of varanopid morphology and interrelationships. Journal of Vertebrate Paleontology, 30(3):724–746.</t>
  </si>
  <si>
    <t>p. 59. Brink, A. S. (1963a). A new skull of the procynosuchid cynodont Leavachia duvenhagei Broom. Palaeontologia africana, 8:57–75.</t>
  </si>
  <si>
    <t>Table 1. Brocklehurst, N. (2016). Rates and modes of body size evolution in early carnivores and herbivores: a case study from Captorhinidae. PeerJ, 4:e1555.</t>
  </si>
  <si>
    <t>Table 1. Shelton, C. D., Sander, P. M., Stein, K., and Winkelhorst, H. (2013). Long bone histology indicates sympatric species of Dimetrodon (Lower Permian, Sphenacodontidae). Earth and Environmental Science Transactions of the Royal Society of Edinburgh, 103(3–4):217–236.</t>
  </si>
  <si>
    <t>p. 604. Reisz, R. R., Dilkes, D. W., and Berman, D. S. (1998). Anatomy and relationships of Elliotsmithia longiceps Broom, a small synapsid (Eupelycosauria: Varanopseidae) from the Late Permian of South Africa. Journal of Vertebrate Paleontology, 18(3):602–611.</t>
  </si>
  <si>
    <t>Romer &amp; Price (1940, fig. 4A)</t>
  </si>
  <si>
    <t xml:space="preserve"> p. 40. Broom, R. (1907). On some new fossil reptiles from the Karroo Beds of Victoria West, South Africa. Transactions of the South African Philosophical Society, 18(1):31–42.</t>
  </si>
  <si>
    <t>Table 2. Butler, E., Abdala, F., and Botha-Brink, J. (2019a). Postcranial morphology of the Early Triassic epicynodont Galesaurus planiceps (Owen) from the Karoo Basin, South Africa. Papers in Palaeontology, 5(1):1–32.</t>
  </si>
  <si>
    <t>Table 1. Sidor, C. A. and Smith, R. M. H. (2004). A new galesaurid (Therapsida: Cynodontia) from the Lower Triassic of South Africa. Palaeontology, 47(3):535–556.</t>
  </si>
  <si>
    <t>Table 2. Jasinoski, S. C., Abdala, F., and Fernandez, V. (2015). Ontogeny of the Early Triassic cynodont Thrinaxodon liorhinus (Therapsida): cranial morphology. The Anatomical Record, 298(8):1440–1464.</t>
  </si>
  <si>
    <t>Anteosauria</t>
  </si>
  <si>
    <t>p. 144, fig. 15. Boonstra, L. D. (1954a). The cranial structure of the titanosuchian: Anteosaurus. Annals of the South African Museum, 42(2):108–148.</t>
  </si>
  <si>
    <t>Romer &amp; Price (1940, Table 1: p. 432; Table 4: p. 456, 458, 464); Romer &amp; Price (1940, fig. 59: above); Williston &amp; Case (1913, fig. 37C)</t>
  </si>
  <si>
    <t>Romer &amp; Price (1940, Table 1: p. 432; Table 4: p. 456, 461); Romer &amp; Price (1940, fig. 59: below)</t>
  </si>
  <si>
    <t>Burnetiamorpha</t>
  </si>
  <si>
    <t>Appendix S3. Huttenlocker, A. K. (2014). Body size reductions in nonmammalian eutheriodont therapsids (Synapsida) during the end-Permian mass extinction. PLoS ONE, 9(2):e87553.</t>
  </si>
  <si>
    <t>Table 1, Abdala, F. (2007). Redescription of Platycraniellus elegans (Therapsida, Cynodontia) from the Lower Triassic of South Africa, and the cladistic relationships of eutheriodonts. Palaeontology, 50(3):591–618.</t>
  </si>
  <si>
    <t>p. 305, 309 Boonstra, L. D. (1955). The girdles and limbs of the South African Deinocephalia. Annals of the South African Museum, 42(3):185–326.</t>
  </si>
  <si>
    <t>Table 1. Liu, J. (2013). Osteology, ontogeny, and phylogenetic position of Sinophoneus yumenensis (Therapsida, Dinocephalia) from the Middle Permian Dashankou Fauna of China. Journal of Vertebrate Paleontology, 33(6):1394–1407.</t>
  </si>
  <si>
    <t>Gorgonopsidae</t>
  </si>
  <si>
    <t>p. 223,  fig. 127. Sigogneau, D. (1970). Révision systématique des Gorgonopsiens sud-africains. Cahiers de Paléontologie. Centre National de la Recherche Scientifique, Paris. 417 pp.</t>
  </si>
  <si>
    <t>p. 12, fig. 5. Sigogneau, D. (1970). Révision systématique des Gorgonopsiens sud-africains. Cahiers de Paléontologie. Centre National de la Recherche Scientifique, Paris. 417 pp.</t>
  </si>
  <si>
    <t>Supporting Information: Table S1. Codron, J., Botha-Brink, J., Codron, D., Huttenlocker, A. K., and Angielczyk, K. D. (2017). Predator-prey interactions among Permo-Triassic terrestrial vertebrates as a deterministic factor influencing faunal collapse and turnover. Journal of Evolutionary Biology, 30(1):40–54.</t>
  </si>
  <si>
    <t>Table 12.1; 12.3; 12.5. Gebauer, E. V. I. (2014). Re-assessment of the Taxonomic Position of the Specimen GPIT/RE/7113 (Sauroctonus parringtoni comb. nov., Gorgonopsia). In Kammerer, C. F., Angielczyk, K. D., and Fröbisch, J., editors, Early Evolutionary History of the Synapsida, Vertebrate Paleobiology and Paleoanthropology, chapter 12, pages 185–207. Springer, Dordrecht.</t>
  </si>
  <si>
    <t>Rubidgeinae</t>
  </si>
  <si>
    <t>Fig. 68B; 71A. Kammerer, C. F. (2016b). Systematics of the Rubidgeinae (Therapsida: Gorgonopsia). PeerJ, 4:e1608.</t>
  </si>
  <si>
    <t>Basal_Therocephalia</t>
  </si>
  <si>
    <t xml:space="preserve"> p. 8. Kammerer, C. F. and Masyutin, V. (2018a). A new therocephalian (Gorynychus masyutinae gen. et sp. nov.) from the Permian Kotelnich locality, Kirov Region, Russia. PeerJ, 6:e4933.</t>
  </si>
  <si>
    <t>Whaitsoidea</t>
  </si>
  <si>
    <t xml:space="preserve"> p. 71, 72, 83, 85, 88, Attridge, J. (1956). The morphology and relationships of a complete therocephalian skeleton from the Cistecephalus Zone of South Africa. Proceedings of the Royal Society of Edinburgh, Section B: Biological Sciences, 66(1):59–93.	</t>
  </si>
  <si>
    <t>Akidnognathidae</t>
  </si>
  <si>
    <t>Supplement 1. Sookias, R. B., Butler, R. J., and Benson, R. B. J. (2012). Rise of dinosaurs reveals major body-size transitions are driven by passive processes of trait evolution. Proceedings of the Royal Society of London B: Biological Sciences, 279(1736):2180–2187.</t>
  </si>
  <si>
    <t>p. 35. Kammerer, C. F. (2016b). Systematics of the Rubidgeinae (Therapsida: Gorgonopsia). PeerJ, 4:e1608.</t>
  </si>
  <si>
    <t>p. 81. von Huene, F. (1950). Die Theriodontier des ostafrikanischen Ruhuhu-Gebietes in der Tübinger Sammlung. Neues Jahrbuch für Geologie und Paläontologie - Abhandlungen, 92(1):47–136.</t>
  </si>
  <si>
    <t>p. 91. von Huene, F. (1950). Die Theriodontier des ostafrikanischen Ruhuhu-Gebietes in der Tübinger Sammlung. Neues Jahrbuch für Geologie und Paläontologie - Abhandlungen, 92(1):47–136.</t>
  </si>
  <si>
    <t>p. 47, 59. Pravoslavlev, P. A. (1927). [Gorgonopsidae from the North Dvina expedition of V. P. Amalitskii]. Severo-Dvinskie Raskopki Professora V. P. Amalitskogo (AN SSSR), 3:1–117. [In Russian].</t>
  </si>
  <si>
    <t>p. 288. Sigogneau, D. (1970). Révision systématique des Gorgonopsiens sud-africains. Cahiers de Paléontologie. Centre National de la Recherche Scientifique, Paris. 417 pp.</t>
  </si>
  <si>
    <t>p. 318, 322, fig. 31, 38. Sigogneau, D. (1970). Révision systématique des Gorgonopsiens sud-africains. Cahiers de Paléontologie. Centre National de la Recherche Scientifique, Paris. 417 pp.</t>
  </si>
  <si>
    <t>fig. 3. Ivakhnenko, M. F. (2013). Cranial morphology of Dvinia prima Amalitzky (Cynodontia, Theromorpha). Paleontological Journal, 47(2):210–222.</t>
  </si>
  <si>
    <t>Fig. 1; 8A, C. Rubidge, B. S. (1994). Australosyodon, the first primitive anteosaurid dinocephalian from the Upper Permian of Gondwana. Palaeontology, 37(3):579–594.</t>
  </si>
  <si>
    <t>fig. 17, 18c. Ivakhnenko, M. F. (2003). Eotherapsids from the East European Placket (Late Permian). Paleontological Journal, 37(Supplement 4):S339–S465.</t>
  </si>
  <si>
    <t>fig. 13B. Orlov, Y. A. (1958). [Carnivorous dinocephalians from the fauna of Isheevo (Titanosuchia)]. Trudy Paleontologicheskogo Instituta Akademiya Nauk SSSR, 72:1–114. [In Russian].</t>
  </si>
  <si>
    <t>fig. 6C; 8A; 9D. Rubidge, B. S., Govender, R., and Romano, M. (2019). The postcranial skeleton of the basal tapinocephalid dinocephalian Tapinocaninus pamelae (Synapsida: Therapsida) from the South African Karoo Supergroup. Journal of Systematic Palaeontology, 17(20):1767–1789.</t>
  </si>
  <si>
    <t xml:space="preserve">fig. 7C. Kammerer, C. F. (2011). Systematics of the Anteosauria (Therapsida: Dinocephalia). Journal of Systematic Palaeontology, 9(2):261–304.	</t>
  </si>
  <si>
    <t>fig. 30B. Gebauer, E. V. I. (2007). Phylogeny and evolution of the Gorgonopsia with a special reference to the skull and skeleton of GPIT/RE/7113 (‘Aelurognathus?’ parringtoni). PhD thesis, Eberhard-Karls Universität Tübingen, Tübingen. 316 pp.</t>
  </si>
  <si>
    <t>fig. 6A. Kammerer, C. F. and Masyutin, V. (2018b). Gorgonopsian therapsids (Nochnitsa gen. nov. and Viatkogorgon) from the Permian Kotelnich locality of Russia. PeerJ, 6:e4954.</t>
  </si>
  <si>
    <t>p. 28. Brink, A. S. and Kitching, J. W. (1953b). Studies on new specimens of Gorgonopsia. Palaeontologia africana, 1:1–28.</t>
  </si>
  <si>
    <t>p. 134. Tatarinov, L. P. (1974). [Terriodont of USSR]. Trudy Paleontologicheskogo Instituta Akademiya Nauk SSSR, 143:1–252. [In Russian].</t>
  </si>
  <si>
    <t>Baurioidea</t>
  </si>
  <si>
    <t>2011, p. 600. Botha-Brink, J. and Modesto, S. P. (2011). A new skeleton of the therocephalian synapsid Olivierosuchus parringtoni from the Lower Triassic South African Karoo Basin. Palaeontology, 54(3):591–606.</t>
  </si>
  <si>
    <t>fig. 14a. Ivakhnenko, M. F. (2011). Permian and Triassic therocephals (Eutherapsida) of Eastern Europe. Paleontological Journal, 45(9):981–1144.</t>
  </si>
  <si>
    <t xml:space="preserve"> p. 1585. Cisneros, J. C., Abdala, F., Atayman-Güven, S., Rubidge, B. S., Şengör, A. M. C., and Schultz, C. L. (2012). Carnivorous dinocephalian from the Middle Permian of Brazil and tetrapod dispersal in Pangaea. Proceedings of the National Academy of Sciences, 109(5):1584–1588.</t>
  </si>
  <si>
    <t xml:space="preserve"> Table 1. Sigurdsen, T., Huttenlocker, A. K., Modesto, S. P., Rowe, T. B., and Damiani, R. (2012). Reassessment of the morphology and paleobiology of the therocephalian Tetracynodon darti (Therapsida), and the phylogenetic relationships of Baurioidea. Journal of Vertebrate Paleontology, 32(5):1113–1134.</t>
  </si>
  <si>
    <t>Not included in phylogeny due to high taxonomic/phylogenetic uncertainty</t>
  </si>
  <si>
    <t>Predatory synapsid ecomorphology signals growing dynamism of late Palaeozoic terrestrial ecosystems.</t>
  </si>
  <si>
    <t>Consensus_Cluster_FFsG</t>
  </si>
  <si>
    <t>LDA_FFsG_Classification</t>
  </si>
  <si>
    <t>Jackknifed_LDA_FFsG_Classification</t>
  </si>
  <si>
    <t>FFsG_Change</t>
  </si>
  <si>
    <t>Change</t>
  </si>
  <si>
    <t>Grip_and_Rip_Attackers</t>
  </si>
  <si>
    <t>Shearing_Bite_Specialists</t>
  </si>
  <si>
    <t>Power_Bite_Specialists</t>
  </si>
  <si>
    <t>Deep_Shearing_Specialists</t>
  </si>
  <si>
    <t>Rapid_Light_Attackers</t>
  </si>
  <si>
    <t>Forceful_Grippers</t>
  </si>
  <si>
    <t>Gracile_Grippers</t>
  </si>
  <si>
    <t>Location</t>
  </si>
  <si>
    <t>Taxon</t>
  </si>
  <si>
    <t>Region</t>
  </si>
  <si>
    <t>Mesenosaurus romeri</t>
  </si>
  <si>
    <t>Russia</t>
  </si>
  <si>
    <t>Eastern_Europe</t>
  </si>
  <si>
    <t>C_Varanopidae</t>
  </si>
  <si>
    <t>A_Raptorial_Specialists</t>
  </si>
  <si>
    <t>G_Biarmosuchia</t>
  </si>
  <si>
    <t>C_Speed_Specialists</t>
  </si>
  <si>
    <t>D3a</t>
  </si>
  <si>
    <t>Nikkasaurus tatarinovi</t>
  </si>
  <si>
    <t>Reiszia gubini</t>
  </si>
  <si>
    <t>H_Dinocephalia</t>
  </si>
  <si>
    <t>B_Power_Shearers</t>
  </si>
  <si>
    <t>E2b</t>
  </si>
  <si>
    <t>South Africa</t>
  </si>
  <si>
    <t>Southern_Africa</t>
  </si>
  <si>
    <t>K_Therocephalia</t>
  </si>
  <si>
    <t>L_Cyndontia</t>
  </si>
  <si>
    <t>E2a</t>
  </si>
  <si>
    <t>J_Gorgonopsia</t>
  </si>
  <si>
    <t>E2c</t>
  </si>
  <si>
    <t>Heleosaurus scholtzi</t>
  </si>
  <si>
    <t>USA</t>
  </si>
  <si>
    <t>North_America</t>
  </si>
  <si>
    <t>Ophiacodon_navajovicus</t>
  </si>
  <si>
    <t>D_Ophiacodontidae</t>
  </si>
  <si>
    <t>Ophiacodon_mirus_for_Ophiacodon_navajovicus</t>
  </si>
  <si>
    <t>F_Sphenacodontia</t>
  </si>
  <si>
    <t>Archaeovenator_hamiltonensis_for_Indeterminate_varanopid</t>
  </si>
  <si>
    <t>Eothyris_parkeyi_for_Oedaleops_campi</t>
  </si>
  <si>
    <t>Tetraceratops insignis</t>
  </si>
  <si>
    <t>Olroyd, S. L., &amp; Sidor, C. A. (2017). A review of the Guadalupian (middle Permian) global tetrapod fossil record. Earth-Science Reviews, 171, 583-597.</t>
  </si>
  <si>
    <t>Viglietti, P. A., Rojas, A., Rosvall, M., Klimes, B., &amp; Angielczyk, K. D. (2022). Network‐based biostratigraphy for the late Permian to mid‐T riassic Beaufort Group (Karoo Supergroup) in South Africa enhances biozone applicability and stratigraphic correlation. Palaeontology, 65(5), e12622.</t>
  </si>
  <si>
    <t xml:space="preserve">Fauna/Assemblage References </t>
  </si>
  <si>
    <t>Assemblage</t>
  </si>
  <si>
    <t>Anteosaurus magnificus</t>
  </si>
  <si>
    <t>Epoch</t>
  </si>
  <si>
    <t>Clade2</t>
  </si>
  <si>
    <t>FFsG2</t>
  </si>
  <si>
    <t>Substitutions</t>
  </si>
  <si>
    <t>Guadalupian</t>
  </si>
  <si>
    <t>Australosyodon_nyaphuli for Notosyodon_gusevi</t>
  </si>
  <si>
    <t>Ictidosaurus_angusticeps for Porosteognathus sp.</t>
  </si>
  <si>
    <t>Karenites_ornamentatus for Biarmosuchoides romanovi</t>
  </si>
  <si>
    <t>Anteosaurus_magnificus for Anteosaurus sp.</t>
  </si>
  <si>
    <t>Thrinaxodon_liorhinus for Novocynodon kutorgai</t>
  </si>
  <si>
    <t>Lopingian</t>
  </si>
  <si>
    <t>Procynosuchus_delaharpeae for Sludica bulanovi</t>
  </si>
  <si>
    <t>Ictidorhinus_martinsi for Ustia atra</t>
  </si>
  <si>
    <t>Scylacosaurus_sclateri for Scylacosuchus orenburgensis</t>
  </si>
  <si>
    <t>Hofmeyria_atavus for Gorochovetzia sennikovi</t>
  </si>
  <si>
    <t>Procynosuchus_delaharpeae for Procynosuchus vladimiriensis</t>
  </si>
  <si>
    <t>Thrinaxodon_liorhinus for Uralocynodon tverdokhlebovae</t>
  </si>
  <si>
    <t>Glanosuchus_macrops for Pardosuchus whaitsi</t>
  </si>
  <si>
    <t xml:space="preserve">Mycterosaurus_longiceps for Mycterosauridae indet. </t>
  </si>
  <si>
    <t>Proburnetia_viatkensis for Paraburnetia sneeubergensis</t>
  </si>
  <si>
    <t>Cistecephalus_AZ</t>
  </si>
  <si>
    <t>Herpetoskylax_hopsoni for Rubidgina angusticeps</t>
  </si>
  <si>
    <t>Tanzania</t>
  </si>
  <si>
    <t>East_Africa</t>
  </si>
  <si>
    <t>El_Cobre_Canyon_U</t>
  </si>
  <si>
    <t>Cisuralian</t>
  </si>
  <si>
    <t>Admiral</t>
  </si>
  <si>
    <t>Arroyo</t>
  </si>
  <si>
    <t xml:space="preserve">Scylacosaurus_sclateri for Alopecodon priscus </t>
  </si>
  <si>
    <t xml:space="preserve">Smith, R. M. H. (2020). Biostratigraphy of the Cistecephalus Assemblage Zone (Beaufort Group, Karoo Supergroup), South Africa. South African Journal of Geology 2020, 123(2), 181-190. </t>
  </si>
  <si>
    <t>Day, M. O., &amp; Smith, R. M. H. (2020). Biostratigraphy of the Endothiodon Assemblage Zone (Beaufort Group, Karoo Supergroup), South Africa. South African Journal of Geology 2020, 123(2), 165-180.</t>
  </si>
  <si>
    <t>Botha, J., &amp; Smith, R. M. H. (2020). Biostratigraphy of the Lystrosaurus declivis Assemblage Zone (Beaufort Group, Karoo Supergroup), South Africa. South African Journal of Geology 2020, 123(2), 207-216.</t>
  </si>
  <si>
    <t>Mezen_SA</t>
  </si>
  <si>
    <t>Isheevo_SA</t>
  </si>
  <si>
    <t>Ilinskoye_SA</t>
  </si>
  <si>
    <t>Sokolki_SA</t>
  </si>
  <si>
    <t>Tapinocephalus_AZ_DiiStyr_SZ</t>
  </si>
  <si>
    <t>Endothiodon_AZ_LycEuno_SZ</t>
  </si>
  <si>
    <t>Lystrosaurus_d_AZ</t>
  </si>
  <si>
    <t>Species_Richness</t>
  </si>
  <si>
    <t>FFsG_Richness</t>
  </si>
  <si>
    <t>Species/FFsG</t>
  </si>
  <si>
    <t>Size_Min</t>
  </si>
  <si>
    <t>Size_Max</t>
  </si>
  <si>
    <t>Size_range</t>
  </si>
  <si>
    <t>Size_Mean</t>
  </si>
  <si>
    <t>Size_StDv</t>
  </si>
  <si>
    <t>Size_Mn_StD</t>
  </si>
  <si>
    <t>Size_Mx_StD</t>
  </si>
  <si>
    <t>See S9. for full data</t>
  </si>
  <si>
    <t>Benton, M. J., Tverdokhlebov, V. P., &amp; Surkov, M. V. Ecosystem remodelling among vertebrates at the Permian–Triassic boundary in Russia. Nature, 432, 97-100. (2004).</t>
  </si>
  <si>
    <t>Day, M. O., &amp; Rubidge, B. S. (2020). Biostratigraphy of the Tapinocephalus assemblage zone (Beaufort group, Karoo Supergroup), South Africa. South African Journal of Geology 2020, 123(2), 149-164.</t>
  </si>
  <si>
    <t>Suresh A. Singh[1],3*, Armin Elsler1, Thomas L. Stubbs2, Emily J. Rayfield1, and Michael J. Benton1.</t>
  </si>
  <si>
    <t xml:space="preserve">[1]School of Earth Sciences, University of Bristol, Life Sciences Building, Tyndall Avenue, Bristol, BS8 1TQ, United Kingdom. </t>
  </si>
  <si>
    <t>Supplementary Data 1……..……..………………………..…….…..……………..……….…..……S1</t>
  </si>
  <si>
    <t>Supplementary Data 2…………………………..……….….……………………….………..………S2</t>
  </si>
  <si>
    <t>Supplementary Data 3…….……..….……………….….……….....….…………..……….…..……S3</t>
  </si>
  <si>
    <t>Supplementary Data 4…………………………………………………………………………………S4</t>
  </si>
  <si>
    <t>Supplementary Data 5…………………………………………………………………………………S5</t>
  </si>
  <si>
    <t>Supplementary Data 6…………………………………………………………………………………S6</t>
  </si>
  <si>
    <t>Supplementary Data 7…………………………………………………………………………………S7</t>
  </si>
  <si>
    <t>Supplementary Data 8…………………………………………………………………………………S8</t>
  </si>
  <si>
    <t>Supplementary Data 9…………………………………………………………………………………S9</t>
  </si>
  <si>
    <t>Supplementary Data 10……………………………………………………..…………………………S10</t>
  </si>
  <si>
    <t>Supplementary Data 11……………………………………………………..…………………………S11</t>
  </si>
  <si>
    <t>Supplementary Data 12……………………………………………………..…………………………S12</t>
  </si>
  <si>
    <t>2School of Life, Health &amp; Chemical Sciences, Open University, Milton Keynes, MK7 6AE, United Kingdom</t>
  </si>
  <si>
    <t>3Corresponding Author</t>
  </si>
  <si>
    <t>*Correspondence: sureshsingh.palaeo@gmail.com</t>
  </si>
  <si>
    <t>Body size data</t>
  </si>
  <si>
    <t>Age ranges</t>
  </si>
  <si>
    <t>Functional feeding group (FFG) and subgroup classifications. (Source data for Figs. 2, 6-7.)</t>
  </si>
  <si>
    <t xml:space="preserve">Functional feeding group  assignments for ancestral trait estimations. (Source data for Figs. 6 and 7.) </t>
  </si>
  <si>
    <t xml:space="preserve">Linear discriminant analysis FFG classifications. (Source data for Supplementary Fig. 6) </t>
  </si>
  <si>
    <t xml:space="preserve">Functional feeding groups in each timebin (Source data for Fig. 6) </t>
  </si>
  <si>
    <t xml:space="preserve">Functional feeding groups across assemblages through time. (Source data for Fig. 8) </t>
  </si>
  <si>
    <t>Late Palaeozoic Assemblage Data (Source data for Figs. 6 and 8)</t>
  </si>
  <si>
    <t>Jaw image source references</t>
  </si>
  <si>
    <t>Femur length data source references</t>
  </si>
  <si>
    <t>Procrustes-aligned jaw landmark data. (Source data for Figs. 1, 4-5.)</t>
  </si>
  <si>
    <t>Raw jaw functional measurement data. (Source data for Figs. 1-2,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</si>
</sst>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sz val="12"/>
      <color theme="1"/>
      <name val="Times New Roman"/>
      <family val="1"/>
    </font>
    <font>
      <sz val="11"/>
      <color theme="1"/>
      <name val="Times New Roman"/>
      <family val="1"/>
    </font>
    <font>
      <sz val="12"/>
      <name val="Calibri"/>
      <family val="2"/>
      <scheme val="minor"/>
    </font>
    <font>
      <sz val="12"/>
      <color rgb="FFFF0000"/>
      <name val="Calibri"/>
      <family val="2"/>
      <scheme val="minor"/>
    </font>
    <font>
      <b/>
      <sz val="12"/>
      <color rgb="FFFF0000"/>
      <name val="Calibri"/>
      <family val="2"/>
      <scheme val="minor"/>
    </font>
    <font>
      <b/>
      <sz val="16"/>
      <color theme="1"/>
      <name val="Calibri"/>
      <family val="2"/>
      <scheme val="minor"/>
    </font>
    <font>
      <b/>
      <sz val="14"/>
      <color theme="1"/>
      <name val="Calibri"/>
      <family val="2"/>
      <scheme val="minor"/>
    </font>
    <font>
      <b/>
      <sz val="11"/>
      <color theme="1"/>
      <name val="Times New Roman"/>
      <family val="1"/>
    </font>
    <font>
      <sz val="11"/>
      <color rgb="FFFF0000"/>
      <name val="Times New Roman"/>
      <family val="1"/>
    </font>
    <font>
      <b/>
      <sz val="11"/>
      <color rgb="FFFF0000"/>
      <name val="Times New Roman"/>
      <family val="1"/>
    </font>
  </fonts>
  <fills count="18">
    <fill>
      <patternFill patternType="none"/>
    </fill>
    <fill>
      <patternFill patternType="gray125"/>
    </fill>
    <fill>
      <patternFill patternType="solid">
        <fgColor rgb="FFA3835F"/>
        <bgColor indexed="64"/>
      </patternFill>
    </fill>
    <fill>
      <patternFill patternType="solid">
        <fgColor rgb="FFA22A0F"/>
        <bgColor indexed="64"/>
      </patternFill>
    </fill>
    <fill>
      <patternFill patternType="solid">
        <fgColor rgb="FFA9D18C"/>
        <bgColor indexed="64"/>
      </patternFill>
    </fill>
    <fill>
      <patternFill patternType="solid">
        <fgColor theme="7" tint="-0.249977111117893"/>
        <bgColor indexed="64"/>
      </patternFill>
    </fill>
    <fill>
      <patternFill patternType="solid">
        <fgColor rgb="FF833A0C"/>
        <bgColor indexed="64"/>
      </patternFill>
    </fill>
    <fill>
      <patternFill patternType="solid">
        <fgColor rgb="FFFFE698"/>
        <bgColor indexed="64"/>
      </patternFill>
    </fill>
    <fill>
      <patternFill patternType="solid">
        <fgColor theme="1" tint="0.34998626667073579"/>
        <bgColor indexed="64"/>
      </patternFill>
    </fill>
    <fill>
      <patternFill patternType="solid">
        <fgColor rgb="FFFFC881"/>
        <bgColor indexed="64"/>
      </patternFill>
    </fill>
    <fill>
      <patternFill patternType="solid">
        <fgColor rgb="FFF2B09A"/>
        <bgColor indexed="64"/>
      </patternFill>
    </fill>
    <fill>
      <patternFill patternType="solid">
        <fgColor rgb="FFA3835F"/>
        <bgColor rgb="FF000000"/>
      </patternFill>
    </fill>
    <fill>
      <patternFill patternType="solid">
        <fgColor rgb="FFA32A10"/>
        <bgColor rgb="FF000000"/>
      </patternFill>
    </fill>
    <fill>
      <patternFill patternType="solid">
        <fgColor rgb="FFA9D18C"/>
        <bgColor rgb="FF000000"/>
      </patternFill>
    </fill>
    <fill>
      <patternFill patternType="solid">
        <fgColor rgb="FFBF8F00"/>
        <bgColor rgb="FF000000"/>
      </patternFill>
    </fill>
    <fill>
      <patternFill patternType="solid">
        <fgColor rgb="FF83390C"/>
        <bgColor rgb="FF000000"/>
      </patternFill>
    </fill>
    <fill>
      <patternFill patternType="solid">
        <fgColor theme="0" tint="-0.149998474074526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3">
    <xf numFmtId="0" fontId="0" fillId="0" borderId="0" xfId="0"/>
    <xf numFmtId="0" fontId="3" fillId="0" borderId="0" xfId="0" applyFont="1"/>
    <xf numFmtId="0" fontId="0" fillId="0" borderId="0" xfId="0" applyAlignment="1">
      <alignment wrapText="1"/>
    </xf>
    <xf numFmtId="11" fontId="0" fillId="0" borderId="0" xfId="0" applyNumberFormat="1"/>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3" fillId="11" borderId="0" xfId="0" applyFont="1" applyFill="1"/>
    <xf numFmtId="0" fontId="3" fillId="12" borderId="0" xfId="0" applyFont="1" applyFill="1"/>
    <xf numFmtId="0" fontId="3" fillId="13" borderId="0" xfId="0" applyFont="1" applyFill="1"/>
    <xf numFmtId="0" fontId="3" fillId="14" borderId="0" xfId="0" applyFont="1" applyFill="1"/>
    <xf numFmtId="0" fontId="3" fillId="15" borderId="0" xfId="0" applyFont="1" applyFill="1"/>
    <xf numFmtId="0" fontId="0" fillId="16" borderId="0" xfId="0" applyFill="1"/>
    <xf numFmtId="0" fontId="1" fillId="16" borderId="0" xfId="0" applyFont="1" applyFill="1"/>
    <xf numFmtId="0" fontId="6" fillId="0" borderId="0" xfId="0" applyFont="1"/>
    <xf numFmtId="0" fontId="7" fillId="0" borderId="0" xfId="0" applyFont="1"/>
    <xf numFmtId="0" fontId="8" fillId="0" borderId="0" xfId="0" applyFont="1"/>
    <xf numFmtId="0" fontId="9" fillId="17" borderId="0" xfId="0" applyFont="1" applyFill="1"/>
    <xf numFmtId="0" fontId="0" fillId="17" borderId="0" xfId="0" applyFill="1"/>
    <xf numFmtId="0" fontId="10" fillId="17" borderId="0" xfId="0" applyFont="1" applyFill="1"/>
    <xf numFmtId="0" fontId="4" fillId="17" borderId="0" xfId="0" applyFont="1" applyFill="1" applyAlignment="1">
      <alignment vertical="center"/>
    </xf>
    <xf numFmtId="0" fontId="5" fillId="17" borderId="0" xfId="0" applyFont="1" applyFill="1" applyAlignment="1">
      <alignment vertical="center"/>
    </xf>
    <xf numFmtId="0" fontId="11" fillId="17" borderId="0" xfId="0" applyFont="1" applyFill="1" applyAlignment="1">
      <alignment vertical="center"/>
    </xf>
    <xf numFmtId="0" fontId="12" fillId="17" borderId="0" xfId="0" applyFont="1" applyFill="1" applyAlignment="1">
      <alignment vertical="center"/>
    </xf>
    <xf numFmtId="0" fontId="7" fillId="17" borderId="0" xfId="0" applyFont="1" applyFill="1"/>
    <xf numFmtId="0" fontId="13" fillId="17"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F8DA-35A1-7247-B0AB-956172EF5216}">
  <dimension ref="A1:K45"/>
  <sheetViews>
    <sheetView tabSelected="1" topLeftCell="A19" workbookViewId="0">
      <selection activeCell="I24" sqref="I24"/>
    </sheetView>
  </sheetViews>
  <sheetFormatPr baseColWidth="10" defaultRowHeight="16" x14ac:dyDescent="0.2"/>
  <cols>
    <col min="1" max="10" width="10.83203125" style="25"/>
    <col min="11" max="11" width="34" style="25" customWidth="1"/>
    <col min="12" max="16384" width="10.83203125" style="25"/>
  </cols>
  <sheetData>
    <row r="1" spans="1:1" ht="21" x14ac:dyDescent="0.25">
      <c r="A1" s="24" t="s">
        <v>538</v>
      </c>
    </row>
    <row r="3" spans="1:1" x14ac:dyDescent="0.2">
      <c r="A3" s="25" t="s">
        <v>641</v>
      </c>
    </row>
    <row r="4" spans="1:1" ht="19" x14ac:dyDescent="0.25">
      <c r="A4" s="26"/>
    </row>
    <row r="5" spans="1:1" x14ac:dyDescent="0.2">
      <c r="A5" s="25" t="s">
        <v>642</v>
      </c>
    </row>
    <row r="6" spans="1:1" x14ac:dyDescent="0.2">
      <c r="A6" s="25" t="s">
        <v>655</v>
      </c>
    </row>
    <row r="7" spans="1:1" x14ac:dyDescent="0.2">
      <c r="A7" s="25" t="s">
        <v>656</v>
      </c>
    </row>
    <row r="8" spans="1:1" x14ac:dyDescent="0.2">
      <c r="A8" s="25" t="s">
        <v>657</v>
      </c>
    </row>
    <row r="9" spans="1:1" ht="19" x14ac:dyDescent="0.25">
      <c r="A9" s="26"/>
    </row>
    <row r="10" spans="1:1" x14ac:dyDescent="0.2">
      <c r="A10" s="27"/>
    </row>
    <row r="11" spans="1:1" x14ac:dyDescent="0.2">
      <c r="A11" s="28" t="s">
        <v>643</v>
      </c>
    </row>
    <row r="12" spans="1:1" x14ac:dyDescent="0.2">
      <c r="A12" s="29" t="s">
        <v>668</v>
      </c>
    </row>
    <row r="13" spans="1:1" x14ac:dyDescent="0.2">
      <c r="A13" s="28"/>
    </row>
    <row r="14" spans="1:1" x14ac:dyDescent="0.2">
      <c r="A14" s="28" t="s">
        <v>644</v>
      </c>
    </row>
    <row r="15" spans="1:1" x14ac:dyDescent="0.2">
      <c r="A15" s="29" t="s">
        <v>669</v>
      </c>
    </row>
    <row r="16" spans="1:1" x14ac:dyDescent="0.2">
      <c r="A16" s="28"/>
    </row>
    <row r="17" spans="1:2" x14ac:dyDescent="0.2">
      <c r="A17" s="28" t="s">
        <v>645</v>
      </c>
    </row>
    <row r="18" spans="1:2" x14ac:dyDescent="0.2">
      <c r="A18" s="29" t="s">
        <v>658</v>
      </c>
    </row>
    <row r="19" spans="1:2" x14ac:dyDescent="0.2">
      <c r="A19" s="28"/>
    </row>
    <row r="20" spans="1:2" x14ac:dyDescent="0.2">
      <c r="A20" s="30" t="s">
        <v>646</v>
      </c>
      <c r="B20" s="31"/>
    </row>
    <row r="21" spans="1:2" x14ac:dyDescent="0.2">
      <c r="A21" s="32" t="s">
        <v>660</v>
      </c>
      <c r="B21" s="31"/>
    </row>
    <row r="22" spans="1:2" x14ac:dyDescent="0.2">
      <c r="A22" s="31"/>
      <c r="B22" s="31"/>
    </row>
    <row r="23" spans="1:2" x14ac:dyDescent="0.2">
      <c r="A23" s="30" t="s">
        <v>647</v>
      </c>
      <c r="B23" s="31"/>
    </row>
    <row r="24" spans="1:2" x14ac:dyDescent="0.2">
      <c r="A24" s="32" t="s">
        <v>659</v>
      </c>
      <c r="B24" s="31"/>
    </row>
    <row r="25" spans="1:2" x14ac:dyDescent="0.2">
      <c r="A25" s="29"/>
    </row>
    <row r="26" spans="1:2" x14ac:dyDescent="0.2">
      <c r="A26" s="28" t="s">
        <v>648</v>
      </c>
    </row>
    <row r="27" spans="1:2" x14ac:dyDescent="0.2">
      <c r="A27" s="29" t="s">
        <v>661</v>
      </c>
    </row>
    <row r="28" spans="1:2" x14ac:dyDescent="0.2">
      <c r="A28" s="28"/>
    </row>
    <row r="29" spans="1:2" x14ac:dyDescent="0.2">
      <c r="A29" s="28" t="s">
        <v>649</v>
      </c>
    </row>
    <row r="30" spans="1:2" x14ac:dyDescent="0.2">
      <c r="A30" s="29" t="s">
        <v>663</v>
      </c>
    </row>
    <row r="31" spans="1:2" x14ac:dyDescent="0.2">
      <c r="A31" s="28"/>
    </row>
    <row r="32" spans="1:2" x14ac:dyDescent="0.2">
      <c r="A32" s="28" t="s">
        <v>650</v>
      </c>
    </row>
    <row r="33" spans="1:11" x14ac:dyDescent="0.2">
      <c r="A33" s="29" t="s">
        <v>662</v>
      </c>
    </row>
    <row r="34" spans="1:11" x14ac:dyDescent="0.2">
      <c r="A34" s="28"/>
    </row>
    <row r="35" spans="1:11" x14ac:dyDescent="0.2">
      <c r="A35" s="28" t="s">
        <v>651</v>
      </c>
    </row>
    <row r="36" spans="1:11" x14ac:dyDescent="0.2">
      <c r="A36" s="29" t="s">
        <v>664</v>
      </c>
      <c r="K36" s="29"/>
    </row>
    <row r="37" spans="1:11" x14ac:dyDescent="0.2">
      <c r="A37" s="29"/>
    </row>
    <row r="38" spans="1:11" x14ac:dyDescent="0.2">
      <c r="A38" s="28" t="s">
        <v>652</v>
      </c>
    </row>
    <row r="39" spans="1:11" x14ac:dyDescent="0.2">
      <c r="A39" s="29" t="s">
        <v>665</v>
      </c>
    </row>
    <row r="40" spans="1:11" x14ac:dyDescent="0.2">
      <c r="A40" s="28"/>
    </row>
    <row r="41" spans="1:11" x14ac:dyDescent="0.2">
      <c r="A41" s="28" t="s">
        <v>653</v>
      </c>
    </row>
    <row r="42" spans="1:11" x14ac:dyDescent="0.2">
      <c r="A42" s="29" t="s">
        <v>666</v>
      </c>
    </row>
    <row r="44" spans="1:11" x14ac:dyDescent="0.2">
      <c r="A44" s="28" t="s">
        <v>654</v>
      </c>
    </row>
    <row r="45" spans="1:11" x14ac:dyDescent="0.2">
      <c r="A45" s="29" t="s">
        <v>667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8400-4EFC-364B-A0A2-6F88475AAA81}">
  <dimension ref="A1:L105"/>
  <sheetViews>
    <sheetView zoomScale="94" zoomScaleNormal="100" workbookViewId="0">
      <selection activeCell="A108" sqref="A108"/>
    </sheetView>
  </sheetViews>
  <sheetFormatPr baseColWidth="10" defaultRowHeight="16" x14ac:dyDescent="0.2"/>
  <cols>
    <col min="1" max="1" width="29.83203125" style="22" customWidth="1"/>
    <col min="2" max="2" width="16" style="22" customWidth="1"/>
    <col min="3" max="3" width="17.5" style="22" customWidth="1"/>
    <col min="4" max="4" width="23" style="22" customWidth="1"/>
    <col min="5" max="5" width="18.5" style="22" customWidth="1"/>
    <col min="6" max="6" width="19.33203125" style="22" customWidth="1"/>
    <col min="7" max="7" width="22" style="22" customWidth="1"/>
    <col min="8" max="8" width="24.5" style="22" customWidth="1"/>
    <col min="9" max="16384" width="10.83203125" style="22"/>
  </cols>
  <sheetData>
    <row r="1" spans="1:12" x14ac:dyDescent="0.2">
      <c r="A1" s="22" t="s">
        <v>587</v>
      </c>
      <c r="B1" s="22" t="s">
        <v>552</v>
      </c>
      <c r="C1" s="22" t="s">
        <v>551</v>
      </c>
      <c r="D1" s="22" t="s">
        <v>553</v>
      </c>
      <c r="E1" s="22" t="s">
        <v>589</v>
      </c>
      <c r="F1" s="22" t="s">
        <v>590</v>
      </c>
      <c r="G1" s="22" t="s">
        <v>427</v>
      </c>
      <c r="H1" s="22" t="s">
        <v>422</v>
      </c>
      <c r="I1" s="22" t="s">
        <v>423</v>
      </c>
      <c r="J1" s="22" t="s">
        <v>591</v>
      </c>
      <c r="K1" s="22" t="s">
        <v>592</v>
      </c>
    </row>
    <row r="2" spans="1:12" x14ac:dyDescent="0.2">
      <c r="A2" s="22" t="s">
        <v>621</v>
      </c>
      <c r="B2" s="22" t="s">
        <v>554</v>
      </c>
      <c r="C2" s="22" t="s">
        <v>555</v>
      </c>
      <c r="D2" s="22" t="s">
        <v>556</v>
      </c>
      <c r="E2" s="22" t="s">
        <v>593</v>
      </c>
      <c r="F2" s="22" t="s">
        <v>557</v>
      </c>
      <c r="G2" s="22">
        <v>1.6595930000000001</v>
      </c>
      <c r="H2" s="22" t="s">
        <v>558</v>
      </c>
      <c r="I2" s="22" t="s">
        <v>452</v>
      </c>
      <c r="J2" s="22" t="s">
        <v>452</v>
      </c>
    </row>
    <row r="3" spans="1:12" x14ac:dyDescent="0.2">
      <c r="A3" s="22" t="s">
        <v>621</v>
      </c>
      <c r="B3" s="22" t="s">
        <v>82</v>
      </c>
      <c r="C3" s="22" t="s">
        <v>555</v>
      </c>
      <c r="D3" s="22" t="s">
        <v>556</v>
      </c>
      <c r="E3" s="22" t="s">
        <v>593</v>
      </c>
      <c r="F3" s="22" t="s">
        <v>559</v>
      </c>
      <c r="G3" s="22">
        <v>2.4075674</v>
      </c>
      <c r="H3" s="22" t="s">
        <v>560</v>
      </c>
      <c r="I3" s="22" t="s">
        <v>436</v>
      </c>
      <c r="J3" s="22" t="s">
        <v>561</v>
      </c>
    </row>
    <row r="4" spans="1:12" x14ac:dyDescent="0.2">
      <c r="A4" s="22" t="s">
        <v>621</v>
      </c>
      <c r="B4" s="22" t="s">
        <v>72</v>
      </c>
      <c r="C4" s="22" t="s">
        <v>555</v>
      </c>
      <c r="D4" s="22" t="s">
        <v>556</v>
      </c>
      <c r="E4" s="22" t="s">
        <v>593</v>
      </c>
      <c r="F4" s="22" t="s">
        <v>559</v>
      </c>
      <c r="G4" s="22">
        <v>2.2852673999999999</v>
      </c>
      <c r="H4" s="22" t="s">
        <v>558</v>
      </c>
      <c r="I4" s="22" t="s">
        <v>440</v>
      </c>
      <c r="J4" s="22" t="s">
        <v>440</v>
      </c>
    </row>
    <row r="5" spans="1:12" x14ac:dyDescent="0.2">
      <c r="A5" s="22" t="s">
        <v>621</v>
      </c>
      <c r="B5" s="22" t="s">
        <v>562</v>
      </c>
      <c r="C5" s="22" t="s">
        <v>555</v>
      </c>
      <c r="D5" s="22" t="s">
        <v>556</v>
      </c>
      <c r="E5" s="22" t="s">
        <v>593</v>
      </c>
      <c r="F5" s="22" t="s">
        <v>559</v>
      </c>
      <c r="G5" s="22">
        <v>2</v>
      </c>
      <c r="H5" s="22" t="s">
        <v>558</v>
      </c>
      <c r="I5" s="22" t="s">
        <v>452</v>
      </c>
      <c r="J5" s="22" t="s">
        <v>452</v>
      </c>
    </row>
    <row r="6" spans="1:12" x14ac:dyDescent="0.2">
      <c r="A6" s="22" t="s">
        <v>621</v>
      </c>
      <c r="B6" s="22" t="s">
        <v>563</v>
      </c>
      <c r="C6" s="22" t="s">
        <v>555</v>
      </c>
      <c r="D6" s="22" t="s">
        <v>556</v>
      </c>
      <c r="E6" s="22" t="s">
        <v>593</v>
      </c>
      <c r="F6" s="22" t="s">
        <v>559</v>
      </c>
      <c r="G6" s="22">
        <v>2</v>
      </c>
      <c r="H6" s="22" t="s">
        <v>558</v>
      </c>
      <c r="I6" s="22" t="s">
        <v>440</v>
      </c>
      <c r="J6" s="22" t="s">
        <v>440</v>
      </c>
    </row>
    <row r="7" spans="1:12" x14ac:dyDescent="0.2">
      <c r="A7" s="22" t="s">
        <v>622</v>
      </c>
      <c r="B7" s="22" t="s">
        <v>12</v>
      </c>
      <c r="C7" s="22" t="s">
        <v>555</v>
      </c>
      <c r="D7" s="22" t="s">
        <v>556</v>
      </c>
      <c r="E7" s="22" t="s">
        <v>593</v>
      </c>
      <c r="F7" s="22" t="s">
        <v>569</v>
      </c>
      <c r="G7" s="22">
        <v>1.8412405999999999</v>
      </c>
      <c r="H7" s="22" t="s">
        <v>560</v>
      </c>
      <c r="I7" s="22" t="s">
        <v>436</v>
      </c>
      <c r="J7" s="22" t="s">
        <v>561</v>
      </c>
      <c r="K7" s="22" t="s">
        <v>596</v>
      </c>
      <c r="L7"/>
    </row>
    <row r="8" spans="1:12" x14ac:dyDescent="0.2">
      <c r="A8" s="22" t="s">
        <v>622</v>
      </c>
      <c r="B8" s="22" t="s">
        <v>69</v>
      </c>
      <c r="C8" s="22" t="s">
        <v>567</v>
      </c>
      <c r="D8" s="22" t="s">
        <v>568</v>
      </c>
      <c r="E8" s="22" t="s">
        <v>593</v>
      </c>
      <c r="F8" s="22" t="s">
        <v>564</v>
      </c>
      <c r="G8" s="22">
        <v>2.6997415</v>
      </c>
      <c r="H8" s="22" t="s">
        <v>565</v>
      </c>
      <c r="I8" s="22" t="s">
        <v>430</v>
      </c>
      <c r="J8" s="22" t="s">
        <v>571</v>
      </c>
      <c r="K8" s="22" t="s">
        <v>597</v>
      </c>
      <c r="L8"/>
    </row>
    <row r="9" spans="1:12" x14ac:dyDescent="0.2">
      <c r="A9" s="22" t="s">
        <v>622</v>
      </c>
      <c r="B9" s="22" t="s">
        <v>63</v>
      </c>
      <c r="C9" s="22" t="s">
        <v>555</v>
      </c>
      <c r="D9" s="22" t="s">
        <v>556</v>
      </c>
      <c r="E9" s="22" t="s">
        <v>593</v>
      </c>
      <c r="F9" s="22" t="s">
        <v>564</v>
      </c>
      <c r="G9" s="22">
        <v>2.5382989</v>
      </c>
      <c r="H9" s="22" t="s">
        <v>560</v>
      </c>
      <c r="I9" s="22" t="s">
        <v>436</v>
      </c>
      <c r="J9" s="22" t="s">
        <v>561</v>
      </c>
      <c r="L9"/>
    </row>
    <row r="10" spans="1:12" x14ac:dyDescent="0.2">
      <c r="A10" s="22" t="s">
        <v>622</v>
      </c>
      <c r="B10" s="22" t="s">
        <v>67</v>
      </c>
      <c r="C10" s="22" t="s">
        <v>567</v>
      </c>
      <c r="D10" s="22" t="s">
        <v>568</v>
      </c>
      <c r="E10" s="22" t="s">
        <v>593</v>
      </c>
      <c r="F10" s="22" t="s">
        <v>564</v>
      </c>
      <c r="G10" s="22">
        <v>2.3164647999999999</v>
      </c>
      <c r="H10" s="22" t="s">
        <v>560</v>
      </c>
      <c r="I10" s="22" t="s">
        <v>436</v>
      </c>
      <c r="J10" s="22" t="s">
        <v>561</v>
      </c>
      <c r="K10" s="22" t="s">
        <v>594</v>
      </c>
      <c r="L10"/>
    </row>
    <row r="11" spans="1:12" x14ac:dyDescent="0.2">
      <c r="A11" s="22" t="s">
        <v>622</v>
      </c>
      <c r="B11" s="22" t="s">
        <v>66</v>
      </c>
      <c r="C11" s="22" t="s">
        <v>555</v>
      </c>
      <c r="D11" s="22" t="s">
        <v>556</v>
      </c>
      <c r="E11" s="22" t="s">
        <v>593</v>
      </c>
      <c r="F11" s="22" t="s">
        <v>564</v>
      </c>
      <c r="G11" s="22">
        <v>2.2478018999999998</v>
      </c>
      <c r="H11" s="22" t="s">
        <v>560</v>
      </c>
      <c r="I11" s="22" t="s">
        <v>436</v>
      </c>
      <c r="J11" s="22" t="s">
        <v>561</v>
      </c>
      <c r="L11"/>
    </row>
    <row r="12" spans="1:12" x14ac:dyDescent="0.2">
      <c r="A12" s="22" t="s">
        <v>622</v>
      </c>
      <c r="B12" s="22" t="s">
        <v>70</v>
      </c>
      <c r="C12" s="22" t="s">
        <v>555</v>
      </c>
      <c r="D12" s="22" t="s">
        <v>556</v>
      </c>
      <c r="E12" s="22" t="s">
        <v>593</v>
      </c>
      <c r="F12" s="22" t="s">
        <v>564</v>
      </c>
      <c r="G12" s="22">
        <v>2.5658477999999998</v>
      </c>
      <c r="H12" s="22" t="s">
        <v>560</v>
      </c>
      <c r="I12" s="22" t="s">
        <v>436</v>
      </c>
      <c r="J12" s="22" t="s">
        <v>561</v>
      </c>
      <c r="L12"/>
    </row>
    <row r="13" spans="1:12" x14ac:dyDescent="0.2">
      <c r="A13" s="22" t="s">
        <v>622</v>
      </c>
      <c r="B13" s="22" t="s">
        <v>30</v>
      </c>
      <c r="C13" s="22" t="s">
        <v>567</v>
      </c>
      <c r="D13" s="22" t="s">
        <v>568</v>
      </c>
      <c r="E13" s="22" t="s">
        <v>593</v>
      </c>
      <c r="F13" s="22" t="s">
        <v>569</v>
      </c>
      <c r="G13" s="22">
        <v>2.1248849999999999</v>
      </c>
      <c r="H13" s="22" t="s">
        <v>565</v>
      </c>
      <c r="I13" s="22" t="s">
        <v>432</v>
      </c>
      <c r="J13" s="22" t="s">
        <v>566</v>
      </c>
      <c r="K13" s="22" t="s">
        <v>595</v>
      </c>
      <c r="L13"/>
    </row>
    <row r="14" spans="1:12" x14ac:dyDescent="0.2">
      <c r="A14" s="22" t="s">
        <v>622</v>
      </c>
      <c r="B14" s="22" t="s">
        <v>3</v>
      </c>
      <c r="C14" s="22" t="s">
        <v>567</v>
      </c>
      <c r="D14" s="22" t="s">
        <v>568</v>
      </c>
      <c r="E14" s="22" t="s">
        <v>593</v>
      </c>
      <c r="F14" s="22" t="s">
        <v>570</v>
      </c>
      <c r="G14" s="22">
        <v>1.7307984000000001</v>
      </c>
      <c r="H14" s="22" t="s">
        <v>565</v>
      </c>
      <c r="I14" s="22" t="s">
        <v>430</v>
      </c>
      <c r="J14" s="22" t="s">
        <v>571</v>
      </c>
      <c r="K14" s="22" t="s">
        <v>598</v>
      </c>
      <c r="L14"/>
    </row>
    <row r="15" spans="1:12" x14ac:dyDescent="0.2">
      <c r="A15" s="22" t="s">
        <v>623</v>
      </c>
      <c r="B15" s="22" t="s">
        <v>6</v>
      </c>
      <c r="C15" s="22" t="s">
        <v>567</v>
      </c>
      <c r="D15" s="22" t="s">
        <v>568</v>
      </c>
      <c r="E15" s="22" t="s">
        <v>599</v>
      </c>
      <c r="F15" s="22" t="s">
        <v>570</v>
      </c>
      <c r="G15" s="22">
        <v>1.9542425000000001</v>
      </c>
      <c r="H15" s="22" t="s">
        <v>558</v>
      </c>
      <c r="I15" s="22" t="s">
        <v>440</v>
      </c>
      <c r="J15" s="22" t="s">
        <v>440</v>
      </c>
      <c r="K15" s="22" t="s">
        <v>600</v>
      </c>
      <c r="L15"/>
    </row>
    <row r="16" spans="1:12" x14ac:dyDescent="0.2">
      <c r="A16" s="22" t="s">
        <v>623</v>
      </c>
      <c r="B16" s="22" t="s">
        <v>78</v>
      </c>
      <c r="C16" s="22" t="s">
        <v>567</v>
      </c>
      <c r="D16" s="22" t="s">
        <v>568</v>
      </c>
      <c r="E16" s="22" t="s">
        <v>599</v>
      </c>
      <c r="F16" s="22" t="s">
        <v>559</v>
      </c>
      <c r="G16" s="22">
        <v>1.8994770000000001</v>
      </c>
      <c r="H16" s="22" t="s">
        <v>560</v>
      </c>
      <c r="I16" s="22" t="s">
        <v>436</v>
      </c>
      <c r="J16" s="22" t="s">
        <v>561</v>
      </c>
      <c r="K16" s="22" t="s">
        <v>601</v>
      </c>
      <c r="L16"/>
    </row>
    <row r="17" spans="1:12" x14ac:dyDescent="0.2">
      <c r="A17" s="22" t="s">
        <v>623</v>
      </c>
      <c r="B17" s="22" t="s">
        <v>53</v>
      </c>
      <c r="C17" s="22" t="s">
        <v>555</v>
      </c>
      <c r="D17" s="22" t="s">
        <v>556</v>
      </c>
      <c r="E17" s="22" t="s">
        <v>599</v>
      </c>
      <c r="F17" s="22" t="s">
        <v>572</v>
      </c>
      <c r="G17" s="22">
        <v>2.3215267000000002</v>
      </c>
      <c r="H17" s="22" t="s">
        <v>565</v>
      </c>
      <c r="I17" s="22" t="s">
        <v>432</v>
      </c>
      <c r="J17" s="22" t="s">
        <v>566</v>
      </c>
      <c r="L17"/>
    </row>
    <row r="18" spans="1:12" x14ac:dyDescent="0.2">
      <c r="A18" s="22" t="s">
        <v>623</v>
      </c>
      <c r="B18" s="22" t="s">
        <v>75</v>
      </c>
      <c r="C18" s="22" t="s">
        <v>555</v>
      </c>
      <c r="D18" s="22" t="s">
        <v>556</v>
      </c>
      <c r="E18" s="22" t="s">
        <v>599</v>
      </c>
      <c r="F18" s="22" t="s">
        <v>559</v>
      </c>
      <c r="G18" s="22">
        <v>2.1196815</v>
      </c>
      <c r="H18" s="22" t="s">
        <v>560</v>
      </c>
      <c r="I18" s="22" t="s">
        <v>436</v>
      </c>
      <c r="J18" s="22" t="s">
        <v>561</v>
      </c>
      <c r="L18"/>
    </row>
    <row r="19" spans="1:12" x14ac:dyDescent="0.2">
      <c r="A19" s="22" t="s">
        <v>623</v>
      </c>
      <c r="B19" s="22" t="s">
        <v>55</v>
      </c>
      <c r="C19" s="22" t="s">
        <v>555</v>
      </c>
      <c r="D19" s="22" t="s">
        <v>556</v>
      </c>
      <c r="E19" s="22" t="s">
        <v>599</v>
      </c>
      <c r="F19" s="22" t="s">
        <v>572</v>
      </c>
      <c r="G19" s="22">
        <v>2.2318935999999998</v>
      </c>
      <c r="H19" s="22" t="s">
        <v>565</v>
      </c>
      <c r="I19" s="22" t="s">
        <v>432</v>
      </c>
      <c r="J19" s="22" t="s">
        <v>566</v>
      </c>
      <c r="L19"/>
    </row>
    <row r="20" spans="1:12" x14ac:dyDescent="0.2">
      <c r="A20" s="22" t="s">
        <v>623</v>
      </c>
      <c r="B20" s="22" t="s">
        <v>12</v>
      </c>
      <c r="C20" s="22" t="s">
        <v>555</v>
      </c>
      <c r="D20" s="22" t="s">
        <v>556</v>
      </c>
      <c r="E20" s="22" t="s">
        <v>599</v>
      </c>
      <c r="F20" s="22" t="s">
        <v>569</v>
      </c>
      <c r="G20" s="22">
        <v>1.8412405999999999</v>
      </c>
      <c r="H20" s="22" t="s">
        <v>560</v>
      </c>
      <c r="I20" s="22" t="s">
        <v>436</v>
      </c>
      <c r="J20" s="22" t="s">
        <v>561</v>
      </c>
      <c r="K20" s="22" t="s">
        <v>596</v>
      </c>
      <c r="L20"/>
    </row>
    <row r="21" spans="1:12" x14ac:dyDescent="0.2">
      <c r="A21" s="22" t="s">
        <v>624</v>
      </c>
      <c r="B21" s="22" t="s">
        <v>50</v>
      </c>
      <c r="C21" s="22" t="s">
        <v>555</v>
      </c>
      <c r="D21" s="22" t="s">
        <v>556</v>
      </c>
      <c r="E21" s="22" t="s">
        <v>599</v>
      </c>
      <c r="F21" s="22" t="s">
        <v>572</v>
      </c>
      <c r="G21" s="22">
        <v>2.6334685000000002</v>
      </c>
      <c r="H21" s="22" t="s">
        <v>565</v>
      </c>
      <c r="I21" s="22" t="s">
        <v>445</v>
      </c>
      <c r="J21" s="22" t="s">
        <v>573</v>
      </c>
      <c r="L21"/>
    </row>
    <row r="22" spans="1:12" x14ac:dyDescent="0.2">
      <c r="A22" s="22" t="s">
        <v>624</v>
      </c>
      <c r="B22" s="22" t="s">
        <v>51</v>
      </c>
      <c r="C22" s="22" t="s">
        <v>555</v>
      </c>
      <c r="D22" s="22" t="s">
        <v>556</v>
      </c>
      <c r="E22" s="22" t="s">
        <v>599</v>
      </c>
      <c r="F22" s="22" t="s">
        <v>572</v>
      </c>
      <c r="G22" s="22">
        <v>2.4310138000000001</v>
      </c>
      <c r="H22" s="22" t="s">
        <v>560</v>
      </c>
      <c r="I22" s="22" t="s">
        <v>436</v>
      </c>
      <c r="J22" s="22" t="s">
        <v>561</v>
      </c>
      <c r="L22"/>
    </row>
    <row r="23" spans="1:12" x14ac:dyDescent="0.2">
      <c r="A23" s="22" t="s">
        <v>624</v>
      </c>
      <c r="B23" s="22" t="s">
        <v>52</v>
      </c>
      <c r="C23" s="22" t="s">
        <v>555</v>
      </c>
      <c r="D23" s="22" t="s">
        <v>556</v>
      </c>
      <c r="E23" s="22" t="s">
        <v>599</v>
      </c>
      <c r="F23" s="22" t="s">
        <v>572</v>
      </c>
      <c r="G23" s="22">
        <v>2.4268117</v>
      </c>
      <c r="H23" s="22" t="s">
        <v>565</v>
      </c>
      <c r="I23" s="22" t="s">
        <v>445</v>
      </c>
      <c r="J23" s="22" t="s">
        <v>573</v>
      </c>
      <c r="L23"/>
    </row>
    <row r="24" spans="1:12" x14ac:dyDescent="0.2">
      <c r="A24" s="22" t="s">
        <v>624</v>
      </c>
      <c r="B24" s="22" t="s">
        <v>28</v>
      </c>
      <c r="C24" s="22" t="s">
        <v>555</v>
      </c>
      <c r="D24" s="22" t="s">
        <v>556</v>
      </c>
      <c r="E24" s="22" t="s">
        <v>599</v>
      </c>
      <c r="F24" s="22" t="s">
        <v>569</v>
      </c>
      <c r="G24" s="22">
        <v>2.2975913000000001</v>
      </c>
      <c r="H24" s="22" t="s">
        <v>560</v>
      </c>
      <c r="I24" s="22" t="s">
        <v>436</v>
      </c>
      <c r="J24" s="22" t="s">
        <v>561</v>
      </c>
      <c r="L24"/>
    </row>
    <row r="25" spans="1:12" x14ac:dyDescent="0.2">
      <c r="A25" s="22" t="s">
        <v>624</v>
      </c>
      <c r="B25" s="22" t="s">
        <v>29</v>
      </c>
      <c r="C25" s="22" t="s">
        <v>567</v>
      </c>
      <c r="D25" s="22" t="s">
        <v>568</v>
      </c>
      <c r="E25" s="22" t="s">
        <v>599</v>
      </c>
      <c r="F25" s="22" t="s">
        <v>569</v>
      </c>
      <c r="G25" s="22">
        <v>2.1266172000000001</v>
      </c>
      <c r="H25" s="22" t="s">
        <v>565</v>
      </c>
      <c r="I25" s="22" t="s">
        <v>432</v>
      </c>
      <c r="J25" s="22" t="s">
        <v>566</v>
      </c>
      <c r="K25" s="22" t="s">
        <v>602</v>
      </c>
      <c r="L25"/>
    </row>
    <row r="26" spans="1:12" x14ac:dyDescent="0.2">
      <c r="A26" s="22" t="s">
        <v>624</v>
      </c>
      <c r="B26" s="22" t="s">
        <v>19</v>
      </c>
      <c r="C26" s="22" t="s">
        <v>567</v>
      </c>
      <c r="D26" s="22" t="s">
        <v>568</v>
      </c>
      <c r="E26" s="22" t="s">
        <v>599</v>
      </c>
      <c r="F26" s="22" t="s">
        <v>569</v>
      </c>
      <c r="G26" s="22">
        <v>1.8488448</v>
      </c>
      <c r="H26" s="22" t="s">
        <v>565</v>
      </c>
      <c r="I26" s="22" t="s">
        <v>432</v>
      </c>
      <c r="J26" s="22" t="s">
        <v>566</v>
      </c>
      <c r="K26" s="22" t="s">
        <v>603</v>
      </c>
      <c r="L26"/>
    </row>
    <row r="27" spans="1:12" x14ac:dyDescent="0.2">
      <c r="A27" s="22" t="s">
        <v>624</v>
      </c>
      <c r="B27" s="22" t="s">
        <v>6</v>
      </c>
      <c r="C27" s="22" t="s">
        <v>567</v>
      </c>
      <c r="D27" s="22" t="s">
        <v>568</v>
      </c>
      <c r="E27" s="22" t="s">
        <v>599</v>
      </c>
      <c r="F27" s="22" t="s">
        <v>570</v>
      </c>
      <c r="G27" s="22">
        <v>1.9542425000000001</v>
      </c>
      <c r="H27" s="22" t="s">
        <v>558</v>
      </c>
      <c r="I27" s="22" t="s">
        <v>440</v>
      </c>
      <c r="J27" s="22" t="s">
        <v>440</v>
      </c>
      <c r="K27" s="22" t="s">
        <v>604</v>
      </c>
      <c r="L27"/>
    </row>
    <row r="28" spans="1:12" x14ac:dyDescent="0.2">
      <c r="A28" s="22" t="s">
        <v>624</v>
      </c>
      <c r="B28" s="22" t="s">
        <v>3</v>
      </c>
      <c r="C28" s="22" t="s">
        <v>567</v>
      </c>
      <c r="D28" s="22" t="s">
        <v>568</v>
      </c>
      <c r="E28" s="22" t="s">
        <v>599</v>
      </c>
      <c r="F28" s="22" t="s">
        <v>570</v>
      </c>
      <c r="G28" s="22">
        <v>1.7307984000000001</v>
      </c>
      <c r="H28" s="22" t="s">
        <v>565</v>
      </c>
      <c r="I28" s="22" t="s">
        <v>430</v>
      </c>
      <c r="J28" s="22" t="s">
        <v>571</v>
      </c>
      <c r="K28" s="22" t="s">
        <v>605</v>
      </c>
      <c r="L28"/>
    </row>
    <row r="29" spans="1:12" x14ac:dyDescent="0.2">
      <c r="A29" s="22" t="s">
        <v>624</v>
      </c>
      <c r="B29" s="22" t="s">
        <v>8</v>
      </c>
      <c r="C29" s="22" t="s">
        <v>555</v>
      </c>
      <c r="D29" s="22" t="s">
        <v>556</v>
      </c>
      <c r="E29" s="22" t="s">
        <v>599</v>
      </c>
      <c r="F29" s="22" t="s">
        <v>570</v>
      </c>
      <c r="G29" s="22">
        <v>1.9654700000000001</v>
      </c>
      <c r="H29" s="22" t="s">
        <v>560</v>
      </c>
      <c r="I29" s="22" t="s">
        <v>436</v>
      </c>
      <c r="J29" s="22" t="s">
        <v>561</v>
      </c>
      <c r="L29"/>
    </row>
    <row r="30" spans="1:12" x14ac:dyDescent="0.2">
      <c r="A30" s="22" t="s">
        <v>625</v>
      </c>
      <c r="B30" s="22" t="s">
        <v>574</v>
      </c>
      <c r="C30" s="22" t="s">
        <v>567</v>
      </c>
      <c r="D30" s="22" t="s">
        <v>568</v>
      </c>
      <c r="E30" s="22" t="s">
        <v>593</v>
      </c>
      <c r="F30" s="22" t="s">
        <v>557</v>
      </c>
      <c r="G30" s="22">
        <v>1.6901961000000001</v>
      </c>
      <c r="H30" s="22" t="s">
        <v>558</v>
      </c>
      <c r="I30" s="22" t="s">
        <v>440</v>
      </c>
      <c r="J30" s="22" t="s">
        <v>440</v>
      </c>
      <c r="L30"/>
    </row>
    <row r="31" spans="1:12" x14ac:dyDescent="0.2">
      <c r="A31" s="22" t="s">
        <v>625</v>
      </c>
      <c r="B31" s="22" t="s">
        <v>80</v>
      </c>
      <c r="C31" s="22" t="s">
        <v>567</v>
      </c>
      <c r="D31" s="22" t="s">
        <v>568</v>
      </c>
      <c r="E31" s="22" t="s">
        <v>593</v>
      </c>
      <c r="F31" s="22" t="s">
        <v>559</v>
      </c>
      <c r="G31" s="22">
        <v>2.3355241000000002</v>
      </c>
      <c r="H31" s="22" t="s">
        <v>560</v>
      </c>
      <c r="I31" s="22" t="s">
        <v>436</v>
      </c>
      <c r="J31" s="22" t="s">
        <v>561</v>
      </c>
      <c r="L31"/>
    </row>
    <row r="32" spans="1:12" x14ac:dyDescent="0.2">
      <c r="A32" s="22" t="s">
        <v>625</v>
      </c>
      <c r="B32" s="22" t="s">
        <v>69</v>
      </c>
      <c r="C32" s="22" t="s">
        <v>567</v>
      </c>
      <c r="D32" s="22" t="s">
        <v>568</v>
      </c>
      <c r="E32" s="22" t="s">
        <v>593</v>
      </c>
      <c r="F32" s="22" t="s">
        <v>564</v>
      </c>
      <c r="G32" s="22">
        <v>2.6997415</v>
      </c>
      <c r="H32" s="22" t="s">
        <v>565</v>
      </c>
      <c r="I32" s="22" t="s">
        <v>430</v>
      </c>
      <c r="J32" s="22" t="s">
        <v>571</v>
      </c>
      <c r="L32"/>
    </row>
    <row r="33" spans="1:12" x14ac:dyDescent="0.2">
      <c r="A33" s="22" t="s">
        <v>625</v>
      </c>
      <c r="B33" s="22" t="s">
        <v>64</v>
      </c>
      <c r="C33" s="22" t="s">
        <v>567</v>
      </c>
      <c r="D33" s="22" t="s">
        <v>568</v>
      </c>
      <c r="E33" s="22" t="s">
        <v>593</v>
      </c>
      <c r="F33" s="22" t="s">
        <v>564</v>
      </c>
      <c r="G33" s="22">
        <v>2.7024305000000002</v>
      </c>
      <c r="H33" s="22" t="s">
        <v>565</v>
      </c>
      <c r="I33" s="22" t="s">
        <v>432</v>
      </c>
      <c r="J33" s="22" t="s">
        <v>566</v>
      </c>
      <c r="L33"/>
    </row>
    <row r="34" spans="1:12" x14ac:dyDescent="0.2">
      <c r="A34" s="22" t="s">
        <v>625</v>
      </c>
      <c r="B34" s="22" t="s">
        <v>49</v>
      </c>
      <c r="C34" s="22" t="s">
        <v>567</v>
      </c>
      <c r="D34" s="22" t="s">
        <v>568</v>
      </c>
      <c r="E34" s="22" t="s">
        <v>593</v>
      </c>
      <c r="F34" s="22" t="s">
        <v>572</v>
      </c>
      <c r="G34" s="22">
        <v>2.2923460000000002</v>
      </c>
      <c r="H34" s="22" t="s">
        <v>565</v>
      </c>
      <c r="I34" s="22" t="s">
        <v>432</v>
      </c>
      <c r="J34" s="22" t="s">
        <v>566</v>
      </c>
      <c r="L34"/>
    </row>
    <row r="35" spans="1:12" x14ac:dyDescent="0.2">
      <c r="A35" s="22" t="s">
        <v>625</v>
      </c>
      <c r="B35" s="22" t="s">
        <v>34</v>
      </c>
      <c r="C35" s="22" t="s">
        <v>567</v>
      </c>
      <c r="D35" s="22" t="s">
        <v>568</v>
      </c>
      <c r="E35" s="22" t="s">
        <v>593</v>
      </c>
      <c r="F35" s="22" t="s">
        <v>569</v>
      </c>
      <c r="G35" s="22">
        <v>2.1228028000000001</v>
      </c>
      <c r="H35" s="22" t="s">
        <v>565</v>
      </c>
      <c r="I35" s="22" t="s">
        <v>432</v>
      </c>
      <c r="J35" s="22" t="s">
        <v>566</v>
      </c>
      <c r="L35"/>
    </row>
    <row r="36" spans="1:12" x14ac:dyDescent="0.2">
      <c r="A36" s="22" t="s">
        <v>625</v>
      </c>
      <c r="B36" s="22" t="s">
        <v>29</v>
      </c>
      <c r="C36" s="22" t="s">
        <v>567</v>
      </c>
      <c r="D36" s="22" t="s">
        <v>568</v>
      </c>
      <c r="E36" s="22" t="s">
        <v>599</v>
      </c>
      <c r="F36" s="22" t="s">
        <v>569</v>
      </c>
      <c r="G36" s="22">
        <v>2.1266172000000001</v>
      </c>
      <c r="H36" s="22" t="s">
        <v>565</v>
      </c>
      <c r="I36" s="22" t="s">
        <v>432</v>
      </c>
      <c r="J36" s="22" t="s">
        <v>566</v>
      </c>
      <c r="K36" s="22" t="s">
        <v>617</v>
      </c>
      <c r="L36"/>
    </row>
    <row r="37" spans="1:12" x14ac:dyDescent="0.2">
      <c r="A37" s="22" t="s">
        <v>625</v>
      </c>
      <c r="B37" s="22" t="s">
        <v>32</v>
      </c>
      <c r="C37" s="22" t="s">
        <v>567</v>
      </c>
      <c r="D37" s="22" t="s">
        <v>568</v>
      </c>
      <c r="E37" s="22" t="s">
        <v>593</v>
      </c>
      <c r="F37" s="22" t="s">
        <v>569</v>
      </c>
      <c r="G37" s="22">
        <v>2.2678074000000001</v>
      </c>
      <c r="H37" s="22" t="s">
        <v>565</v>
      </c>
      <c r="I37" s="22" t="s">
        <v>432</v>
      </c>
      <c r="J37" s="22" t="s">
        <v>566</v>
      </c>
      <c r="L37"/>
    </row>
    <row r="38" spans="1:12" x14ac:dyDescent="0.2">
      <c r="A38" s="22" t="s">
        <v>625</v>
      </c>
      <c r="B38" s="22" t="s">
        <v>30</v>
      </c>
      <c r="C38" s="22" t="s">
        <v>567</v>
      </c>
      <c r="D38" s="22" t="s">
        <v>568</v>
      </c>
      <c r="E38" s="22" t="s">
        <v>593</v>
      </c>
      <c r="F38" s="22" t="s">
        <v>569</v>
      </c>
      <c r="G38" s="22">
        <v>2.1248849999999999</v>
      </c>
      <c r="H38" s="22" t="s">
        <v>565</v>
      </c>
      <c r="I38" s="22" t="s">
        <v>432</v>
      </c>
      <c r="J38" s="22" t="s">
        <v>566</v>
      </c>
      <c r="L38"/>
    </row>
    <row r="39" spans="1:12" x14ac:dyDescent="0.2">
      <c r="A39" s="22" t="s">
        <v>625</v>
      </c>
      <c r="B39" s="22" t="s">
        <v>31</v>
      </c>
      <c r="C39" s="22" t="s">
        <v>567</v>
      </c>
      <c r="D39" s="22" t="s">
        <v>568</v>
      </c>
      <c r="E39" s="22" t="s">
        <v>593</v>
      </c>
      <c r="F39" s="22" t="s">
        <v>569</v>
      </c>
      <c r="G39" s="22">
        <v>2.3179615</v>
      </c>
      <c r="H39" s="22" t="s">
        <v>565</v>
      </c>
      <c r="I39" s="22" t="s">
        <v>432</v>
      </c>
      <c r="J39" s="22" t="s">
        <v>566</v>
      </c>
      <c r="L39"/>
    </row>
    <row r="40" spans="1:12" x14ac:dyDescent="0.2">
      <c r="A40" s="22" t="s">
        <v>626</v>
      </c>
      <c r="B40" s="22" t="s">
        <v>110</v>
      </c>
      <c r="C40" s="22" t="s">
        <v>575</v>
      </c>
      <c r="D40" s="22" t="s">
        <v>576</v>
      </c>
      <c r="E40" s="22" t="s">
        <v>593</v>
      </c>
      <c r="F40" s="22" t="s">
        <v>557</v>
      </c>
      <c r="G40" s="22">
        <v>1.7781513</v>
      </c>
      <c r="H40" s="22" t="s">
        <v>558</v>
      </c>
      <c r="I40" s="22" t="s">
        <v>452</v>
      </c>
      <c r="J40" s="22" t="s">
        <v>452</v>
      </c>
      <c r="K40" s="22" t="s">
        <v>607</v>
      </c>
      <c r="L40"/>
    </row>
    <row r="41" spans="1:12" x14ac:dyDescent="0.2">
      <c r="A41" s="22" t="s">
        <v>626</v>
      </c>
      <c r="B41" s="22" t="s">
        <v>76</v>
      </c>
      <c r="C41" s="22" t="s">
        <v>567</v>
      </c>
      <c r="D41" s="22" t="s">
        <v>568</v>
      </c>
      <c r="E41" s="22" t="s">
        <v>593</v>
      </c>
      <c r="F41" s="22" t="s">
        <v>559</v>
      </c>
      <c r="G41" s="22">
        <v>2.1856114999999998</v>
      </c>
      <c r="H41" s="22" t="s">
        <v>560</v>
      </c>
      <c r="I41" s="22" t="s">
        <v>436</v>
      </c>
      <c r="J41" s="22" t="s">
        <v>561</v>
      </c>
    </row>
    <row r="42" spans="1:12" x14ac:dyDescent="0.2">
      <c r="A42" s="22" t="s">
        <v>626</v>
      </c>
      <c r="B42" s="22" t="s">
        <v>49</v>
      </c>
      <c r="C42" s="22" t="s">
        <v>567</v>
      </c>
      <c r="D42" s="22" t="s">
        <v>568</v>
      </c>
      <c r="E42" s="22" t="s">
        <v>593</v>
      </c>
      <c r="F42" s="22" t="s">
        <v>572</v>
      </c>
      <c r="G42" s="22">
        <v>2.2923460000000002</v>
      </c>
      <c r="H42" s="22" t="s">
        <v>565</v>
      </c>
      <c r="I42" s="22" t="s">
        <v>432</v>
      </c>
      <c r="J42" s="22" t="s">
        <v>566</v>
      </c>
    </row>
    <row r="43" spans="1:12" x14ac:dyDescent="0.2">
      <c r="A43" s="22" t="s">
        <v>626</v>
      </c>
      <c r="B43" s="22" t="s">
        <v>48</v>
      </c>
      <c r="C43" s="22" t="s">
        <v>567</v>
      </c>
      <c r="D43" s="22" t="s">
        <v>568</v>
      </c>
      <c r="E43" s="22" t="s">
        <v>593</v>
      </c>
      <c r="F43" s="22" t="s">
        <v>572</v>
      </c>
      <c r="G43" s="22">
        <v>2.3337568000000002</v>
      </c>
      <c r="H43" s="22" t="s">
        <v>565</v>
      </c>
      <c r="I43" s="22" t="s">
        <v>432</v>
      </c>
      <c r="J43" s="22" t="s">
        <v>566</v>
      </c>
    </row>
    <row r="44" spans="1:12" x14ac:dyDescent="0.2">
      <c r="A44" s="22" t="s">
        <v>626</v>
      </c>
      <c r="B44" s="22" t="s">
        <v>56</v>
      </c>
      <c r="C44" s="22" t="s">
        <v>567</v>
      </c>
      <c r="D44" s="22" t="s">
        <v>568</v>
      </c>
      <c r="E44" s="22" t="s">
        <v>593</v>
      </c>
      <c r="F44" s="22" t="s">
        <v>572</v>
      </c>
      <c r="G44" s="22">
        <v>2.0072835000000002</v>
      </c>
      <c r="H44" s="22" t="s">
        <v>560</v>
      </c>
      <c r="I44" s="22" t="s">
        <v>438</v>
      </c>
      <c r="J44" s="22" t="s">
        <v>438</v>
      </c>
    </row>
    <row r="45" spans="1:12" x14ac:dyDescent="0.2">
      <c r="A45" s="22" t="s">
        <v>626</v>
      </c>
      <c r="B45" s="22" t="s">
        <v>32</v>
      </c>
      <c r="C45" s="22" t="s">
        <v>567</v>
      </c>
      <c r="D45" s="22" t="s">
        <v>568</v>
      </c>
      <c r="E45" s="22" t="s">
        <v>593</v>
      </c>
      <c r="F45" s="22" t="s">
        <v>569</v>
      </c>
      <c r="G45" s="22">
        <v>2.2678074000000001</v>
      </c>
      <c r="H45" s="22" t="s">
        <v>565</v>
      </c>
      <c r="I45" s="22" t="s">
        <v>432</v>
      </c>
      <c r="J45" s="22" t="s">
        <v>566</v>
      </c>
      <c r="K45" s="22" t="s">
        <v>606</v>
      </c>
    </row>
    <row r="46" spans="1:12" x14ac:dyDescent="0.2">
      <c r="A46" s="22" t="s">
        <v>626</v>
      </c>
      <c r="B46" s="22" t="s">
        <v>34</v>
      </c>
      <c r="C46" s="22" t="s">
        <v>567</v>
      </c>
      <c r="D46" s="22" t="s">
        <v>568</v>
      </c>
      <c r="E46" s="22" t="s">
        <v>593</v>
      </c>
      <c r="F46" s="22" t="s">
        <v>569</v>
      </c>
      <c r="G46" s="22">
        <v>2.1228028000000001</v>
      </c>
      <c r="H46" s="22" t="s">
        <v>565</v>
      </c>
      <c r="I46" s="22" t="s">
        <v>432</v>
      </c>
      <c r="J46" s="22" t="s">
        <v>566</v>
      </c>
    </row>
    <row r="47" spans="1:12" x14ac:dyDescent="0.2">
      <c r="A47" s="22" t="s">
        <v>626</v>
      </c>
      <c r="B47" s="22" t="s">
        <v>19</v>
      </c>
      <c r="C47" s="22" t="s">
        <v>567</v>
      </c>
      <c r="D47" s="22" t="s">
        <v>568</v>
      </c>
      <c r="E47" s="22" t="s">
        <v>593</v>
      </c>
      <c r="F47" s="22" t="s">
        <v>569</v>
      </c>
      <c r="G47" s="22">
        <v>1.8488448</v>
      </c>
      <c r="H47" s="22" t="s">
        <v>565</v>
      </c>
      <c r="I47" s="22" t="s">
        <v>432</v>
      </c>
      <c r="J47" s="22" t="s">
        <v>566</v>
      </c>
    </row>
    <row r="48" spans="1:12" x14ac:dyDescent="0.2">
      <c r="A48" s="22" t="s">
        <v>626</v>
      </c>
      <c r="B48" s="22" t="s">
        <v>18</v>
      </c>
      <c r="C48" s="22" t="s">
        <v>567</v>
      </c>
      <c r="D48" s="22" t="s">
        <v>568</v>
      </c>
      <c r="E48" s="22" t="s">
        <v>593</v>
      </c>
      <c r="F48" s="22" t="s">
        <v>569</v>
      </c>
      <c r="G48" s="22">
        <v>2.0639018</v>
      </c>
      <c r="H48" s="22" t="s">
        <v>560</v>
      </c>
      <c r="I48" s="22" t="s">
        <v>436</v>
      </c>
      <c r="J48" s="22" t="s">
        <v>561</v>
      </c>
    </row>
    <row r="49" spans="1:12" x14ac:dyDescent="0.2">
      <c r="A49" s="22" t="s">
        <v>609</v>
      </c>
      <c r="B49" s="22" t="s">
        <v>77</v>
      </c>
      <c r="C49" s="22" t="s">
        <v>567</v>
      </c>
      <c r="D49" s="22" t="s">
        <v>568</v>
      </c>
      <c r="E49" s="22" t="s">
        <v>599</v>
      </c>
      <c r="F49" s="22" t="s">
        <v>559</v>
      </c>
      <c r="G49" s="22">
        <v>2.0053740000000002</v>
      </c>
      <c r="H49" s="22" t="s">
        <v>560</v>
      </c>
      <c r="I49" s="22" t="s">
        <v>436</v>
      </c>
      <c r="J49" s="22" t="s">
        <v>561</v>
      </c>
    </row>
    <row r="50" spans="1:12" x14ac:dyDescent="0.2">
      <c r="A50" s="22" t="s">
        <v>609</v>
      </c>
      <c r="B50" s="22" t="s">
        <v>75</v>
      </c>
      <c r="C50" s="22" t="s">
        <v>555</v>
      </c>
      <c r="D50" s="22" t="s">
        <v>556</v>
      </c>
      <c r="E50" s="22" t="s">
        <v>599</v>
      </c>
      <c r="F50" s="22" t="s">
        <v>559</v>
      </c>
      <c r="G50" s="22">
        <v>2.1196815</v>
      </c>
      <c r="H50" s="22" t="s">
        <v>560</v>
      </c>
      <c r="I50" s="22" t="s">
        <v>436</v>
      </c>
      <c r="J50" s="22" t="s">
        <v>561</v>
      </c>
      <c r="K50" s="22" t="s">
        <v>608</v>
      </c>
      <c r="L50"/>
    </row>
    <row r="51" spans="1:12" x14ac:dyDescent="0.2">
      <c r="A51" s="22" t="s">
        <v>609</v>
      </c>
      <c r="B51" s="22" t="s">
        <v>79</v>
      </c>
      <c r="C51" s="22" t="s">
        <v>567</v>
      </c>
      <c r="D51" s="22" t="s">
        <v>568</v>
      </c>
      <c r="E51" s="22" t="s">
        <v>599</v>
      </c>
      <c r="F51" s="22" t="s">
        <v>559</v>
      </c>
      <c r="G51" s="22">
        <v>2.1100148999999999</v>
      </c>
      <c r="H51" s="22" t="s">
        <v>560</v>
      </c>
      <c r="I51" s="22" t="s">
        <v>436</v>
      </c>
      <c r="J51" s="22" t="s">
        <v>561</v>
      </c>
      <c r="K51" s="22" t="s">
        <v>610</v>
      </c>
    </row>
    <row r="52" spans="1:12" x14ac:dyDescent="0.2">
      <c r="A52" s="22" t="s">
        <v>609</v>
      </c>
      <c r="B52" s="22" t="s">
        <v>58</v>
      </c>
      <c r="C52" s="22" t="s">
        <v>567</v>
      </c>
      <c r="D52" s="22" t="s">
        <v>568</v>
      </c>
      <c r="E52" s="22" t="s">
        <v>599</v>
      </c>
      <c r="F52" s="22" t="s">
        <v>572</v>
      </c>
      <c r="G52" s="22">
        <v>2.1325751999999998</v>
      </c>
      <c r="H52" s="22" t="s">
        <v>565</v>
      </c>
      <c r="I52" s="22" t="s">
        <v>432</v>
      </c>
      <c r="J52" s="22" t="s">
        <v>566</v>
      </c>
    </row>
    <row r="53" spans="1:12" x14ac:dyDescent="0.2">
      <c r="A53" s="22" t="s">
        <v>609</v>
      </c>
      <c r="B53" s="22" t="s">
        <v>40</v>
      </c>
      <c r="C53" s="22" t="s">
        <v>567</v>
      </c>
      <c r="D53" s="22" t="s">
        <v>568</v>
      </c>
      <c r="E53" s="22" t="s">
        <v>599</v>
      </c>
      <c r="F53" s="22" t="s">
        <v>572</v>
      </c>
      <c r="G53" s="22">
        <v>2.3090801000000001</v>
      </c>
      <c r="H53" s="22" t="s">
        <v>565</v>
      </c>
      <c r="I53" s="22" t="s">
        <v>445</v>
      </c>
      <c r="J53" s="22" t="s">
        <v>573</v>
      </c>
    </row>
    <row r="54" spans="1:12" x14ac:dyDescent="0.2">
      <c r="A54" s="22" t="s">
        <v>609</v>
      </c>
      <c r="B54" s="22" t="s">
        <v>44</v>
      </c>
      <c r="C54" s="22" t="s">
        <v>567</v>
      </c>
      <c r="D54" s="22" t="s">
        <v>568</v>
      </c>
      <c r="E54" s="22" t="s">
        <v>599</v>
      </c>
      <c r="F54" s="22" t="s">
        <v>572</v>
      </c>
      <c r="G54" s="22">
        <v>2.3016570999999999</v>
      </c>
      <c r="H54" s="22" t="s">
        <v>560</v>
      </c>
      <c r="I54" s="22" t="s">
        <v>436</v>
      </c>
      <c r="J54" s="22" t="s">
        <v>561</v>
      </c>
    </row>
    <row r="55" spans="1:12" x14ac:dyDescent="0.2">
      <c r="A55" s="22" t="s">
        <v>609</v>
      </c>
      <c r="B55" s="22" t="s">
        <v>59</v>
      </c>
      <c r="C55" s="22" t="s">
        <v>567</v>
      </c>
      <c r="D55" s="22" t="s">
        <v>568</v>
      </c>
      <c r="E55" s="22" t="s">
        <v>599</v>
      </c>
      <c r="F55" s="22" t="s">
        <v>572</v>
      </c>
      <c r="G55" s="22">
        <v>2.0533592000000001</v>
      </c>
      <c r="H55" s="22" t="s">
        <v>560</v>
      </c>
      <c r="I55" s="22" t="s">
        <v>436</v>
      </c>
      <c r="J55" s="22" t="s">
        <v>561</v>
      </c>
    </row>
    <row r="56" spans="1:12" x14ac:dyDescent="0.2">
      <c r="A56" s="22" t="s">
        <v>609</v>
      </c>
      <c r="B56" s="22" t="s">
        <v>41</v>
      </c>
      <c r="C56" s="22" t="s">
        <v>567</v>
      </c>
      <c r="D56" s="22" t="s">
        <v>568</v>
      </c>
      <c r="E56" s="22" t="s">
        <v>599</v>
      </c>
      <c r="F56" s="22" t="s">
        <v>572</v>
      </c>
      <c r="G56" s="22">
        <v>2.2295275999999999</v>
      </c>
      <c r="H56" s="22" t="s">
        <v>565</v>
      </c>
      <c r="I56" s="22" t="s">
        <v>445</v>
      </c>
      <c r="J56" s="22" t="s">
        <v>573</v>
      </c>
    </row>
    <row r="57" spans="1:12" x14ac:dyDescent="0.2">
      <c r="A57" s="22" t="s">
        <v>609</v>
      </c>
      <c r="B57" s="22" t="s">
        <v>43</v>
      </c>
      <c r="C57" s="22" t="s">
        <v>567</v>
      </c>
      <c r="D57" s="22" t="s">
        <v>568</v>
      </c>
      <c r="E57" s="22" t="s">
        <v>599</v>
      </c>
      <c r="F57" s="22" t="s">
        <v>572</v>
      </c>
      <c r="G57" s="22">
        <v>2.2998658999999999</v>
      </c>
      <c r="H57" s="22" t="s">
        <v>560</v>
      </c>
      <c r="I57" s="22" t="s">
        <v>436</v>
      </c>
      <c r="J57" s="22" t="s">
        <v>561</v>
      </c>
    </row>
    <row r="58" spans="1:12" x14ac:dyDescent="0.2">
      <c r="A58" s="22" t="s">
        <v>609</v>
      </c>
      <c r="B58" s="22" t="s">
        <v>38</v>
      </c>
      <c r="C58" s="22" t="s">
        <v>567</v>
      </c>
      <c r="D58" s="22" t="s">
        <v>568</v>
      </c>
      <c r="E58" s="22" t="s">
        <v>599</v>
      </c>
      <c r="F58" s="22" t="s">
        <v>572</v>
      </c>
      <c r="G58" s="22">
        <v>2.4247836999999999</v>
      </c>
      <c r="H58" s="22" t="s">
        <v>565</v>
      </c>
      <c r="I58" s="22" t="s">
        <v>445</v>
      </c>
      <c r="J58" s="22" t="s">
        <v>573</v>
      </c>
    </row>
    <row r="59" spans="1:12" x14ac:dyDescent="0.2">
      <c r="A59" s="22" t="s">
        <v>609</v>
      </c>
      <c r="B59" s="22" t="s">
        <v>37</v>
      </c>
      <c r="C59" s="22" t="s">
        <v>567</v>
      </c>
      <c r="D59" s="22" t="s">
        <v>568</v>
      </c>
      <c r="E59" s="22" t="s">
        <v>599</v>
      </c>
      <c r="F59" s="22" t="s">
        <v>572</v>
      </c>
      <c r="G59" s="22">
        <v>2.4902430999999998</v>
      </c>
      <c r="H59" s="22" t="s">
        <v>565</v>
      </c>
      <c r="I59" s="22" t="s">
        <v>445</v>
      </c>
      <c r="J59" s="22" t="s">
        <v>573</v>
      </c>
    </row>
    <row r="60" spans="1:12" x14ac:dyDescent="0.2">
      <c r="A60" s="22" t="s">
        <v>609</v>
      </c>
      <c r="B60" s="22" t="s">
        <v>42</v>
      </c>
      <c r="C60" s="22" t="s">
        <v>567</v>
      </c>
      <c r="D60" s="22" t="s">
        <v>568</v>
      </c>
      <c r="E60" s="22" t="s">
        <v>599</v>
      </c>
      <c r="F60" s="22" t="s">
        <v>572</v>
      </c>
      <c r="G60" s="22">
        <v>2.2998658999999999</v>
      </c>
      <c r="H60" s="22" t="s">
        <v>565</v>
      </c>
      <c r="I60" s="22" t="s">
        <v>445</v>
      </c>
      <c r="J60" s="22" t="s">
        <v>573</v>
      </c>
    </row>
    <row r="61" spans="1:12" x14ac:dyDescent="0.2">
      <c r="A61" s="22" t="s">
        <v>609</v>
      </c>
      <c r="B61" s="22" t="s">
        <v>35</v>
      </c>
      <c r="C61" s="22" t="s">
        <v>567</v>
      </c>
      <c r="D61" s="22" t="s">
        <v>568</v>
      </c>
      <c r="E61" s="22" t="s">
        <v>599</v>
      </c>
      <c r="F61" s="22" t="s">
        <v>572</v>
      </c>
      <c r="G61" s="22">
        <v>2.5495831</v>
      </c>
      <c r="H61" s="22" t="s">
        <v>565</v>
      </c>
      <c r="I61" s="22" t="s">
        <v>445</v>
      </c>
      <c r="J61" s="22" t="s">
        <v>573</v>
      </c>
    </row>
    <row r="62" spans="1:12" x14ac:dyDescent="0.2">
      <c r="A62" s="22" t="s">
        <v>609</v>
      </c>
      <c r="B62" s="22" t="s">
        <v>47</v>
      </c>
      <c r="C62" s="22" t="s">
        <v>567</v>
      </c>
      <c r="D62" s="22" t="s">
        <v>568</v>
      </c>
      <c r="E62" s="22" t="s">
        <v>599</v>
      </c>
      <c r="F62" s="22" t="s">
        <v>572</v>
      </c>
      <c r="G62" s="22">
        <v>2.09477</v>
      </c>
      <c r="H62" s="22" t="s">
        <v>560</v>
      </c>
      <c r="I62" s="22" t="s">
        <v>436</v>
      </c>
      <c r="J62" s="22" t="s">
        <v>561</v>
      </c>
    </row>
    <row r="63" spans="1:12" x14ac:dyDescent="0.2">
      <c r="A63" s="22" t="s">
        <v>609</v>
      </c>
      <c r="B63" s="22" t="s">
        <v>39</v>
      </c>
      <c r="C63" s="22" t="s">
        <v>611</v>
      </c>
      <c r="D63" s="22" t="s">
        <v>612</v>
      </c>
      <c r="E63" s="22" t="s">
        <v>599</v>
      </c>
      <c r="F63" s="22" t="s">
        <v>572</v>
      </c>
      <c r="G63" s="22">
        <v>2.4437834000000001</v>
      </c>
      <c r="H63" s="22" t="s">
        <v>565</v>
      </c>
      <c r="I63" s="22" t="s">
        <v>432</v>
      </c>
      <c r="J63" s="22" t="s">
        <v>566</v>
      </c>
    </row>
    <row r="64" spans="1:12" x14ac:dyDescent="0.2">
      <c r="A64" s="22" t="s">
        <v>609</v>
      </c>
      <c r="B64" s="22" t="s">
        <v>18</v>
      </c>
      <c r="C64" s="22" t="s">
        <v>567</v>
      </c>
      <c r="D64" s="22" t="s">
        <v>568</v>
      </c>
      <c r="E64" s="22" t="s">
        <v>599</v>
      </c>
      <c r="F64" s="22" t="s">
        <v>569</v>
      </c>
      <c r="G64" s="22">
        <v>2.0639018</v>
      </c>
      <c r="H64" s="22" t="s">
        <v>560</v>
      </c>
      <c r="I64" s="22" t="s">
        <v>436</v>
      </c>
      <c r="J64" s="22" t="s">
        <v>561</v>
      </c>
    </row>
    <row r="65" spans="1:12" x14ac:dyDescent="0.2">
      <c r="A65" s="22" t="s">
        <v>609</v>
      </c>
      <c r="B65" s="22" t="s">
        <v>22</v>
      </c>
      <c r="C65" s="22" t="s">
        <v>567</v>
      </c>
      <c r="D65" s="22" t="s">
        <v>568</v>
      </c>
      <c r="E65" s="22" t="s">
        <v>599</v>
      </c>
      <c r="F65" s="22" t="s">
        <v>569</v>
      </c>
      <c r="G65" s="22">
        <v>2.4260467999999999</v>
      </c>
      <c r="H65" s="22" t="s">
        <v>560</v>
      </c>
      <c r="I65" s="22" t="s">
        <v>436</v>
      </c>
      <c r="J65" s="22" t="s">
        <v>561</v>
      </c>
    </row>
    <row r="66" spans="1:12" x14ac:dyDescent="0.2">
      <c r="A66" s="22" t="s">
        <v>609</v>
      </c>
      <c r="B66" s="22" t="s">
        <v>19</v>
      </c>
      <c r="C66" s="22" t="s">
        <v>567</v>
      </c>
      <c r="D66" s="22" t="s">
        <v>568</v>
      </c>
      <c r="E66" s="22" t="s">
        <v>599</v>
      </c>
      <c r="F66" s="22" t="s">
        <v>569</v>
      </c>
      <c r="G66" s="22">
        <v>1.8488448</v>
      </c>
      <c r="H66" s="22" t="s">
        <v>565</v>
      </c>
      <c r="I66" s="22" t="s">
        <v>432</v>
      </c>
      <c r="J66" s="22" t="s">
        <v>566</v>
      </c>
    </row>
    <row r="67" spans="1:12" x14ac:dyDescent="0.2">
      <c r="A67" s="22" t="s">
        <v>609</v>
      </c>
      <c r="B67" s="22" t="s">
        <v>20</v>
      </c>
      <c r="C67" s="22" t="s">
        <v>567</v>
      </c>
      <c r="D67" s="22" t="s">
        <v>568</v>
      </c>
      <c r="E67" s="22" t="s">
        <v>599</v>
      </c>
      <c r="F67" s="22" t="s">
        <v>569</v>
      </c>
      <c r="G67" s="22">
        <v>1.8388491</v>
      </c>
      <c r="H67" s="22" t="s">
        <v>565</v>
      </c>
      <c r="I67" s="22" t="s">
        <v>432</v>
      </c>
      <c r="J67" s="22" t="s">
        <v>566</v>
      </c>
    </row>
    <row r="68" spans="1:12" x14ac:dyDescent="0.2">
      <c r="A68" s="22" t="s">
        <v>609</v>
      </c>
      <c r="B68" s="22" t="s">
        <v>23</v>
      </c>
      <c r="C68" s="22" t="s">
        <v>567</v>
      </c>
      <c r="D68" s="22" t="s">
        <v>568</v>
      </c>
      <c r="E68" s="22" t="s">
        <v>599</v>
      </c>
      <c r="F68" s="22" t="s">
        <v>569</v>
      </c>
      <c r="G68" s="22">
        <v>1.6952676</v>
      </c>
      <c r="H68" s="22" t="s">
        <v>565</v>
      </c>
      <c r="I68" s="22" t="s">
        <v>432</v>
      </c>
      <c r="J68" s="22" t="s">
        <v>566</v>
      </c>
    </row>
    <row r="69" spans="1:12" x14ac:dyDescent="0.2">
      <c r="A69" s="22" t="s">
        <v>609</v>
      </c>
      <c r="B69" s="22" t="s">
        <v>15</v>
      </c>
      <c r="C69" s="22" t="s">
        <v>567</v>
      </c>
      <c r="D69" s="22" t="s">
        <v>568</v>
      </c>
      <c r="E69" s="22" t="s">
        <v>599</v>
      </c>
      <c r="F69" s="22" t="s">
        <v>569</v>
      </c>
      <c r="G69" s="22">
        <v>1.8488448</v>
      </c>
      <c r="H69" s="22" t="s">
        <v>560</v>
      </c>
      <c r="I69" s="22" t="s">
        <v>438</v>
      </c>
      <c r="J69" s="22" t="s">
        <v>438</v>
      </c>
    </row>
    <row r="70" spans="1:12" x14ac:dyDescent="0.2">
      <c r="A70" s="22" t="s">
        <v>627</v>
      </c>
      <c r="B70" s="22" t="s">
        <v>9</v>
      </c>
      <c r="C70" s="22" t="s">
        <v>567</v>
      </c>
      <c r="D70" s="22" t="s">
        <v>568</v>
      </c>
      <c r="E70" s="22" t="s">
        <v>599</v>
      </c>
      <c r="F70" s="22" t="s">
        <v>569</v>
      </c>
      <c r="G70" s="22">
        <v>1.4884660999999999</v>
      </c>
      <c r="H70" s="22" t="s">
        <v>560</v>
      </c>
      <c r="I70" s="22" t="s">
        <v>438</v>
      </c>
      <c r="J70" s="22" t="s">
        <v>438</v>
      </c>
    </row>
    <row r="71" spans="1:12" x14ac:dyDescent="0.2">
      <c r="A71" s="22" t="s">
        <v>627</v>
      </c>
      <c r="B71" s="22" t="s">
        <v>26</v>
      </c>
      <c r="C71" s="22" t="s">
        <v>567</v>
      </c>
      <c r="D71" s="22" t="s">
        <v>568</v>
      </c>
      <c r="E71" s="22" t="s">
        <v>599</v>
      </c>
      <c r="F71" s="22" t="s">
        <v>569</v>
      </c>
      <c r="G71" s="22">
        <v>2.3146320999999999</v>
      </c>
      <c r="H71" s="22" t="s">
        <v>560</v>
      </c>
      <c r="I71" s="22" t="s">
        <v>436</v>
      </c>
      <c r="J71" s="22" t="s">
        <v>561</v>
      </c>
    </row>
    <row r="72" spans="1:12" x14ac:dyDescent="0.2">
      <c r="A72" s="22" t="s">
        <v>627</v>
      </c>
      <c r="B72" s="22" t="s">
        <v>24</v>
      </c>
      <c r="C72" s="22" t="s">
        <v>567</v>
      </c>
      <c r="D72" s="22" t="s">
        <v>568</v>
      </c>
      <c r="E72" s="22" t="s">
        <v>599</v>
      </c>
      <c r="F72" s="22" t="s">
        <v>569</v>
      </c>
      <c r="G72" s="22">
        <v>1.8835592000000001</v>
      </c>
      <c r="H72" s="22" t="s">
        <v>560</v>
      </c>
      <c r="I72" s="22" t="s">
        <v>436</v>
      </c>
      <c r="J72" s="22" t="s">
        <v>561</v>
      </c>
    </row>
    <row r="73" spans="1:12" x14ac:dyDescent="0.2">
      <c r="A73" s="22" t="s">
        <v>627</v>
      </c>
      <c r="B73" s="22" t="s">
        <v>25</v>
      </c>
      <c r="C73" s="22" t="s">
        <v>567</v>
      </c>
      <c r="D73" s="22" t="s">
        <v>568</v>
      </c>
      <c r="E73" s="22" t="s">
        <v>599</v>
      </c>
      <c r="F73" s="22" t="s">
        <v>569</v>
      </c>
      <c r="G73" s="22">
        <v>1.9964294</v>
      </c>
      <c r="H73" s="22" t="s">
        <v>565</v>
      </c>
      <c r="I73" s="22" t="s">
        <v>432</v>
      </c>
      <c r="J73" s="22" t="s">
        <v>566</v>
      </c>
    </row>
    <row r="74" spans="1:12" x14ac:dyDescent="0.2">
      <c r="A74" s="22" t="s">
        <v>627</v>
      </c>
      <c r="B74" s="22" t="s">
        <v>10</v>
      </c>
      <c r="C74" s="22" t="s">
        <v>567</v>
      </c>
      <c r="D74" s="22" t="s">
        <v>568</v>
      </c>
      <c r="E74" s="22" t="s">
        <v>599</v>
      </c>
      <c r="F74" s="22" t="s">
        <v>569</v>
      </c>
      <c r="G74" s="22">
        <v>1.7254756</v>
      </c>
      <c r="H74" s="22" t="s">
        <v>560</v>
      </c>
      <c r="I74" s="22" t="s">
        <v>438</v>
      </c>
      <c r="J74" s="22" t="s">
        <v>438</v>
      </c>
    </row>
    <row r="75" spans="1:12" x14ac:dyDescent="0.2">
      <c r="A75" s="22" t="s">
        <v>627</v>
      </c>
      <c r="B75" s="22" t="s">
        <v>16</v>
      </c>
      <c r="C75" s="22" t="s">
        <v>567</v>
      </c>
      <c r="D75" s="22" t="s">
        <v>568</v>
      </c>
      <c r="E75" s="22" t="s">
        <v>599</v>
      </c>
      <c r="F75" s="22" t="s">
        <v>569</v>
      </c>
      <c r="G75" s="22">
        <v>1.7744835000000001</v>
      </c>
      <c r="H75" s="22" t="s">
        <v>560</v>
      </c>
      <c r="I75" s="22" t="s">
        <v>438</v>
      </c>
      <c r="J75" s="22" t="s">
        <v>438</v>
      </c>
    </row>
    <row r="76" spans="1:12" x14ac:dyDescent="0.2">
      <c r="A76" s="22" t="s">
        <v>627</v>
      </c>
      <c r="B76" s="22" t="s">
        <v>5</v>
      </c>
      <c r="C76" s="22" t="s">
        <v>567</v>
      </c>
      <c r="D76" s="22" t="s">
        <v>568</v>
      </c>
      <c r="E76" s="22" t="s">
        <v>599</v>
      </c>
      <c r="F76" s="22" t="s">
        <v>570</v>
      </c>
      <c r="G76" s="22">
        <v>1.8371778999999999</v>
      </c>
      <c r="H76" s="22" t="s">
        <v>565</v>
      </c>
      <c r="I76" s="22" t="s">
        <v>430</v>
      </c>
      <c r="J76" s="22" t="s">
        <v>571</v>
      </c>
      <c r="L76"/>
    </row>
    <row r="77" spans="1:12" x14ac:dyDescent="0.2">
      <c r="A77" s="22" t="s">
        <v>627</v>
      </c>
      <c r="B77" s="22" t="s">
        <v>4</v>
      </c>
      <c r="C77" s="22" t="s">
        <v>567</v>
      </c>
      <c r="D77" s="22" t="s">
        <v>568</v>
      </c>
      <c r="E77" s="22" t="s">
        <v>599</v>
      </c>
      <c r="F77" s="22" t="s">
        <v>570</v>
      </c>
      <c r="G77" s="22">
        <v>1.8702757999999999</v>
      </c>
      <c r="H77" s="22" t="s">
        <v>565</v>
      </c>
      <c r="I77" s="22" t="s">
        <v>430</v>
      </c>
      <c r="J77" s="22" t="s">
        <v>571</v>
      </c>
      <c r="L77"/>
    </row>
    <row r="78" spans="1:12" x14ac:dyDescent="0.2">
      <c r="A78" s="22" t="s">
        <v>627</v>
      </c>
      <c r="B78" s="22" t="s">
        <v>1</v>
      </c>
      <c r="C78" s="22" t="s">
        <v>567</v>
      </c>
      <c r="D78" s="22" t="s">
        <v>568</v>
      </c>
      <c r="E78" s="22" t="s">
        <v>599</v>
      </c>
      <c r="F78" s="22" t="s">
        <v>570</v>
      </c>
      <c r="G78" s="22">
        <v>1.8237231</v>
      </c>
      <c r="H78" s="22" t="s">
        <v>565</v>
      </c>
      <c r="I78" s="22" t="s">
        <v>432</v>
      </c>
      <c r="J78" s="22" t="s">
        <v>566</v>
      </c>
      <c r="L78"/>
    </row>
    <row r="79" spans="1:12" x14ac:dyDescent="0.2">
      <c r="A79" s="22" t="s">
        <v>627</v>
      </c>
      <c r="B79" s="22" t="s">
        <v>3</v>
      </c>
      <c r="C79" s="22" t="s">
        <v>567</v>
      </c>
      <c r="D79" s="22" t="s">
        <v>568</v>
      </c>
      <c r="E79" s="22" t="s">
        <v>599</v>
      </c>
      <c r="F79" s="22" t="s">
        <v>570</v>
      </c>
      <c r="G79" s="22">
        <v>1.7307984000000001</v>
      </c>
      <c r="H79" s="22" t="s">
        <v>565</v>
      </c>
      <c r="I79" s="22" t="s">
        <v>430</v>
      </c>
      <c r="J79" s="22" t="s">
        <v>571</v>
      </c>
      <c r="L79"/>
    </row>
    <row r="80" spans="1:12" x14ac:dyDescent="0.2">
      <c r="A80" s="22" t="s">
        <v>627</v>
      </c>
      <c r="B80" s="22" t="s">
        <v>11</v>
      </c>
      <c r="C80" s="22" t="s">
        <v>567</v>
      </c>
      <c r="D80" s="22" t="s">
        <v>568</v>
      </c>
      <c r="E80" s="22" t="s">
        <v>599</v>
      </c>
      <c r="F80" s="22" t="s">
        <v>569</v>
      </c>
      <c r="G80" s="22">
        <v>1.6403011000000001</v>
      </c>
      <c r="H80" s="22" t="s">
        <v>560</v>
      </c>
      <c r="I80" s="22" t="s">
        <v>436</v>
      </c>
      <c r="J80" s="22" t="s">
        <v>561</v>
      </c>
      <c r="L80"/>
    </row>
    <row r="81" spans="1:12" x14ac:dyDescent="0.2">
      <c r="A81" s="22" t="s">
        <v>613</v>
      </c>
      <c r="B81" s="22" t="s">
        <v>109</v>
      </c>
      <c r="C81" s="22" t="s">
        <v>575</v>
      </c>
      <c r="D81" s="22" t="s">
        <v>576</v>
      </c>
      <c r="E81" s="22" t="s">
        <v>614</v>
      </c>
      <c r="F81" s="22" t="s">
        <v>557</v>
      </c>
      <c r="G81" s="22">
        <v>1.930949</v>
      </c>
      <c r="H81" s="22" t="s">
        <v>558</v>
      </c>
      <c r="I81" s="22" t="s">
        <v>452</v>
      </c>
      <c r="J81" s="22" t="s">
        <v>452</v>
      </c>
      <c r="L81"/>
    </row>
    <row r="82" spans="1:12" x14ac:dyDescent="0.2">
      <c r="A82" s="22" t="s">
        <v>613</v>
      </c>
      <c r="B82" s="22" t="s">
        <v>111</v>
      </c>
      <c r="C82" s="22" t="s">
        <v>575</v>
      </c>
      <c r="D82" s="22" t="s">
        <v>576</v>
      </c>
      <c r="E82" s="22" t="s">
        <v>614</v>
      </c>
      <c r="F82" s="22" t="s">
        <v>557</v>
      </c>
      <c r="G82" s="22">
        <v>1.4010039999999999</v>
      </c>
      <c r="H82" s="22" t="s">
        <v>558</v>
      </c>
      <c r="I82" s="22" t="s">
        <v>452</v>
      </c>
      <c r="J82" s="22" t="s">
        <v>452</v>
      </c>
      <c r="K82" s="22" t="s">
        <v>581</v>
      </c>
      <c r="L82"/>
    </row>
    <row r="83" spans="1:12" x14ac:dyDescent="0.2">
      <c r="A83" s="22" t="s">
        <v>613</v>
      </c>
      <c r="B83" s="22" t="s">
        <v>577</v>
      </c>
      <c r="C83" s="22" t="s">
        <v>575</v>
      </c>
      <c r="D83" s="22" t="s">
        <v>576</v>
      </c>
      <c r="E83" s="22" t="s">
        <v>614</v>
      </c>
      <c r="F83" s="22" t="s">
        <v>578</v>
      </c>
      <c r="G83" s="22">
        <v>2.0969099999999998</v>
      </c>
      <c r="H83" s="22" t="s">
        <v>558</v>
      </c>
      <c r="I83" s="22" t="s">
        <v>452</v>
      </c>
      <c r="J83" s="22" t="s">
        <v>452</v>
      </c>
      <c r="K83" s="22" t="s">
        <v>579</v>
      </c>
      <c r="L83"/>
    </row>
    <row r="84" spans="1:12" x14ac:dyDescent="0.2">
      <c r="A84" s="22" t="s">
        <v>613</v>
      </c>
      <c r="B84" s="22" t="s">
        <v>114</v>
      </c>
      <c r="C84" s="22" t="s">
        <v>575</v>
      </c>
      <c r="D84" s="22" t="s">
        <v>576</v>
      </c>
      <c r="E84" s="22" t="s">
        <v>614</v>
      </c>
      <c r="F84" s="22" t="s">
        <v>578</v>
      </c>
      <c r="G84" s="22">
        <v>2.0262386000000001</v>
      </c>
      <c r="H84" s="22" t="s">
        <v>558</v>
      </c>
      <c r="I84" s="22" t="s">
        <v>440</v>
      </c>
      <c r="J84" s="22" t="s">
        <v>440</v>
      </c>
      <c r="K84" s="22" t="s">
        <v>582</v>
      </c>
      <c r="L84"/>
    </row>
    <row r="85" spans="1:12" x14ac:dyDescent="0.2">
      <c r="A85" s="22" t="s">
        <v>613</v>
      </c>
      <c r="B85" s="22" t="s">
        <v>90</v>
      </c>
      <c r="C85" s="22" t="s">
        <v>575</v>
      </c>
      <c r="D85" s="22" t="s">
        <v>576</v>
      </c>
      <c r="E85" s="22" t="s">
        <v>614</v>
      </c>
      <c r="F85" s="22" t="s">
        <v>580</v>
      </c>
      <c r="G85" s="22">
        <v>2.2466979999999999</v>
      </c>
      <c r="H85" s="22" t="s">
        <v>565</v>
      </c>
      <c r="I85" s="22" t="s">
        <v>430</v>
      </c>
      <c r="J85" s="22" t="s">
        <v>571</v>
      </c>
      <c r="L85"/>
    </row>
    <row r="86" spans="1:12" x14ac:dyDescent="0.2">
      <c r="A86" s="22" t="s">
        <v>615</v>
      </c>
      <c r="B86" s="22" t="s">
        <v>122</v>
      </c>
      <c r="C86" s="22" t="s">
        <v>575</v>
      </c>
      <c r="D86" s="22" t="s">
        <v>576</v>
      </c>
      <c r="E86" s="22" t="s">
        <v>614</v>
      </c>
      <c r="F86" s="22" t="s">
        <v>578</v>
      </c>
      <c r="G86" s="22">
        <v>2.3443922740000001</v>
      </c>
      <c r="H86" s="22" t="s">
        <v>558</v>
      </c>
      <c r="I86" s="22" t="s">
        <v>440</v>
      </c>
      <c r="J86" s="22" t="s">
        <v>440</v>
      </c>
      <c r="L86"/>
    </row>
    <row r="87" spans="1:12" x14ac:dyDescent="0.2">
      <c r="A87" s="22" t="s">
        <v>615</v>
      </c>
      <c r="B87" s="22" t="s">
        <v>84</v>
      </c>
      <c r="C87" s="22" t="s">
        <v>575</v>
      </c>
      <c r="D87" s="22" t="s">
        <v>576</v>
      </c>
      <c r="E87" s="22" t="s">
        <v>614</v>
      </c>
      <c r="F87" s="22" t="s">
        <v>580</v>
      </c>
      <c r="G87" s="22">
        <v>2.3867967000000001</v>
      </c>
      <c r="H87" s="22" t="s">
        <v>565</v>
      </c>
      <c r="I87" s="22" t="s">
        <v>430</v>
      </c>
      <c r="J87" s="22" t="s">
        <v>571</v>
      </c>
      <c r="L87"/>
    </row>
    <row r="88" spans="1:12" x14ac:dyDescent="0.2">
      <c r="A88" s="22" t="s">
        <v>615</v>
      </c>
      <c r="B88" s="22" t="s">
        <v>87</v>
      </c>
      <c r="C88" s="22" t="s">
        <v>575</v>
      </c>
      <c r="D88" s="22" t="s">
        <v>576</v>
      </c>
      <c r="E88" s="22" t="s">
        <v>614</v>
      </c>
      <c r="F88" s="22" t="s">
        <v>580</v>
      </c>
      <c r="G88" s="22">
        <v>2.1367205999999999</v>
      </c>
      <c r="H88" s="22" t="s">
        <v>558</v>
      </c>
      <c r="I88" s="22" t="s">
        <v>440</v>
      </c>
      <c r="J88" s="22" t="s">
        <v>440</v>
      </c>
      <c r="L88"/>
    </row>
    <row r="89" spans="1:12" x14ac:dyDescent="0.2">
      <c r="A89" s="22" t="s">
        <v>615</v>
      </c>
      <c r="B89" s="22" t="s">
        <v>91</v>
      </c>
      <c r="C89" s="22" t="s">
        <v>575</v>
      </c>
      <c r="D89" s="22" t="s">
        <v>576</v>
      </c>
      <c r="E89" s="22" t="s">
        <v>614</v>
      </c>
      <c r="F89" s="22" t="s">
        <v>580</v>
      </c>
      <c r="G89" s="22">
        <v>2.3699224000000001</v>
      </c>
      <c r="H89" s="22" t="s">
        <v>558</v>
      </c>
      <c r="I89" s="22" t="s">
        <v>452</v>
      </c>
      <c r="J89" s="22" t="s">
        <v>452</v>
      </c>
      <c r="L89"/>
    </row>
    <row r="90" spans="1:12" x14ac:dyDescent="0.2">
      <c r="A90" s="22" t="s">
        <v>616</v>
      </c>
      <c r="B90" s="22" t="s">
        <v>107</v>
      </c>
      <c r="C90" s="22" t="s">
        <v>575</v>
      </c>
      <c r="D90" s="22" t="s">
        <v>576</v>
      </c>
      <c r="E90" s="22" t="s">
        <v>614</v>
      </c>
      <c r="F90" s="22" t="s">
        <v>557</v>
      </c>
      <c r="G90" s="22">
        <v>2.0322157000000001</v>
      </c>
      <c r="H90" s="22" t="s">
        <v>558</v>
      </c>
      <c r="I90" s="22" t="s">
        <v>452</v>
      </c>
      <c r="J90" s="22" t="s">
        <v>452</v>
      </c>
      <c r="L90"/>
    </row>
    <row r="91" spans="1:12" x14ac:dyDescent="0.2">
      <c r="A91" s="22" t="s">
        <v>616</v>
      </c>
      <c r="B91" s="22" t="s">
        <v>99</v>
      </c>
      <c r="C91" s="22" t="s">
        <v>575</v>
      </c>
      <c r="D91" s="22" t="s">
        <v>576</v>
      </c>
      <c r="E91" s="22" t="s">
        <v>614</v>
      </c>
      <c r="F91" s="22" t="s">
        <v>578</v>
      </c>
      <c r="G91" s="22">
        <v>1.9590414</v>
      </c>
      <c r="H91" s="22" t="s">
        <v>558</v>
      </c>
      <c r="I91" s="22" t="s">
        <v>452</v>
      </c>
      <c r="J91" s="22" t="s">
        <v>452</v>
      </c>
      <c r="L91"/>
    </row>
    <row r="92" spans="1:12" x14ac:dyDescent="0.2">
      <c r="A92" s="22" t="s">
        <v>616</v>
      </c>
      <c r="B92" s="22" t="s">
        <v>85</v>
      </c>
      <c r="C92" s="22" t="s">
        <v>575</v>
      </c>
      <c r="D92" s="22" t="s">
        <v>576</v>
      </c>
      <c r="E92" s="22" t="s">
        <v>614</v>
      </c>
      <c r="F92" s="22" t="s">
        <v>580</v>
      </c>
      <c r="G92" s="22">
        <v>2.4676095999999998</v>
      </c>
      <c r="H92" s="22" t="s">
        <v>565</v>
      </c>
      <c r="I92" s="22" t="s">
        <v>430</v>
      </c>
      <c r="J92" s="22" t="s">
        <v>571</v>
      </c>
      <c r="L92"/>
    </row>
    <row r="93" spans="1:12" x14ac:dyDescent="0.2">
      <c r="A93" s="22" t="s">
        <v>616</v>
      </c>
      <c r="B93" s="22" t="s">
        <v>88</v>
      </c>
      <c r="C93" s="22" t="s">
        <v>575</v>
      </c>
      <c r="D93" s="22" t="s">
        <v>576</v>
      </c>
      <c r="E93" s="22" t="s">
        <v>614</v>
      </c>
      <c r="F93" s="22" t="s">
        <v>580</v>
      </c>
      <c r="G93" s="22">
        <v>2.3283795999999999</v>
      </c>
      <c r="H93" s="22" t="s">
        <v>558</v>
      </c>
      <c r="I93" s="22" t="s">
        <v>440</v>
      </c>
      <c r="J93" s="22" t="s">
        <v>440</v>
      </c>
      <c r="L93"/>
    </row>
    <row r="94" spans="1:12" x14ac:dyDescent="0.2">
      <c r="A94" s="22" t="s">
        <v>616</v>
      </c>
      <c r="B94" s="22" t="s">
        <v>583</v>
      </c>
      <c r="C94" s="22" t="s">
        <v>575</v>
      </c>
      <c r="D94" s="22" t="s">
        <v>576</v>
      </c>
      <c r="E94" s="22" t="s">
        <v>614</v>
      </c>
      <c r="F94" s="22" t="s">
        <v>580</v>
      </c>
      <c r="G94" s="22">
        <v>2.1297766999999999</v>
      </c>
      <c r="H94" s="22" t="s">
        <v>558</v>
      </c>
      <c r="I94" s="22" t="s">
        <v>440</v>
      </c>
      <c r="J94" s="22" t="s">
        <v>440</v>
      </c>
      <c r="L94"/>
    </row>
    <row r="98" spans="1:1" x14ac:dyDescent="0.2">
      <c r="A98" s="23" t="s">
        <v>586</v>
      </c>
    </row>
    <row r="99" spans="1:1" x14ac:dyDescent="0.2">
      <c r="A99" s="22" t="s">
        <v>639</v>
      </c>
    </row>
    <row r="100" spans="1:1" x14ac:dyDescent="0.2">
      <c r="A100" s="22" t="s">
        <v>620</v>
      </c>
    </row>
    <row r="101" spans="1:1" x14ac:dyDescent="0.2">
      <c r="A101" s="22" t="s">
        <v>619</v>
      </c>
    </row>
    <row r="102" spans="1:1" x14ac:dyDescent="0.2">
      <c r="A102" s="22" t="s">
        <v>640</v>
      </c>
    </row>
    <row r="103" spans="1:1" x14ac:dyDescent="0.2">
      <c r="A103" s="22" t="s">
        <v>584</v>
      </c>
    </row>
    <row r="104" spans="1:1" x14ac:dyDescent="0.2">
      <c r="A104" s="22" t="s">
        <v>618</v>
      </c>
    </row>
    <row r="105" spans="1:1" x14ac:dyDescent="0.2">
      <c r="A105" s="22" t="s">
        <v>585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1605E-BBF5-1C40-8CB6-6A9E07394BD5}">
  <dimension ref="A1:K15"/>
  <sheetViews>
    <sheetView workbookViewId="0">
      <selection activeCell="A16" sqref="A16"/>
    </sheetView>
  </sheetViews>
  <sheetFormatPr baseColWidth="10" defaultRowHeight="16" x14ac:dyDescent="0.2"/>
  <cols>
    <col min="1" max="1" width="31.83203125" customWidth="1"/>
  </cols>
  <sheetData>
    <row r="1" spans="1:11" x14ac:dyDescent="0.2">
      <c r="A1" t="s">
        <v>587</v>
      </c>
      <c r="B1" t="s">
        <v>628</v>
      </c>
      <c r="C1" t="s">
        <v>629</v>
      </c>
      <c r="D1" t="s">
        <v>630</v>
      </c>
      <c r="E1" t="s">
        <v>631</v>
      </c>
      <c r="F1" t="s">
        <v>632</v>
      </c>
      <c r="G1" t="s">
        <v>633</v>
      </c>
      <c r="H1" t="s">
        <v>634</v>
      </c>
      <c r="I1" t="s">
        <v>635</v>
      </c>
      <c r="J1" t="s">
        <v>636</v>
      </c>
      <c r="K1" t="s">
        <v>637</v>
      </c>
    </row>
    <row r="2" spans="1:11" x14ac:dyDescent="0.2">
      <c r="A2" t="s">
        <v>613</v>
      </c>
      <c r="B2">
        <v>5</v>
      </c>
      <c r="C2">
        <v>3</v>
      </c>
      <c r="D2">
        <v>1.6666666666666667</v>
      </c>
      <c r="E2">
        <v>1.4010039999999999</v>
      </c>
      <c r="F2">
        <v>2.2466979999999999</v>
      </c>
      <c r="G2">
        <v>0.84569399999999995</v>
      </c>
      <c r="H2">
        <v>1.9403599199999999</v>
      </c>
      <c r="I2">
        <v>0.32276906153584972</v>
      </c>
      <c r="J2">
        <v>1.6175908584641503</v>
      </c>
      <c r="K2">
        <v>2.2631289815358495</v>
      </c>
    </row>
    <row r="3" spans="1:11" x14ac:dyDescent="0.2">
      <c r="A3" t="s">
        <v>616</v>
      </c>
      <c r="B3">
        <v>5</v>
      </c>
      <c r="C3">
        <v>3</v>
      </c>
      <c r="D3">
        <v>1.6666666666666667</v>
      </c>
      <c r="E3">
        <v>1.9590414</v>
      </c>
      <c r="F3">
        <v>2.4676095999999998</v>
      </c>
      <c r="G3">
        <v>0.5085681999999998</v>
      </c>
      <c r="H3">
        <v>2.1834046000000003</v>
      </c>
      <c r="I3">
        <v>0.21086910235135201</v>
      </c>
      <c r="J3">
        <v>1.9725354976486482</v>
      </c>
      <c r="K3">
        <v>2.3942737023513523</v>
      </c>
    </row>
    <row r="4" spans="1:11" x14ac:dyDescent="0.2">
      <c r="A4" t="s">
        <v>615</v>
      </c>
      <c r="B4">
        <v>4</v>
      </c>
      <c r="C4">
        <v>3</v>
      </c>
      <c r="D4">
        <v>1.3333333333333333</v>
      </c>
      <c r="E4">
        <v>2.1367205999999999</v>
      </c>
      <c r="F4">
        <v>2.3867967000000001</v>
      </c>
      <c r="G4">
        <v>0.25007610000000025</v>
      </c>
      <c r="H4">
        <v>2.3094579935000001</v>
      </c>
      <c r="I4">
        <v>0.11647006917904844</v>
      </c>
      <c r="J4">
        <v>2.1929879243209518</v>
      </c>
      <c r="K4">
        <v>2.4259280626790485</v>
      </c>
    </row>
    <row r="5" spans="1:11" x14ac:dyDescent="0.2">
      <c r="A5" t="s">
        <v>621</v>
      </c>
      <c r="B5">
        <v>5</v>
      </c>
      <c r="C5">
        <v>3</v>
      </c>
      <c r="D5">
        <v>1.6666666666666667</v>
      </c>
      <c r="E5">
        <v>1.6595930000000001</v>
      </c>
      <c r="F5">
        <v>2.4075674</v>
      </c>
      <c r="G5">
        <v>0.74797439999999993</v>
      </c>
      <c r="H5">
        <v>2.0704855600000003</v>
      </c>
      <c r="I5">
        <v>0.29091430432858789</v>
      </c>
      <c r="J5">
        <v>1.7795712556714123</v>
      </c>
      <c r="K5">
        <v>2.3613998643285883</v>
      </c>
    </row>
    <row r="6" spans="1:11" x14ac:dyDescent="0.2">
      <c r="A6" t="s">
        <v>622</v>
      </c>
      <c r="B6">
        <v>8</v>
      </c>
      <c r="C6">
        <v>3</v>
      </c>
      <c r="D6">
        <v>2.6666666666666665</v>
      </c>
      <c r="E6">
        <v>1.7307984000000001</v>
      </c>
      <c r="F6">
        <v>2.6997415</v>
      </c>
      <c r="G6">
        <v>0.96894309999999995</v>
      </c>
      <c r="H6">
        <v>2.2581348625</v>
      </c>
      <c r="I6">
        <v>0.34668734586155719</v>
      </c>
      <c r="J6">
        <v>1.9114475166384428</v>
      </c>
      <c r="K6">
        <v>2.6048222083615573</v>
      </c>
    </row>
    <row r="7" spans="1:11" x14ac:dyDescent="0.2">
      <c r="A7" t="s">
        <v>625</v>
      </c>
      <c r="B7">
        <v>10</v>
      </c>
      <c r="C7">
        <v>4</v>
      </c>
      <c r="D7">
        <v>2.5</v>
      </c>
      <c r="E7">
        <v>1.6901961000000001</v>
      </c>
      <c r="F7">
        <v>2.7024305000000002</v>
      </c>
      <c r="G7">
        <v>1.0122344000000001</v>
      </c>
      <c r="H7">
        <v>2.2680312099999997</v>
      </c>
      <c r="I7">
        <v>0.29405017823674795</v>
      </c>
      <c r="J7">
        <v>1.9739810317632518</v>
      </c>
      <c r="K7">
        <v>2.5620813882367477</v>
      </c>
    </row>
    <row r="8" spans="1:11" x14ac:dyDescent="0.2">
      <c r="A8" t="s">
        <v>626</v>
      </c>
      <c r="B8">
        <v>9</v>
      </c>
      <c r="C8">
        <v>4</v>
      </c>
      <c r="D8">
        <v>2.25</v>
      </c>
      <c r="E8">
        <v>1.7781513</v>
      </c>
      <c r="F8">
        <v>2.3337568000000002</v>
      </c>
      <c r="G8">
        <v>0.5556055000000002</v>
      </c>
      <c r="H8">
        <v>2.1000562111111112</v>
      </c>
      <c r="I8">
        <v>0.19500409179492526</v>
      </c>
      <c r="J8">
        <v>1.905052119316186</v>
      </c>
      <c r="K8">
        <v>2.2950603029060366</v>
      </c>
    </row>
    <row r="9" spans="1:11" x14ac:dyDescent="0.2">
      <c r="A9" t="s">
        <v>623</v>
      </c>
      <c r="B9">
        <v>6</v>
      </c>
      <c r="C9">
        <v>3</v>
      </c>
      <c r="D9">
        <v>2</v>
      </c>
      <c r="E9">
        <v>1.8412405999999999</v>
      </c>
      <c r="F9">
        <v>2.3215267000000002</v>
      </c>
      <c r="G9">
        <v>0.48028610000000027</v>
      </c>
      <c r="H9">
        <v>2.06134365</v>
      </c>
      <c r="I9">
        <v>0.19302985832651645</v>
      </c>
      <c r="J9">
        <v>1.8683137916734835</v>
      </c>
      <c r="K9">
        <v>2.2543735083265166</v>
      </c>
    </row>
    <row r="10" spans="1:11" x14ac:dyDescent="0.2">
      <c r="A10" t="s">
        <v>609</v>
      </c>
      <c r="B10">
        <v>21</v>
      </c>
      <c r="C10">
        <v>4</v>
      </c>
      <c r="D10">
        <v>5.25</v>
      </c>
      <c r="E10">
        <v>1.6952676</v>
      </c>
      <c r="F10">
        <v>2.5495831</v>
      </c>
      <c r="G10">
        <v>0.85431550000000001</v>
      </c>
      <c r="H10">
        <v>2.1707580761904763</v>
      </c>
      <c r="I10">
        <v>0.23795763374670251</v>
      </c>
      <c r="J10">
        <v>1.9328004424437739</v>
      </c>
      <c r="K10">
        <v>2.4087157099371788</v>
      </c>
    </row>
    <row r="11" spans="1:11" x14ac:dyDescent="0.2">
      <c r="A11" t="s">
        <v>624</v>
      </c>
      <c r="B11">
        <v>9</v>
      </c>
      <c r="C11">
        <v>5</v>
      </c>
      <c r="D11">
        <v>1.8</v>
      </c>
      <c r="E11">
        <v>1.7307984000000001</v>
      </c>
      <c r="F11">
        <v>2.6334685000000002</v>
      </c>
      <c r="G11">
        <v>0.90267010000000014</v>
      </c>
      <c r="H11">
        <v>2.1572064666666666</v>
      </c>
      <c r="I11">
        <v>0.30618510902120061</v>
      </c>
      <c r="J11">
        <v>1.8510213576454659</v>
      </c>
      <c r="K11">
        <v>2.4633915756878673</v>
      </c>
    </row>
    <row r="12" spans="1:11" x14ac:dyDescent="0.2">
      <c r="A12" t="s">
        <v>627</v>
      </c>
      <c r="B12">
        <v>11</v>
      </c>
      <c r="C12">
        <v>4</v>
      </c>
      <c r="D12">
        <v>2.75</v>
      </c>
      <c r="E12">
        <v>1.4884660999999999</v>
      </c>
      <c r="F12">
        <v>2.3146320999999999</v>
      </c>
      <c r="G12">
        <v>0.82616599999999996</v>
      </c>
      <c r="H12">
        <v>1.8259383818181818</v>
      </c>
      <c r="I12">
        <v>0.21058173472142705</v>
      </c>
      <c r="J12">
        <v>1.6153566470967546</v>
      </c>
      <c r="K12">
        <v>2.036520116539609</v>
      </c>
    </row>
    <row r="15" spans="1:11" x14ac:dyDescent="0.2">
      <c r="A15" t="s">
        <v>638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AF6DA-AA9D-474D-8F8E-80647AE25204}">
  <dimension ref="A1:B123"/>
  <sheetViews>
    <sheetView topLeftCell="B13" workbookViewId="0">
      <selection activeCell="B34" sqref="B34"/>
    </sheetView>
  </sheetViews>
  <sheetFormatPr baseColWidth="10" defaultRowHeight="16" x14ac:dyDescent="0.2"/>
  <cols>
    <col min="1" max="1" width="26" customWidth="1"/>
    <col min="2" max="2" width="255.33203125" customWidth="1"/>
  </cols>
  <sheetData>
    <row r="1" spans="1:2" x14ac:dyDescent="0.2">
      <c r="A1" t="s">
        <v>118</v>
      </c>
      <c r="B1" t="s">
        <v>147</v>
      </c>
    </row>
    <row r="2" spans="1:2" x14ac:dyDescent="0.2">
      <c r="A2" t="s">
        <v>82</v>
      </c>
      <c r="B2" t="s">
        <v>148</v>
      </c>
    </row>
    <row r="3" spans="1:2" x14ac:dyDescent="0.2">
      <c r="A3" t="s">
        <v>81</v>
      </c>
      <c r="B3" t="s">
        <v>149</v>
      </c>
    </row>
    <row r="4" spans="1:2" x14ac:dyDescent="0.2">
      <c r="A4" t="s">
        <v>79</v>
      </c>
      <c r="B4" t="s">
        <v>150</v>
      </c>
    </row>
    <row r="5" spans="1:2" x14ac:dyDescent="0.2">
      <c r="A5" t="s">
        <v>151</v>
      </c>
      <c r="B5" t="s">
        <v>152</v>
      </c>
    </row>
    <row r="6" spans="1:2" x14ac:dyDescent="0.2">
      <c r="A6" t="s">
        <v>153</v>
      </c>
      <c r="B6" t="s">
        <v>154</v>
      </c>
    </row>
    <row r="7" spans="1:2" x14ac:dyDescent="0.2">
      <c r="A7" t="s">
        <v>77</v>
      </c>
      <c r="B7" t="s">
        <v>155</v>
      </c>
    </row>
    <row r="8" spans="1:2" x14ac:dyDescent="0.2">
      <c r="A8" t="s">
        <v>73</v>
      </c>
      <c r="B8" t="s">
        <v>156</v>
      </c>
    </row>
    <row r="9" spans="1:2" x14ac:dyDescent="0.2">
      <c r="A9" t="s">
        <v>74</v>
      </c>
      <c r="B9" t="s">
        <v>157</v>
      </c>
    </row>
    <row r="10" spans="1:2" x14ac:dyDescent="0.2">
      <c r="A10" t="s">
        <v>76</v>
      </c>
      <c r="B10" t="s">
        <v>158</v>
      </c>
    </row>
    <row r="11" spans="1:2" x14ac:dyDescent="0.2">
      <c r="A11" t="s">
        <v>72</v>
      </c>
      <c r="B11" t="s">
        <v>159</v>
      </c>
    </row>
    <row r="12" spans="1:2" x14ac:dyDescent="0.2">
      <c r="A12" t="s">
        <v>119</v>
      </c>
      <c r="B12" t="s">
        <v>160</v>
      </c>
    </row>
    <row r="13" spans="1:2" x14ac:dyDescent="0.2">
      <c r="A13" t="s">
        <v>65</v>
      </c>
      <c r="B13" t="s">
        <v>161</v>
      </c>
    </row>
    <row r="14" spans="1:2" x14ac:dyDescent="0.2">
      <c r="A14" t="s">
        <v>83</v>
      </c>
      <c r="B14" t="s">
        <v>162</v>
      </c>
    </row>
    <row r="15" spans="1:2" x14ac:dyDescent="0.2">
      <c r="A15" t="s">
        <v>75</v>
      </c>
      <c r="B15" t="s">
        <v>163</v>
      </c>
    </row>
    <row r="16" spans="1:2" x14ac:dyDescent="0.2">
      <c r="A16" t="s">
        <v>120</v>
      </c>
      <c r="B16" t="s">
        <v>164</v>
      </c>
    </row>
    <row r="17" spans="1:2" x14ac:dyDescent="0.2">
      <c r="A17" t="s">
        <v>92</v>
      </c>
      <c r="B17" t="s">
        <v>165</v>
      </c>
    </row>
    <row r="18" spans="1:2" x14ac:dyDescent="0.2">
      <c r="A18" t="s">
        <v>7</v>
      </c>
      <c r="B18" t="s">
        <v>166</v>
      </c>
    </row>
    <row r="19" spans="1:2" x14ac:dyDescent="0.2">
      <c r="A19" t="s">
        <v>167</v>
      </c>
      <c r="B19" t="s">
        <v>168</v>
      </c>
    </row>
    <row r="20" spans="1:2" x14ac:dyDescent="0.2">
      <c r="A20" t="s">
        <v>5</v>
      </c>
      <c r="B20" t="s">
        <v>169</v>
      </c>
    </row>
    <row r="21" spans="1:2" x14ac:dyDescent="0.2">
      <c r="A21" t="s">
        <v>2</v>
      </c>
      <c r="B21" t="s">
        <v>170</v>
      </c>
    </row>
    <row r="22" spans="1:2" x14ac:dyDescent="0.2">
      <c r="A22" t="s">
        <v>1</v>
      </c>
      <c r="B22" t="s">
        <v>171</v>
      </c>
    </row>
    <row r="23" spans="1:2" x14ac:dyDescent="0.2">
      <c r="A23" t="s">
        <v>6</v>
      </c>
      <c r="B23" t="s">
        <v>172</v>
      </c>
    </row>
    <row r="24" spans="1:2" x14ac:dyDescent="0.2">
      <c r="A24" t="s">
        <v>4</v>
      </c>
      <c r="B24" t="s">
        <v>173</v>
      </c>
    </row>
    <row r="25" spans="1:2" x14ac:dyDescent="0.2">
      <c r="A25" t="s">
        <v>3</v>
      </c>
      <c r="B25" t="s">
        <v>174</v>
      </c>
    </row>
    <row r="26" spans="1:2" x14ac:dyDescent="0.2">
      <c r="A26" t="s">
        <v>0</v>
      </c>
      <c r="B26" t="s">
        <v>175</v>
      </c>
    </row>
    <row r="27" spans="1:2" x14ac:dyDescent="0.2">
      <c r="A27" t="s">
        <v>176</v>
      </c>
      <c r="B27" t="s">
        <v>177</v>
      </c>
    </row>
    <row r="28" spans="1:2" x14ac:dyDescent="0.2">
      <c r="A28" t="s">
        <v>67</v>
      </c>
      <c r="B28" t="s">
        <v>178</v>
      </c>
    </row>
    <row r="29" spans="1:2" x14ac:dyDescent="0.2">
      <c r="A29" t="s">
        <v>63</v>
      </c>
      <c r="B29" t="s">
        <v>179</v>
      </c>
    </row>
    <row r="30" spans="1:2" x14ac:dyDescent="0.2">
      <c r="A30" t="s">
        <v>180</v>
      </c>
      <c r="B30" t="s">
        <v>181</v>
      </c>
    </row>
    <row r="31" spans="1:2" x14ac:dyDescent="0.2">
      <c r="A31" t="s">
        <v>68</v>
      </c>
      <c r="B31" t="s">
        <v>182</v>
      </c>
    </row>
    <row r="32" spans="1:2" x14ac:dyDescent="0.2">
      <c r="A32" t="s">
        <v>71</v>
      </c>
      <c r="B32" t="s">
        <v>183</v>
      </c>
    </row>
    <row r="33" spans="1:2" x14ac:dyDescent="0.2">
      <c r="A33" t="s">
        <v>66</v>
      </c>
      <c r="B33" t="s">
        <v>184</v>
      </c>
    </row>
    <row r="34" spans="1:2" x14ac:dyDescent="0.2">
      <c r="A34" t="s">
        <v>185</v>
      </c>
      <c r="B34" t="s">
        <v>186</v>
      </c>
    </row>
    <row r="35" spans="1:2" x14ac:dyDescent="0.2">
      <c r="A35" t="s">
        <v>70</v>
      </c>
      <c r="B35" t="s">
        <v>187</v>
      </c>
    </row>
    <row r="36" spans="1:2" x14ac:dyDescent="0.2">
      <c r="A36" t="s">
        <v>114</v>
      </c>
      <c r="B36" t="s">
        <v>188</v>
      </c>
    </row>
    <row r="37" spans="1:2" x14ac:dyDescent="0.2">
      <c r="A37" t="s">
        <v>115</v>
      </c>
      <c r="B37" t="s">
        <v>189</v>
      </c>
    </row>
    <row r="38" spans="1:2" x14ac:dyDescent="0.2">
      <c r="A38" t="s">
        <v>40</v>
      </c>
      <c r="B38" t="s">
        <v>190</v>
      </c>
    </row>
    <row r="39" spans="1:2" x14ac:dyDescent="0.2">
      <c r="A39" t="s">
        <v>191</v>
      </c>
      <c r="B39" t="s">
        <v>192</v>
      </c>
    </row>
    <row r="40" spans="1:2" x14ac:dyDescent="0.2">
      <c r="A40" t="s">
        <v>59</v>
      </c>
      <c r="B40" t="s">
        <v>193</v>
      </c>
    </row>
    <row r="41" spans="1:2" ht="17" x14ac:dyDescent="0.2">
      <c r="A41" t="s">
        <v>60</v>
      </c>
      <c r="B41" s="2" t="s">
        <v>194</v>
      </c>
    </row>
    <row r="42" spans="1:2" x14ac:dyDescent="0.2">
      <c r="A42" t="s">
        <v>195</v>
      </c>
      <c r="B42" t="s">
        <v>196</v>
      </c>
    </row>
    <row r="43" spans="1:2" x14ac:dyDescent="0.2">
      <c r="A43" t="s">
        <v>43</v>
      </c>
      <c r="B43" t="s">
        <v>197</v>
      </c>
    </row>
    <row r="44" spans="1:2" x14ac:dyDescent="0.2">
      <c r="A44" t="s">
        <v>36</v>
      </c>
      <c r="B44" t="s">
        <v>198</v>
      </c>
    </row>
    <row r="45" spans="1:2" x14ac:dyDescent="0.2">
      <c r="A45" t="s">
        <v>46</v>
      </c>
      <c r="B45" t="s">
        <v>199</v>
      </c>
    </row>
    <row r="46" spans="1:2" x14ac:dyDescent="0.2">
      <c r="A46" t="s">
        <v>58</v>
      </c>
      <c r="B46" t="s">
        <v>200</v>
      </c>
    </row>
    <row r="47" spans="1:2" x14ac:dyDescent="0.2">
      <c r="A47" t="s">
        <v>37</v>
      </c>
      <c r="B47" t="s">
        <v>201</v>
      </c>
    </row>
    <row r="48" spans="1:2" x14ac:dyDescent="0.2">
      <c r="A48" t="s">
        <v>202</v>
      </c>
      <c r="B48" t="s">
        <v>203</v>
      </c>
    </row>
    <row r="49" spans="1:2" x14ac:dyDescent="0.2">
      <c r="A49" t="s">
        <v>49</v>
      </c>
      <c r="B49" t="s">
        <v>204</v>
      </c>
    </row>
    <row r="50" spans="1:2" x14ac:dyDescent="0.2">
      <c r="A50" t="s">
        <v>48</v>
      </c>
      <c r="B50" t="s">
        <v>205</v>
      </c>
    </row>
    <row r="51" spans="1:2" x14ac:dyDescent="0.2">
      <c r="A51" t="s">
        <v>50</v>
      </c>
      <c r="B51" t="s">
        <v>206</v>
      </c>
    </row>
    <row r="52" spans="1:2" x14ac:dyDescent="0.2">
      <c r="A52" t="s">
        <v>51</v>
      </c>
      <c r="B52" t="s">
        <v>207</v>
      </c>
    </row>
    <row r="53" spans="1:2" x14ac:dyDescent="0.2">
      <c r="A53" t="s">
        <v>38</v>
      </c>
      <c r="B53" t="s">
        <v>208</v>
      </c>
    </row>
    <row r="54" spans="1:2" x14ac:dyDescent="0.2">
      <c r="A54" t="s">
        <v>44</v>
      </c>
      <c r="B54" t="s">
        <v>209</v>
      </c>
    </row>
    <row r="55" spans="1:2" x14ac:dyDescent="0.2">
      <c r="A55" t="s">
        <v>61</v>
      </c>
      <c r="B55" t="s">
        <v>210</v>
      </c>
    </row>
    <row r="56" spans="1:2" x14ac:dyDescent="0.2">
      <c r="A56" t="s">
        <v>52</v>
      </c>
      <c r="B56" t="s">
        <v>211</v>
      </c>
    </row>
    <row r="57" spans="1:2" x14ac:dyDescent="0.2">
      <c r="A57" t="s">
        <v>35</v>
      </c>
      <c r="B57" t="s">
        <v>212</v>
      </c>
    </row>
    <row r="58" spans="1:2" x14ac:dyDescent="0.2">
      <c r="A58" t="s">
        <v>54</v>
      </c>
      <c r="B58" t="s">
        <v>213</v>
      </c>
    </row>
    <row r="59" spans="1:2" x14ac:dyDescent="0.2">
      <c r="A59" t="s">
        <v>53</v>
      </c>
      <c r="B59" t="s">
        <v>214</v>
      </c>
    </row>
    <row r="60" spans="1:2" x14ac:dyDescent="0.2">
      <c r="A60" t="s">
        <v>47</v>
      </c>
      <c r="B60" t="s">
        <v>215</v>
      </c>
    </row>
    <row r="61" spans="1:2" x14ac:dyDescent="0.2">
      <c r="A61" t="s">
        <v>42</v>
      </c>
      <c r="B61" t="s">
        <v>216</v>
      </c>
    </row>
    <row r="62" spans="1:2" x14ac:dyDescent="0.2">
      <c r="A62" t="s">
        <v>55</v>
      </c>
      <c r="B62" t="s">
        <v>214</v>
      </c>
    </row>
    <row r="63" spans="1:2" x14ac:dyDescent="0.2">
      <c r="A63" t="s">
        <v>39</v>
      </c>
      <c r="B63" t="s">
        <v>217</v>
      </c>
    </row>
    <row r="64" spans="1:2" x14ac:dyDescent="0.2">
      <c r="A64" t="s">
        <v>57</v>
      </c>
      <c r="B64" t="s">
        <v>218</v>
      </c>
    </row>
    <row r="65" spans="1:2" x14ac:dyDescent="0.2">
      <c r="A65" t="s">
        <v>100</v>
      </c>
      <c r="B65" t="s">
        <v>219</v>
      </c>
    </row>
    <row r="66" spans="1:2" x14ac:dyDescent="0.2">
      <c r="A66" t="s">
        <v>122</v>
      </c>
      <c r="B66" t="s">
        <v>220</v>
      </c>
    </row>
    <row r="67" spans="1:2" x14ac:dyDescent="0.2">
      <c r="A67" t="s">
        <v>121</v>
      </c>
      <c r="B67" t="s">
        <v>221</v>
      </c>
    </row>
    <row r="68" spans="1:2" x14ac:dyDescent="0.2">
      <c r="A68" t="s">
        <v>101</v>
      </c>
      <c r="B68" t="s">
        <v>222</v>
      </c>
    </row>
    <row r="69" spans="1:2" x14ac:dyDescent="0.2">
      <c r="A69" t="s">
        <v>99</v>
      </c>
      <c r="B69" t="s">
        <v>223</v>
      </c>
    </row>
    <row r="70" spans="1:2" x14ac:dyDescent="0.2">
      <c r="A70" t="s">
        <v>224</v>
      </c>
      <c r="B70" t="s">
        <v>225</v>
      </c>
    </row>
    <row r="71" spans="1:2" x14ac:dyDescent="0.2">
      <c r="A71" t="s">
        <v>85</v>
      </c>
      <c r="B71" t="s">
        <v>226</v>
      </c>
    </row>
    <row r="72" spans="1:2" x14ac:dyDescent="0.2">
      <c r="A72" t="s">
        <v>84</v>
      </c>
      <c r="B72" t="s">
        <v>227</v>
      </c>
    </row>
    <row r="73" spans="1:2" x14ac:dyDescent="0.2">
      <c r="A73" t="s">
        <v>88</v>
      </c>
      <c r="B73" t="s">
        <v>228</v>
      </c>
    </row>
    <row r="74" spans="1:2" x14ac:dyDescent="0.2">
      <c r="A74" t="s">
        <v>86</v>
      </c>
      <c r="B74" t="s">
        <v>229</v>
      </c>
    </row>
    <row r="75" spans="1:2" x14ac:dyDescent="0.2">
      <c r="A75" t="s">
        <v>87</v>
      </c>
      <c r="B75" t="s">
        <v>230</v>
      </c>
    </row>
    <row r="76" spans="1:2" x14ac:dyDescent="0.2">
      <c r="A76" t="s">
        <v>231</v>
      </c>
      <c r="B76" t="s">
        <v>232</v>
      </c>
    </row>
    <row r="77" spans="1:2" x14ac:dyDescent="0.2">
      <c r="A77" t="s">
        <v>97</v>
      </c>
      <c r="B77" t="s">
        <v>233</v>
      </c>
    </row>
    <row r="78" spans="1:2" x14ac:dyDescent="0.2">
      <c r="A78" t="s">
        <v>98</v>
      </c>
      <c r="B78" t="s">
        <v>234</v>
      </c>
    </row>
    <row r="79" spans="1:2" x14ac:dyDescent="0.2">
      <c r="A79" t="s">
        <v>94</v>
      </c>
      <c r="B79" t="s">
        <v>235</v>
      </c>
    </row>
    <row r="80" spans="1:2" x14ac:dyDescent="0.2">
      <c r="A80" t="s">
        <v>93</v>
      </c>
      <c r="B80" t="s">
        <v>236</v>
      </c>
    </row>
    <row r="81" spans="1:2" x14ac:dyDescent="0.2">
      <c r="A81" t="s">
        <v>91</v>
      </c>
      <c r="B81" t="s">
        <v>237</v>
      </c>
    </row>
    <row r="82" spans="1:2" x14ac:dyDescent="0.2">
      <c r="A82" t="s">
        <v>89</v>
      </c>
      <c r="B82" t="s">
        <v>238</v>
      </c>
    </row>
    <row r="83" spans="1:2" x14ac:dyDescent="0.2">
      <c r="A83" t="s">
        <v>90</v>
      </c>
      <c r="B83" t="s">
        <v>239</v>
      </c>
    </row>
    <row r="84" spans="1:2" x14ac:dyDescent="0.2">
      <c r="A84" t="s">
        <v>28</v>
      </c>
      <c r="B84" t="s">
        <v>240</v>
      </c>
    </row>
    <row r="85" spans="1:2" x14ac:dyDescent="0.2">
      <c r="A85" t="s">
        <v>9</v>
      </c>
      <c r="B85" t="s">
        <v>241</v>
      </c>
    </row>
    <row r="86" spans="1:2" x14ac:dyDescent="0.2">
      <c r="A86" t="s">
        <v>15</v>
      </c>
      <c r="B86" t="s">
        <v>242</v>
      </c>
    </row>
    <row r="87" spans="1:2" x14ac:dyDescent="0.2">
      <c r="A87" t="s">
        <v>32</v>
      </c>
      <c r="B87" t="s">
        <v>243</v>
      </c>
    </row>
    <row r="88" spans="1:2" x14ac:dyDescent="0.2">
      <c r="A88" t="s">
        <v>33</v>
      </c>
      <c r="B88" t="s">
        <v>244</v>
      </c>
    </row>
    <row r="89" spans="1:2" x14ac:dyDescent="0.2">
      <c r="A89" t="s">
        <v>19</v>
      </c>
      <c r="B89" t="s">
        <v>245</v>
      </c>
    </row>
    <row r="90" spans="1:2" x14ac:dyDescent="0.2">
      <c r="A90" t="s">
        <v>246</v>
      </c>
      <c r="B90" t="s">
        <v>247</v>
      </c>
    </row>
    <row r="91" spans="1:2" x14ac:dyDescent="0.2">
      <c r="A91" t="s">
        <v>18</v>
      </c>
      <c r="B91" t="s">
        <v>248</v>
      </c>
    </row>
    <row r="92" spans="1:2" x14ac:dyDescent="0.2">
      <c r="A92" t="s">
        <v>27</v>
      </c>
      <c r="B92" t="s">
        <v>249</v>
      </c>
    </row>
    <row r="93" spans="1:2" x14ac:dyDescent="0.2">
      <c r="A93" t="s">
        <v>12</v>
      </c>
      <c r="B93" t="s">
        <v>250</v>
      </c>
    </row>
    <row r="94" spans="1:2" x14ac:dyDescent="0.2">
      <c r="A94" t="s">
        <v>17</v>
      </c>
      <c r="B94" t="s">
        <v>251</v>
      </c>
    </row>
    <row r="95" spans="1:2" x14ac:dyDescent="0.2">
      <c r="A95" t="s">
        <v>34</v>
      </c>
      <c r="B95" t="s">
        <v>252</v>
      </c>
    </row>
    <row r="96" spans="1:2" x14ac:dyDescent="0.2">
      <c r="A96" t="s">
        <v>20</v>
      </c>
      <c r="B96" t="s">
        <v>253</v>
      </c>
    </row>
    <row r="97" spans="1:2" x14ac:dyDescent="0.2">
      <c r="A97" t="s">
        <v>26</v>
      </c>
      <c r="B97" s="1" t="s">
        <v>254</v>
      </c>
    </row>
    <row r="98" spans="1:2" x14ac:dyDescent="0.2">
      <c r="A98" t="s">
        <v>14</v>
      </c>
      <c r="B98" t="s">
        <v>255</v>
      </c>
    </row>
    <row r="99" spans="1:2" x14ac:dyDescent="0.2">
      <c r="A99" t="s">
        <v>24</v>
      </c>
      <c r="B99" t="s">
        <v>256</v>
      </c>
    </row>
    <row r="100" spans="1:2" x14ac:dyDescent="0.2">
      <c r="A100" t="s">
        <v>23</v>
      </c>
      <c r="B100" t="s">
        <v>257</v>
      </c>
    </row>
    <row r="101" spans="1:2" x14ac:dyDescent="0.2">
      <c r="A101" t="s">
        <v>31</v>
      </c>
      <c r="B101" t="s">
        <v>258</v>
      </c>
    </row>
    <row r="102" spans="1:2" x14ac:dyDescent="0.2">
      <c r="A102" t="s">
        <v>259</v>
      </c>
      <c r="B102" t="s">
        <v>260</v>
      </c>
    </row>
    <row r="103" spans="1:2" x14ac:dyDescent="0.2">
      <c r="A103" t="s">
        <v>123</v>
      </c>
      <c r="B103" t="s">
        <v>261</v>
      </c>
    </row>
    <row r="104" spans="1:2" x14ac:dyDescent="0.2">
      <c r="A104" t="s">
        <v>13</v>
      </c>
      <c r="B104" t="s">
        <v>262</v>
      </c>
    </row>
    <row r="105" spans="1:2" x14ac:dyDescent="0.2">
      <c r="A105" t="s">
        <v>11</v>
      </c>
      <c r="B105" t="s">
        <v>263</v>
      </c>
    </row>
    <row r="106" spans="1:2" x14ac:dyDescent="0.2">
      <c r="A106" t="s">
        <v>10</v>
      </c>
      <c r="B106" t="s">
        <v>264</v>
      </c>
    </row>
    <row r="107" spans="1:2" x14ac:dyDescent="0.2">
      <c r="A107" t="s">
        <v>29</v>
      </c>
      <c r="B107" t="s">
        <v>265</v>
      </c>
    </row>
    <row r="108" spans="1:2" x14ac:dyDescent="0.2">
      <c r="A108" t="s">
        <v>16</v>
      </c>
      <c r="B108" t="s">
        <v>266</v>
      </c>
    </row>
    <row r="109" spans="1:2" x14ac:dyDescent="0.2">
      <c r="A109" t="s">
        <v>22</v>
      </c>
      <c r="B109" t="s">
        <v>267</v>
      </c>
    </row>
    <row r="110" spans="1:2" x14ac:dyDescent="0.2">
      <c r="A110" t="s">
        <v>21</v>
      </c>
      <c r="B110" t="s">
        <v>268</v>
      </c>
    </row>
    <row r="111" spans="1:2" x14ac:dyDescent="0.2">
      <c r="A111" t="s">
        <v>124</v>
      </c>
      <c r="B111" t="s">
        <v>269</v>
      </c>
    </row>
    <row r="112" spans="1:2" x14ac:dyDescent="0.2">
      <c r="A112" t="s">
        <v>109</v>
      </c>
      <c r="B112" t="s">
        <v>270</v>
      </c>
    </row>
    <row r="113" spans="1:2" x14ac:dyDescent="0.2">
      <c r="A113" t="s">
        <v>102</v>
      </c>
      <c r="B113" t="s">
        <v>271</v>
      </c>
    </row>
    <row r="114" spans="1:2" x14ac:dyDescent="0.2">
      <c r="A114" t="s">
        <v>111</v>
      </c>
      <c r="B114" t="s">
        <v>272</v>
      </c>
    </row>
    <row r="115" spans="1:2" x14ac:dyDescent="0.2">
      <c r="A115" t="s">
        <v>112</v>
      </c>
      <c r="B115" t="s">
        <v>273</v>
      </c>
    </row>
    <row r="116" spans="1:2" x14ac:dyDescent="0.2">
      <c r="A116" t="s">
        <v>104</v>
      </c>
      <c r="B116" t="s">
        <v>274</v>
      </c>
    </row>
    <row r="117" spans="1:2" x14ac:dyDescent="0.2">
      <c r="A117" t="s">
        <v>113</v>
      </c>
      <c r="B117" t="s">
        <v>275</v>
      </c>
    </row>
    <row r="118" spans="1:2" x14ac:dyDescent="0.2">
      <c r="A118" t="s">
        <v>105</v>
      </c>
      <c r="B118" t="s">
        <v>276</v>
      </c>
    </row>
    <row r="119" spans="1:2" ht="16" customHeight="1" x14ac:dyDescent="0.2">
      <c r="A119" t="s">
        <v>106</v>
      </c>
      <c r="B119" s="2" t="s">
        <v>277</v>
      </c>
    </row>
    <row r="120" spans="1:2" x14ac:dyDescent="0.2">
      <c r="A120" t="s">
        <v>103</v>
      </c>
      <c r="B120" t="s">
        <v>278</v>
      </c>
    </row>
    <row r="121" spans="1:2" x14ac:dyDescent="0.2">
      <c r="A121" t="s">
        <v>110</v>
      </c>
      <c r="B121" t="s">
        <v>279</v>
      </c>
    </row>
    <row r="122" spans="1:2" x14ac:dyDescent="0.2">
      <c r="A122" t="s">
        <v>108</v>
      </c>
      <c r="B122" t="s">
        <v>280</v>
      </c>
    </row>
    <row r="123" spans="1:2" x14ac:dyDescent="0.2">
      <c r="A123" t="s">
        <v>107</v>
      </c>
      <c r="B123" t="s">
        <v>281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1020-3CF5-A447-8D93-96F78D22EDF1}">
  <dimension ref="A1:H123"/>
  <sheetViews>
    <sheetView zoomScale="50" workbookViewId="0">
      <selection activeCell="F55" sqref="F55"/>
    </sheetView>
  </sheetViews>
  <sheetFormatPr baseColWidth="10" defaultRowHeight="16" x14ac:dyDescent="0.2"/>
  <cols>
    <col min="1" max="1" width="28" customWidth="1"/>
    <col min="2" max="2" width="19" customWidth="1"/>
    <col min="3" max="3" width="18.83203125" customWidth="1"/>
    <col min="4" max="4" width="23.1640625" customWidth="1"/>
    <col min="5" max="5" width="21" customWidth="1"/>
    <col min="6" max="6" width="23.5" customWidth="1"/>
    <col min="7" max="8" width="10.83203125" style="21"/>
  </cols>
  <sheetData>
    <row r="1" spans="1:7" x14ac:dyDescent="0.2">
      <c r="A1" t="s">
        <v>118</v>
      </c>
      <c r="B1" t="s">
        <v>131</v>
      </c>
      <c r="C1" t="s">
        <v>470</v>
      </c>
      <c r="D1" t="s">
        <v>471</v>
      </c>
      <c r="E1" s="1" t="s">
        <v>427</v>
      </c>
      <c r="F1" t="s">
        <v>472</v>
      </c>
      <c r="G1" s="21" t="s">
        <v>473</v>
      </c>
    </row>
    <row r="2" spans="1:7" x14ac:dyDescent="0.2">
      <c r="A2" t="s">
        <v>119</v>
      </c>
      <c r="B2" t="s">
        <v>133</v>
      </c>
      <c r="C2" t="s">
        <v>133</v>
      </c>
      <c r="D2" t="s">
        <v>132</v>
      </c>
      <c r="E2" t="s">
        <v>132</v>
      </c>
      <c r="F2" t="s">
        <v>537</v>
      </c>
      <c r="G2" s="21" t="s">
        <v>474</v>
      </c>
    </row>
    <row r="3" spans="1:7" x14ac:dyDescent="0.2">
      <c r="A3" t="s">
        <v>100</v>
      </c>
      <c r="B3" t="s">
        <v>138</v>
      </c>
      <c r="C3" t="s">
        <v>138</v>
      </c>
      <c r="D3">
        <v>2.096910013</v>
      </c>
      <c r="E3">
        <v>2.0969099999999998</v>
      </c>
      <c r="G3" s="21" t="s">
        <v>475</v>
      </c>
    </row>
    <row r="4" spans="1:7" x14ac:dyDescent="0.2">
      <c r="A4" t="s">
        <v>121</v>
      </c>
      <c r="B4" t="s">
        <v>138</v>
      </c>
      <c r="C4" t="s">
        <v>138</v>
      </c>
      <c r="D4" t="s">
        <v>132</v>
      </c>
      <c r="E4">
        <v>2.0827853699999999</v>
      </c>
      <c r="G4" s="21" t="s">
        <v>132</v>
      </c>
    </row>
    <row r="5" spans="1:7" x14ac:dyDescent="0.2">
      <c r="A5" t="s">
        <v>99</v>
      </c>
      <c r="B5" t="s">
        <v>138</v>
      </c>
      <c r="C5" t="s">
        <v>138</v>
      </c>
      <c r="D5">
        <v>1.959041392</v>
      </c>
      <c r="E5">
        <v>1.9590414</v>
      </c>
      <c r="G5" s="21" t="s">
        <v>476</v>
      </c>
    </row>
    <row r="6" spans="1:7" x14ac:dyDescent="0.2">
      <c r="A6" t="s">
        <v>98</v>
      </c>
      <c r="B6" t="s">
        <v>139</v>
      </c>
      <c r="C6" t="s">
        <v>139</v>
      </c>
      <c r="D6" t="s">
        <v>132</v>
      </c>
      <c r="E6">
        <v>2.0329484</v>
      </c>
      <c r="G6" s="21" t="s">
        <v>132</v>
      </c>
    </row>
    <row r="7" spans="1:7" x14ac:dyDescent="0.2">
      <c r="A7" t="s">
        <v>91</v>
      </c>
      <c r="B7" t="s">
        <v>139</v>
      </c>
      <c r="C7" t="s">
        <v>139</v>
      </c>
      <c r="D7">
        <v>2.3699224029999999</v>
      </c>
      <c r="E7">
        <v>2.3699224000000001</v>
      </c>
      <c r="G7" s="21" t="s">
        <v>477</v>
      </c>
    </row>
    <row r="8" spans="1:7" x14ac:dyDescent="0.2">
      <c r="A8" t="s">
        <v>109</v>
      </c>
      <c r="B8" t="s">
        <v>141</v>
      </c>
      <c r="C8" t="s">
        <v>141</v>
      </c>
      <c r="D8">
        <v>1.9309490309999999</v>
      </c>
      <c r="E8">
        <v>1.930949</v>
      </c>
      <c r="G8" s="21" t="s">
        <v>478</v>
      </c>
    </row>
    <row r="9" spans="1:7" x14ac:dyDescent="0.2">
      <c r="A9" t="s">
        <v>111</v>
      </c>
      <c r="B9" t="s">
        <v>141</v>
      </c>
      <c r="C9" t="s">
        <v>141</v>
      </c>
      <c r="D9">
        <v>1.40100398</v>
      </c>
      <c r="E9">
        <v>1.4010039999999999</v>
      </c>
      <c r="G9" s="21" t="s">
        <v>479</v>
      </c>
    </row>
    <row r="10" spans="1:7" x14ac:dyDescent="0.2">
      <c r="A10" t="s">
        <v>112</v>
      </c>
      <c r="B10" t="s">
        <v>141</v>
      </c>
      <c r="C10" t="s">
        <v>141</v>
      </c>
      <c r="D10">
        <v>1.3210596290000001</v>
      </c>
      <c r="E10">
        <v>1.3210595999999999</v>
      </c>
      <c r="G10" s="21" t="s">
        <v>480</v>
      </c>
    </row>
    <row r="11" spans="1:7" x14ac:dyDescent="0.2">
      <c r="A11" t="s">
        <v>106</v>
      </c>
      <c r="B11" t="s">
        <v>141</v>
      </c>
      <c r="C11" t="s">
        <v>141</v>
      </c>
      <c r="D11">
        <v>1.6824075060000001</v>
      </c>
      <c r="E11">
        <v>1.6595930000000001</v>
      </c>
      <c r="G11" s="21" t="s">
        <v>481</v>
      </c>
    </row>
    <row r="12" spans="1:7" x14ac:dyDescent="0.2">
      <c r="A12" t="s">
        <v>103</v>
      </c>
      <c r="B12" t="s">
        <v>141</v>
      </c>
      <c r="C12" t="s">
        <v>141</v>
      </c>
      <c r="D12" t="s">
        <v>132</v>
      </c>
      <c r="E12">
        <v>1.7149162</v>
      </c>
      <c r="G12" s="21" t="s">
        <v>132</v>
      </c>
    </row>
    <row r="13" spans="1:7" x14ac:dyDescent="0.2">
      <c r="A13" t="s">
        <v>110</v>
      </c>
      <c r="B13" t="s">
        <v>141</v>
      </c>
      <c r="C13" t="s">
        <v>141</v>
      </c>
      <c r="D13">
        <v>1.7781512500000001</v>
      </c>
      <c r="E13">
        <v>1.7781513</v>
      </c>
      <c r="G13" s="21" t="s">
        <v>482</v>
      </c>
    </row>
    <row r="14" spans="1:7" x14ac:dyDescent="0.2">
      <c r="A14" t="s">
        <v>108</v>
      </c>
      <c r="B14" t="s">
        <v>141</v>
      </c>
      <c r="C14" t="s">
        <v>141</v>
      </c>
      <c r="D14">
        <v>2.0158510199999999</v>
      </c>
      <c r="E14">
        <v>2.0158510000000001</v>
      </c>
      <c r="G14" s="21" t="s">
        <v>483</v>
      </c>
    </row>
    <row r="15" spans="1:7" x14ac:dyDescent="0.2">
      <c r="A15" t="s">
        <v>107</v>
      </c>
      <c r="B15" t="s">
        <v>141</v>
      </c>
      <c r="C15" t="s">
        <v>141</v>
      </c>
      <c r="D15">
        <v>2.0322157029999999</v>
      </c>
      <c r="E15">
        <v>2.0322157000000001</v>
      </c>
      <c r="G15" s="21" t="s">
        <v>484</v>
      </c>
    </row>
    <row r="16" spans="1:7" x14ac:dyDescent="0.2">
      <c r="A16" t="s">
        <v>72</v>
      </c>
      <c r="B16" t="s">
        <v>133</v>
      </c>
      <c r="C16" t="s">
        <v>133</v>
      </c>
      <c r="D16" t="s">
        <v>132</v>
      </c>
      <c r="E16">
        <v>2.2852673999999999</v>
      </c>
      <c r="G16" s="21" t="s">
        <v>132</v>
      </c>
    </row>
    <row r="17" spans="1:7" x14ac:dyDescent="0.2">
      <c r="A17" t="s">
        <v>120</v>
      </c>
      <c r="B17" t="s">
        <v>133</v>
      </c>
      <c r="C17" t="s">
        <v>133</v>
      </c>
      <c r="D17" t="s">
        <v>132</v>
      </c>
      <c r="E17" t="s">
        <v>132</v>
      </c>
      <c r="F17" t="s">
        <v>537</v>
      </c>
      <c r="G17" s="21" t="s">
        <v>132</v>
      </c>
    </row>
    <row r="18" spans="1:7" x14ac:dyDescent="0.2">
      <c r="A18" t="s">
        <v>92</v>
      </c>
      <c r="B18" t="s">
        <v>139</v>
      </c>
      <c r="C18" t="s">
        <v>139</v>
      </c>
      <c r="D18" t="s">
        <v>132</v>
      </c>
      <c r="E18">
        <v>2.1297766999999999</v>
      </c>
      <c r="G18" s="21" t="s">
        <v>132</v>
      </c>
    </row>
    <row r="19" spans="1:7" x14ac:dyDescent="0.2">
      <c r="A19" t="s">
        <v>6</v>
      </c>
      <c r="B19" t="s">
        <v>134</v>
      </c>
      <c r="C19" t="s">
        <v>415</v>
      </c>
      <c r="D19">
        <v>1.954242509</v>
      </c>
      <c r="E19">
        <v>1.9542425000000001</v>
      </c>
      <c r="G19" s="21" t="s">
        <v>485</v>
      </c>
    </row>
    <row r="20" spans="1:7" x14ac:dyDescent="0.2">
      <c r="A20" t="s">
        <v>114</v>
      </c>
      <c r="B20" t="s">
        <v>136</v>
      </c>
      <c r="C20" t="s">
        <v>136</v>
      </c>
      <c r="D20" t="s">
        <v>132</v>
      </c>
      <c r="E20">
        <v>1.7317433</v>
      </c>
      <c r="G20" s="21" t="s">
        <v>132</v>
      </c>
    </row>
    <row r="21" spans="1:7" x14ac:dyDescent="0.2">
      <c r="A21" t="s">
        <v>115</v>
      </c>
      <c r="B21" t="s">
        <v>136</v>
      </c>
      <c r="C21" t="s">
        <v>136</v>
      </c>
      <c r="D21">
        <v>1.5659658169999999</v>
      </c>
      <c r="E21">
        <v>1.5659658000000001</v>
      </c>
      <c r="G21" s="21" t="s">
        <v>486</v>
      </c>
    </row>
    <row r="22" spans="1:7" x14ac:dyDescent="0.2">
      <c r="A22" t="s">
        <v>122</v>
      </c>
      <c r="B22" t="s">
        <v>138</v>
      </c>
      <c r="C22" t="s">
        <v>138</v>
      </c>
      <c r="D22" t="s">
        <v>132</v>
      </c>
      <c r="E22">
        <v>2.3443922740000001</v>
      </c>
      <c r="G22" s="21" t="s">
        <v>132</v>
      </c>
    </row>
    <row r="23" spans="1:7" x14ac:dyDescent="0.2">
      <c r="A23" t="s">
        <v>101</v>
      </c>
      <c r="B23" t="s">
        <v>138</v>
      </c>
      <c r="C23" t="s">
        <v>138</v>
      </c>
      <c r="D23" t="s">
        <v>132</v>
      </c>
      <c r="E23">
        <v>2.0262386000000001</v>
      </c>
      <c r="G23" s="21" t="s">
        <v>132</v>
      </c>
    </row>
    <row r="24" spans="1:7" x14ac:dyDescent="0.2">
      <c r="A24" t="s">
        <v>224</v>
      </c>
      <c r="B24" t="s">
        <v>139</v>
      </c>
      <c r="C24" t="s">
        <v>139</v>
      </c>
      <c r="D24" t="s">
        <v>132</v>
      </c>
      <c r="E24">
        <v>2.1200754000000002</v>
      </c>
      <c r="G24" s="21" t="s">
        <v>132</v>
      </c>
    </row>
    <row r="25" spans="1:7" x14ac:dyDescent="0.2">
      <c r="A25" t="s">
        <v>88</v>
      </c>
      <c r="B25" t="s">
        <v>139</v>
      </c>
      <c r="C25" t="s">
        <v>139</v>
      </c>
      <c r="D25">
        <v>2.3283796030000001</v>
      </c>
      <c r="E25">
        <v>2.3283795999999999</v>
      </c>
      <c r="G25" s="21" t="s">
        <v>477</v>
      </c>
    </row>
    <row r="26" spans="1:7" x14ac:dyDescent="0.2">
      <c r="A26" t="s">
        <v>86</v>
      </c>
      <c r="B26" t="s">
        <v>139</v>
      </c>
      <c r="C26" t="s">
        <v>139</v>
      </c>
      <c r="D26">
        <v>2.1998949840000002</v>
      </c>
      <c r="E26">
        <v>2.1998950000000002</v>
      </c>
      <c r="G26" s="21" t="s">
        <v>476</v>
      </c>
    </row>
    <row r="27" spans="1:7" x14ac:dyDescent="0.2">
      <c r="A27" t="s">
        <v>87</v>
      </c>
      <c r="B27" t="s">
        <v>139</v>
      </c>
      <c r="C27" t="s">
        <v>139</v>
      </c>
      <c r="D27">
        <v>2.1367205669999998</v>
      </c>
      <c r="E27">
        <v>2.1367205999999999</v>
      </c>
      <c r="G27" s="21" t="s">
        <v>487</v>
      </c>
    </row>
    <row r="28" spans="1:7" x14ac:dyDescent="0.2">
      <c r="A28" t="s">
        <v>96</v>
      </c>
      <c r="B28" t="s">
        <v>139</v>
      </c>
      <c r="C28" t="s">
        <v>139</v>
      </c>
      <c r="D28">
        <v>1.954242509</v>
      </c>
      <c r="E28">
        <v>1.9542425000000001</v>
      </c>
      <c r="G28" s="21" t="s">
        <v>488</v>
      </c>
    </row>
    <row r="29" spans="1:7" x14ac:dyDescent="0.2">
      <c r="A29" t="s">
        <v>97</v>
      </c>
      <c r="B29" t="s">
        <v>139</v>
      </c>
      <c r="C29" t="s">
        <v>139</v>
      </c>
      <c r="D29" t="s">
        <v>132</v>
      </c>
      <c r="E29">
        <v>1.7075701999999999</v>
      </c>
      <c r="G29" s="21" t="s">
        <v>132</v>
      </c>
    </row>
    <row r="30" spans="1:7" x14ac:dyDescent="0.2">
      <c r="A30" t="s">
        <v>94</v>
      </c>
      <c r="B30" t="s">
        <v>139</v>
      </c>
      <c r="C30" t="s">
        <v>139</v>
      </c>
      <c r="D30" t="s">
        <v>132</v>
      </c>
      <c r="E30">
        <v>1.7487306</v>
      </c>
      <c r="G30" s="21" t="s">
        <v>132</v>
      </c>
    </row>
    <row r="31" spans="1:7" x14ac:dyDescent="0.2">
      <c r="A31" t="s">
        <v>102</v>
      </c>
      <c r="B31" t="s">
        <v>141</v>
      </c>
      <c r="C31" t="s">
        <v>141</v>
      </c>
      <c r="D31">
        <v>1.6469542180000001</v>
      </c>
      <c r="E31">
        <v>1.6469541999999999</v>
      </c>
      <c r="G31" s="21" t="s">
        <v>489</v>
      </c>
    </row>
    <row r="32" spans="1:7" x14ac:dyDescent="0.2">
      <c r="A32" t="s">
        <v>104</v>
      </c>
      <c r="B32" t="s">
        <v>141</v>
      </c>
      <c r="C32" t="s">
        <v>141</v>
      </c>
      <c r="D32">
        <v>1.815367186</v>
      </c>
      <c r="E32">
        <v>1.8153672000000001</v>
      </c>
      <c r="G32" s="21" t="s">
        <v>488</v>
      </c>
    </row>
    <row r="33" spans="1:7" x14ac:dyDescent="0.2">
      <c r="A33" t="s">
        <v>113</v>
      </c>
      <c r="B33" t="s">
        <v>141</v>
      </c>
      <c r="C33" t="s">
        <v>141</v>
      </c>
      <c r="D33" t="s">
        <v>132</v>
      </c>
      <c r="E33">
        <v>2.2578537999999999</v>
      </c>
      <c r="G33" s="21" t="s">
        <v>132</v>
      </c>
    </row>
    <row r="34" spans="1:7" x14ac:dyDescent="0.2">
      <c r="A34" t="s">
        <v>105</v>
      </c>
      <c r="B34" t="s">
        <v>141</v>
      </c>
      <c r="C34" t="s">
        <v>141</v>
      </c>
      <c r="D34">
        <v>1.69019608</v>
      </c>
      <c r="E34">
        <v>1.6901961000000001</v>
      </c>
      <c r="G34" s="21" t="s">
        <v>490</v>
      </c>
    </row>
    <row r="35" spans="1:7" x14ac:dyDescent="0.2">
      <c r="A35" t="s">
        <v>5</v>
      </c>
      <c r="B35" t="s">
        <v>134</v>
      </c>
      <c r="C35" t="s">
        <v>415</v>
      </c>
      <c r="D35">
        <v>1.8371779370000001</v>
      </c>
      <c r="E35">
        <v>1.8371778999999999</v>
      </c>
      <c r="G35" s="21" t="s">
        <v>491</v>
      </c>
    </row>
    <row r="36" spans="1:7" x14ac:dyDescent="0.2">
      <c r="A36" t="s">
        <v>4</v>
      </c>
      <c r="B36" t="s">
        <v>134</v>
      </c>
      <c r="C36" t="s">
        <v>415</v>
      </c>
      <c r="D36">
        <v>1.870275798</v>
      </c>
      <c r="E36">
        <v>1.8702757999999999</v>
      </c>
      <c r="G36" s="21" t="s">
        <v>492</v>
      </c>
    </row>
    <row r="37" spans="1:7" x14ac:dyDescent="0.2">
      <c r="A37" t="s">
        <v>3</v>
      </c>
      <c r="B37" t="s">
        <v>134</v>
      </c>
      <c r="C37" t="s">
        <v>415</v>
      </c>
      <c r="D37">
        <v>1.7307984199999999</v>
      </c>
      <c r="E37">
        <v>1.7307984000000001</v>
      </c>
      <c r="G37" s="21" t="s">
        <v>493</v>
      </c>
    </row>
    <row r="38" spans="1:7" x14ac:dyDescent="0.2">
      <c r="A38" t="s">
        <v>0</v>
      </c>
      <c r="B38" t="s">
        <v>134</v>
      </c>
      <c r="C38" t="s">
        <v>415</v>
      </c>
      <c r="D38" t="s">
        <v>132</v>
      </c>
      <c r="E38">
        <v>1.8624904</v>
      </c>
      <c r="G38" s="21" t="s">
        <v>132</v>
      </c>
    </row>
    <row r="39" spans="1:7" x14ac:dyDescent="0.2">
      <c r="A39" t="s">
        <v>69</v>
      </c>
      <c r="B39" t="s">
        <v>135</v>
      </c>
      <c r="C39" t="s">
        <v>494</v>
      </c>
      <c r="D39">
        <v>2.699741494</v>
      </c>
      <c r="E39">
        <v>2.6997415</v>
      </c>
      <c r="G39" s="21" t="s">
        <v>495</v>
      </c>
    </row>
    <row r="40" spans="1:7" x14ac:dyDescent="0.2">
      <c r="A40" t="s">
        <v>85</v>
      </c>
      <c r="B40" t="s">
        <v>139</v>
      </c>
      <c r="C40" t="s">
        <v>139</v>
      </c>
      <c r="D40">
        <v>2.4676095849999999</v>
      </c>
      <c r="E40">
        <v>2.4676095999999998</v>
      </c>
      <c r="G40" s="21" t="s">
        <v>476</v>
      </c>
    </row>
    <row r="41" spans="1:7" x14ac:dyDescent="0.2">
      <c r="A41" t="s">
        <v>84</v>
      </c>
      <c r="B41" t="s">
        <v>139</v>
      </c>
      <c r="C41" t="s">
        <v>139</v>
      </c>
      <c r="D41">
        <v>2.3867967160000001</v>
      </c>
      <c r="E41">
        <v>2.3867967000000001</v>
      </c>
      <c r="G41" s="21" t="s">
        <v>476</v>
      </c>
    </row>
    <row r="42" spans="1:7" x14ac:dyDescent="0.2">
      <c r="A42" t="s">
        <v>93</v>
      </c>
      <c r="B42" t="s">
        <v>139</v>
      </c>
      <c r="C42" t="s">
        <v>139</v>
      </c>
      <c r="D42">
        <v>2.1856554589999999</v>
      </c>
      <c r="E42">
        <v>2.1856555000000002</v>
      </c>
      <c r="G42" s="21" t="s">
        <v>476</v>
      </c>
    </row>
    <row r="43" spans="1:7" x14ac:dyDescent="0.2">
      <c r="A43" t="s">
        <v>89</v>
      </c>
      <c r="B43" t="s">
        <v>139</v>
      </c>
      <c r="C43" t="s">
        <v>139</v>
      </c>
      <c r="D43">
        <v>2.2966125449999999</v>
      </c>
      <c r="E43">
        <v>2.2966125000000002</v>
      </c>
      <c r="G43" s="21" t="s">
        <v>496</v>
      </c>
    </row>
    <row r="44" spans="1:7" x14ac:dyDescent="0.2">
      <c r="A44" t="s">
        <v>90</v>
      </c>
      <c r="B44" t="s">
        <v>139</v>
      </c>
      <c r="C44" t="s">
        <v>139</v>
      </c>
      <c r="D44">
        <v>2.2466979560000002</v>
      </c>
      <c r="E44">
        <v>2.2466979999999999</v>
      </c>
      <c r="G44" s="21" t="s">
        <v>497</v>
      </c>
    </row>
    <row r="45" spans="1:7" x14ac:dyDescent="0.2">
      <c r="A45" t="s">
        <v>74</v>
      </c>
      <c r="B45" t="s">
        <v>133</v>
      </c>
      <c r="C45" t="s">
        <v>498</v>
      </c>
      <c r="D45" t="s">
        <v>132</v>
      </c>
      <c r="E45">
        <v>2.1797941999999999</v>
      </c>
      <c r="G45" s="21" t="s">
        <v>132</v>
      </c>
    </row>
    <row r="46" spans="1:7" x14ac:dyDescent="0.2">
      <c r="A46" t="s">
        <v>83</v>
      </c>
      <c r="B46" t="s">
        <v>133</v>
      </c>
      <c r="C46" t="s">
        <v>133</v>
      </c>
      <c r="D46" t="s">
        <v>132</v>
      </c>
      <c r="E46">
        <v>2.3949498999999999</v>
      </c>
      <c r="G46" s="21" t="s">
        <v>132</v>
      </c>
    </row>
    <row r="47" spans="1:7" x14ac:dyDescent="0.2">
      <c r="A47" t="s">
        <v>7</v>
      </c>
      <c r="B47" t="s">
        <v>134</v>
      </c>
      <c r="C47" t="s">
        <v>415</v>
      </c>
      <c r="D47">
        <v>1.6987296199999999</v>
      </c>
      <c r="E47">
        <v>1.4873647000000001</v>
      </c>
      <c r="G47" s="21" t="s">
        <v>499</v>
      </c>
    </row>
    <row r="48" spans="1:7" x14ac:dyDescent="0.2">
      <c r="A48" t="s">
        <v>1</v>
      </c>
      <c r="B48" t="s">
        <v>134</v>
      </c>
      <c r="C48" t="s">
        <v>415</v>
      </c>
      <c r="D48">
        <v>1.823723089</v>
      </c>
      <c r="E48">
        <v>1.8237231</v>
      </c>
      <c r="G48" s="21" t="s">
        <v>500</v>
      </c>
    </row>
    <row r="49" spans="1:7" x14ac:dyDescent="0.2">
      <c r="A49" t="s">
        <v>180</v>
      </c>
      <c r="B49" t="s">
        <v>135</v>
      </c>
      <c r="C49" t="s">
        <v>135</v>
      </c>
      <c r="D49">
        <v>2.702430536</v>
      </c>
      <c r="E49">
        <v>2.7024305000000002</v>
      </c>
      <c r="G49" s="21" t="s">
        <v>501</v>
      </c>
    </row>
    <row r="50" spans="1:7" x14ac:dyDescent="0.2">
      <c r="A50" t="s">
        <v>71</v>
      </c>
      <c r="B50" t="s">
        <v>135</v>
      </c>
      <c r="C50" t="s">
        <v>494</v>
      </c>
      <c r="D50">
        <v>2.3980058249999998</v>
      </c>
      <c r="E50">
        <v>2.3980058</v>
      </c>
      <c r="G50" s="21" t="s">
        <v>502</v>
      </c>
    </row>
    <row r="51" spans="1:7" x14ac:dyDescent="0.2">
      <c r="A51" t="s">
        <v>46</v>
      </c>
      <c r="B51" t="s">
        <v>137</v>
      </c>
      <c r="C51" t="s">
        <v>503</v>
      </c>
      <c r="D51" t="s">
        <v>132</v>
      </c>
      <c r="E51">
        <v>2.2932898000000002</v>
      </c>
      <c r="G51" s="21" t="s">
        <v>132</v>
      </c>
    </row>
    <row r="52" spans="1:7" x14ac:dyDescent="0.2">
      <c r="A52" t="s">
        <v>58</v>
      </c>
      <c r="B52" t="s">
        <v>137</v>
      </c>
      <c r="C52" t="s">
        <v>137</v>
      </c>
      <c r="D52">
        <v>2.132575154</v>
      </c>
      <c r="E52">
        <v>2.1325751999999998</v>
      </c>
      <c r="G52" s="21" t="s">
        <v>504</v>
      </c>
    </row>
    <row r="53" spans="1:7" x14ac:dyDescent="0.2">
      <c r="A53" t="s">
        <v>49</v>
      </c>
      <c r="B53" t="s">
        <v>137</v>
      </c>
      <c r="C53" t="s">
        <v>503</v>
      </c>
      <c r="D53">
        <v>2.2923459579999999</v>
      </c>
      <c r="E53">
        <v>2.2923460000000002</v>
      </c>
      <c r="G53" s="21" t="s">
        <v>505</v>
      </c>
    </row>
    <row r="54" spans="1:7" x14ac:dyDescent="0.2">
      <c r="A54" t="s">
        <v>48</v>
      </c>
      <c r="B54" t="s">
        <v>137</v>
      </c>
      <c r="C54" t="s">
        <v>503</v>
      </c>
      <c r="D54">
        <v>2.333756776</v>
      </c>
      <c r="E54">
        <v>2.3337568000000002</v>
      </c>
      <c r="G54" s="21" t="s">
        <v>506</v>
      </c>
    </row>
    <row r="55" spans="1:7" x14ac:dyDescent="0.2">
      <c r="A55" t="s">
        <v>54</v>
      </c>
      <c r="B55" t="s">
        <v>137</v>
      </c>
      <c r="C55" t="s">
        <v>503</v>
      </c>
      <c r="D55">
        <v>2.2671717280000001</v>
      </c>
      <c r="E55">
        <v>2.2671717</v>
      </c>
      <c r="G55" s="21" t="s">
        <v>507</v>
      </c>
    </row>
    <row r="56" spans="1:7" x14ac:dyDescent="0.2">
      <c r="A56" t="s">
        <v>53</v>
      </c>
      <c r="B56" t="s">
        <v>137</v>
      </c>
      <c r="C56" t="s">
        <v>503</v>
      </c>
      <c r="D56" t="s">
        <v>132</v>
      </c>
      <c r="E56">
        <v>2.3215267000000002</v>
      </c>
      <c r="G56" s="21" t="s">
        <v>132</v>
      </c>
    </row>
    <row r="57" spans="1:7" x14ac:dyDescent="0.2">
      <c r="A57" t="s">
        <v>55</v>
      </c>
      <c r="B57" t="s">
        <v>137</v>
      </c>
      <c r="C57" t="s">
        <v>503</v>
      </c>
      <c r="D57" t="s">
        <v>132</v>
      </c>
      <c r="E57">
        <v>2.2318935999999998</v>
      </c>
      <c r="G57" s="21" t="s">
        <v>132</v>
      </c>
    </row>
    <row r="58" spans="1:7" x14ac:dyDescent="0.2">
      <c r="A58" t="s">
        <v>39</v>
      </c>
      <c r="B58" t="s">
        <v>137</v>
      </c>
      <c r="C58" t="s">
        <v>508</v>
      </c>
      <c r="D58">
        <v>2.4437833609999999</v>
      </c>
      <c r="E58">
        <v>2.4437834000000001</v>
      </c>
      <c r="G58" s="21" t="s">
        <v>509</v>
      </c>
    </row>
    <row r="59" spans="1:7" x14ac:dyDescent="0.2">
      <c r="A59" t="s">
        <v>57</v>
      </c>
      <c r="B59" t="s">
        <v>137</v>
      </c>
      <c r="C59" t="s">
        <v>137</v>
      </c>
      <c r="D59" t="s">
        <v>132</v>
      </c>
      <c r="E59">
        <v>2.0128371999999999</v>
      </c>
      <c r="G59" s="21" t="s">
        <v>132</v>
      </c>
    </row>
    <row r="60" spans="1:7" x14ac:dyDescent="0.2">
      <c r="A60" t="s">
        <v>32</v>
      </c>
      <c r="B60" t="s">
        <v>140</v>
      </c>
      <c r="C60" t="s">
        <v>510</v>
      </c>
      <c r="D60" t="s">
        <v>132</v>
      </c>
      <c r="E60">
        <v>2.2678074000000001</v>
      </c>
      <c r="G60" s="21" t="s">
        <v>132</v>
      </c>
    </row>
    <row r="61" spans="1:7" x14ac:dyDescent="0.2">
      <c r="A61" t="s">
        <v>33</v>
      </c>
      <c r="B61" t="s">
        <v>140</v>
      </c>
      <c r="C61" t="s">
        <v>510</v>
      </c>
      <c r="D61">
        <v>2.1376273590000001</v>
      </c>
      <c r="E61">
        <v>2.1376274</v>
      </c>
      <c r="G61" s="21" t="s">
        <v>511</v>
      </c>
    </row>
    <row r="62" spans="1:7" x14ac:dyDescent="0.2">
      <c r="A62" t="s">
        <v>19</v>
      </c>
      <c r="B62" t="s">
        <v>140</v>
      </c>
      <c r="C62" t="s">
        <v>512</v>
      </c>
      <c r="D62">
        <v>1.8488448099999999</v>
      </c>
      <c r="E62">
        <v>1.8488448</v>
      </c>
      <c r="G62" s="21" t="s">
        <v>506</v>
      </c>
    </row>
    <row r="63" spans="1:7" x14ac:dyDescent="0.2">
      <c r="A63" t="s">
        <v>246</v>
      </c>
      <c r="B63" t="s">
        <v>140</v>
      </c>
      <c r="C63" t="s">
        <v>510</v>
      </c>
      <c r="D63">
        <v>2.124884958</v>
      </c>
      <c r="E63">
        <v>2.1248849999999999</v>
      </c>
      <c r="G63" s="21" t="s">
        <v>499</v>
      </c>
    </row>
    <row r="64" spans="1:7" x14ac:dyDescent="0.2">
      <c r="A64" t="s">
        <v>34</v>
      </c>
      <c r="B64" t="s">
        <v>140</v>
      </c>
      <c r="C64" t="s">
        <v>510</v>
      </c>
      <c r="D64" t="s">
        <v>132</v>
      </c>
      <c r="E64">
        <v>2.1228028000000001</v>
      </c>
      <c r="G64" s="21" t="s">
        <v>132</v>
      </c>
    </row>
    <row r="65" spans="1:7" x14ac:dyDescent="0.2">
      <c r="A65" t="s">
        <v>20</v>
      </c>
      <c r="B65" t="s">
        <v>140</v>
      </c>
      <c r="C65" t="s">
        <v>512</v>
      </c>
      <c r="D65">
        <v>1.9408877920000001</v>
      </c>
      <c r="E65">
        <v>1.8388491</v>
      </c>
      <c r="G65" s="21" t="s">
        <v>513</v>
      </c>
    </row>
    <row r="66" spans="1:7" x14ac:dyDescent="0.2">
      <c r="A66" t="s">
        <v>23</v>
      </c>
      <c r="B66" t="s">
        <v>140</v>
      </c>
      <c r="C66" t="s">
        <v>512</v>
      </c>
      <c r="D66">
        <v>1.6952675719999999</v>
      </c>
      <c r="E66">
        <v>1.6952676</v>
      </c>
      <c r="G66" s="21" t="s">
        <v>499</v>
      </c>
    </row>
    <row r="67" spans="1:7" x14ac:dyDescent="0.2">
      <c r="A67" t="s">
        <v>31</v>
      </c>
      <c r="B67" t="s">
        <v>140</v>
      </c>
      <c r="C67" t="s">
        <v>510</v>
      </c>
      <c r="D67">
        <v>2.3179615120000001</v>
      </c>
      <c r="E67">
        <v>2.3179615</v>
      </c>
      <c r="G67" s="21" t="s">
        <v>499</v>
      </c>
    </row>
    <row r="68" spans="1:7" x14ac:dyDescent="0.2">
      <c r="A68" t="s">
        <v>259</v>
      </c>
      <c r="B68" t="s">
        <v>140</v>
      </c>
      <c r="C68" t="s">
        <v>514</v>
      </c>
      <c r="D68">
        <v>1.9964294410000001</v>
      </c>
      <c r="E68">
        <v>1.9964294</v>
      </c>
      <c r="G68" s="21" t="s">
        <v>506</v>
      </c>
    </row>
    <row r="69" spans="1:7" x14ac:dyDescent="0.2">
      <c r="A69" t="s">
        <v>123</v>
      </c>
      <c r="B69" t="s">
        <v>140</v>
      </c>
      <c r="C69" t="s">
        <v>512</v>
      </c>
      <c r="D69" t="s">
        <v>132</v>
      </c>
      <c r="E69" t="s">
        <v>132</v>
      </c>
      <c r="F69" t="s">
        <v>537</v>
      </c>
      <c r="G69" s="21" t="s">
        <v>132</v>
      </c>
    </row>
    <row r="70" spans="1:7" x14ac:dyDescent="0.2">
      <c r="A70" t="s">
        <v>29</v>
      </c>
      <c r="B70" t="s">
        <v>140</v>
      </c>
      <c r="C70" t="s">
        <v>510</v>
      </c>
      <c r="D70" t="s">
        <v>132</v>
      </c>
      <c r="E70">
        <v>2.1266172000000001</v>
      </c>
      <c r="G70" s="21" t="s">
        <v>132</v>
      </c>
    </row>
    <row r="71" spans="1:7" x14ac:dyDescent="0.2">
      <c r="A71" t="s">
        <v>124</v>
      </c>
      <c r="B71" t="s">
        <v>140</v>
      </c>
      <c r="C71" t="s">
        <v>510</v>
      </c>
      <c r="D71" t="s">
        <v>132</v>
      </c>
      <c r="E71" t="s">
        <v>132</v>
      </c>
      <c r="F71" t="s">
        <v>537</v>
      </c>
      <c r="G71" s="21" t="s">
        <v>132</v>
      </c>
    </row>
    <row r="72" spans="1:7" x14ac:dyDescent="0.2">
      <c r="A72" t="s">
        <v>40</v>
      </c>
      <c r="B72" t="s">
        <v>137</v>
      </c>
      <c r="C72" t="s">
        <v>508</v>
      </c>
      <c r="D72" t="s">
        <v>132</v>
      </c>
      <c r="E72">
        <v>2.3090801000000001</v>
      </c>
      <c r="G72" s="21" t="s">
        <v>132</v>
      </c>
    </row>
    <row r="73" spans="1:7" x14ac:dyDescent="0.2">
      <c r="A73" t="s">
        <v>195</v>
      </c>
      <c r="B73" t="s">
        <v>137</v>
      </c>
      <c r="C73" t="s">
        <v>503</v>
      </c>
      <c r="D73">
        <v>2.2295276209999999</v>
      </c>
      <c r="E73">
        <v>2.2295275999999999</v>
      </c>
      <c r="G73" s="21" t="s">
        <v>515</v>
      </c>
    </row>
    <row r="74" spans="1:7" x14ac:dyDescent="0.2">
      <c r="A74" t="s">
        <v>36</v>
      </c>
      <c r="B74" t="s">
        <v>137</v>
      </c>
      <c r="C74" t="s">
        <v>508</v>
      </c>
      <c r="D74">
        <v>2.4620161650000001</v>
      </c>
      <c r="E74">
        <v>2.4620161999999999</v>
      </c>
      <c r="G74" s="21" t="s">
        <v>516</v>
      </c>
    </row>
    <row r="75" spans="1:7" x14ac:dyDescent="0.2">
      <c r="A75" t="s">
        <v>37</v>
      </c>
      <c r="B75" t="s">
        <v>137</v>
      </c>
      <c r="C75" t="s">
        <v>508</v>
      </c>
      <c r="D75">
        <v>2.4902431219999999</v>
      </c>
      <c r="E75">
        <v>2.4902430999999998</v>
      </c>
      <c r="G75" s="21" t="s">
        <v>517</v>
      </c>
    </row>
    <row r="76" spans="1:7" x14ac:dyDescent="0.2">
      <c r="A76" t="s">
        <v>202</v>
      </c>
      <c r="B76" t="s">
        <v>137</v>
      </c>
      <c r="C76" t="s">
        <v>503</v>
      </c>
      <c r="D76">
        <v>2.2057142789999999</v>
      </c>
      <c r="E76">
        <v>2.2057142999999999</v>
      </c>
      <c r="G76" s="21" t="s">
        <v>518</v>
      </c>
    </row>
    <row r="77" spans="1:7" x14ac:dyDescent="0.2">
      <c r="A77" t="s">
        <v>50</v>
      </c>
      <c r="B77" t="s">
        <v>137</v>
      </c>
      <c r="C77" t="s">
        <v>503</v>
      </c>
      <c r="D77">
        <v>2.6321915769999999</v>
      </c>
      <c r="E77">
        <v>2.6334685000000002</v>
      </c>
      <c r="G77" s="21" t="s">
        <v>519</v>
      </c>
    </row>
    <row r="78" spans="1:7" x14ac:dyDescent="0.2">
      <c r="A78" t="s">
        <v>38</v>
      </c>
      <c r="B78" t="s">
        <v>137</v>
      </c>
      <c r="C78" t="s">
        <v>508</v>
      </c>
      <c r="D78" t="s">
        <v>132</v>
      </c>
      <c r="E78">
        <v>2.4247836999999999</v>
      </c>
      <c r="G78" s="21" t="s">
        <v>132</v>
      </c>
    </row>
    <row r="79" spans="1:7" x14ac:dyDescent="0.2">
      <c r="A79" t="s">
        <v>52</v>
      </c>
      <c r="B79" t="s">
        <v>137</v>
      </c>
      <c r="C79" t="s">
        <v>503</v>
      </c>
      <c r="D79" t="s">
        <v>132</v>
      </c>
      <c r="E79">
        <v>2.4268117</v>
      </c>
      <c r="G79" s="21" t="s">
        <v>132</v>
      </c>
    </row>
    <row r="80" spans="1:7" x14ac:dyDescent="0.2">
      <c r="A80" t="s">
        <v>35</v>
      </c>
      <c r="B80" t="s">
        <v>137</v>
      </c>
      <c r="C80" t="s">
        <v>508</v>
      </c>
      <c r="D80">
        <v>2.5495831070000001</v>
      </c>
      <c r="E80">
        <v>2.5495831</v>
      </c>
      <c r="G80" s="21" t="s">
        <v>520</v>
      </c>
    </row>
    <row r="81" spans="1:7" x14ac:dyDescent="0.2">
      <c r="A81" t="s">
        <v>42</v>
      </c>
      <c r="B81" t="s">
        <v>137</v>
      </c>
      <c r="C81" t="s">
        <v>508</v>
      </c>
      <c r="D81" t="s">
        <v>132</v>
      </c>
      <c r="E81">
        <v>2.2998658999999999</v>
      </c>
      <c r="G81" s="21" t="s">
        <v>132</v>
      </c>
    </row>
    <row r="82" spans="1:7" x14ac:dyDescent="0.2">
      <c r="A82" t="s">
        <v>82</v>
      </c>
      <c r="B82" t="s">
        <v>133</v>
      </c>
      <c r="C82" t="s">
        <v>133</v>
      </c>
      <c r="D82" t="s">
        <v>132</v>
      </c>
      <c r="E82">
        <v>2.4075674</v>
      </c>
      <c r="G82" s="21" t="s">
        <v>132</v>
      </c>
    </row>
    <row r="83" spans="1:7" x14ac:dyDescent="0.2">
      <c r="A83" t="s">
        <v>81</v>
      </c>
      <c r="B83" t="s">
        <v>133</v>
      </c>
      <c r="C83" t="s">
        <v>133</v>
      </c>
      <c r="D83">
        <v>2.490843033</v>
      </c>
      <c r="E83">
        <v>2.7986195999999999</v>
      </c>
      <c r="G83" s="21" t="s">
        <v>469</v>
      </c>
    </row>
    <row r="84" spans="1:7" x14ac:dyDescent="0.2">
      <c r="A84" t="s">
        <v>79</v>
      </c>
      <c r="B84" t="s">
        <v>133</v>
      </c>
      <c r="C84" t="s">
        <v>133</v>
      </c>
      <c r="D84" t="s">
        <v>132</v>
      </c>
      <c r="E84">
        <v>2.1100148999999999</v>
      </c>
      <c r="G84" s="21" t="s">
        <v>132</v>
      </c>
    </row>
    <row r="85" spans="1:7" x14ac:dyDescent="0.2">
      <c r="A85" t="s">
        <v>151</v>
      </c>
      <c r="B85" t="s">
        <v>133</v>
      </c>
      <c r="C85" t="s">
        <v>133</v>
      </c>
      <c r="D85">
        <v>2.3406593739999999</v>
      </c>
      <c r="E85">
        <v>2.3355241000000002</v>
      </c>
      <c r="G85" s="21" t="s">
        <v>521</v>
      </c>
    </row>
    <row r="86" spans="1:7" x14ac:dyDescent="0.2">
      <c r="A86" t="s">
        <v>153</v>
      </c>
      <c r="B86" t="s">
        <v>133</v>
      </c>
      <c r="C86" t="s">
        <v>133</v>
      </c>
      <c r="D86">
        <v>1.8994769739999999</v>
      </c>
      <c r="E86">
        <v>1.8994770000000001</v>
      </c>
      <c r="G86" s="21" t="s">
        <v>515</v>
      </c>
    </row>
    <row r="87" spans="1:7" x14ac:dyDescent="0.2">
      <c r="A87" t="s">
        <v>77</v>
      </c>
      <c r="B87" t="s">
        <v>133</v>
      </c>
      <c r="C87" t="s">
        <v>498</v>
      </c>
      <c r="D87">
        <v>2.005374019</v>
      </c>
      <c r="E87">
        <v>2.0053740000000002</v>
      </c>
      <c r="G87" s="21" t="s">
        <v>515</v>
      </c>
    </row>
    <row r="88" spans="1:7" x14ac:dyDescent="0.2">
      <c r="A88" t="s">
        <v>76</v>
      </c>
      <c r="B88" t="s">
        <v>133</v>
      </c>
      <c r="C88" t="s">
        <v>498</v>
      </c>
      <c r="D88" t="s">
        <v>132</v>
      </c>
      <c r="E88">
        <v>2.1856114999999998</v>
      </c>
      <c r="G88" s="21" t="s">
        <v>132</v>
      </c>
    </row>
    <row r="89" spans="1:7" x14ac:dyDescent="0.2">
      <c r="A89" t="s">
        <v>65</v>
      </c>
      <c r="B89" t="s">
        <v>135</v>
      </c>
      <c r="C89" t="s">
        <v>135</v>
      </c>
      <c r="D89" t="s">
        <v>132</v>
      </c>
      <c r="E89">
        <v>2.3563203000000001</v>
      </c>
      <c r="G89" s="21" t="s">
        <v>132</v>
      </c>
    </row>
    <row r="90" spans="1:7" x14ac:dyDescent="0.2">
      <c r="A90" t="s">
        <v>75</v>
      </c>
      <c r="B90" t="s">
        <v>133</v>
      </c>
      <c r="C90" t="s">
        <v>498</v>
      </c>
      <c r="D90">
        <v>2.1196814860000002</v>
      </c>
      <c r="E90">
        <v>2.1196815</v>
      </c>
      <c r="G90" s="21" t="s">
        <v>515</v>
      </c>
    </row>
    <row r="91" spans="1:7" x14ac:dyDescent="0.2">
      <c r="A91" t="s">
        <v>167</v>
      </c>
      <c r="B91" t="s">
        <v>134</v>
      </c>
      <c r="C91" t="s">
        <v>415</v>
      </c>
      <c r="D91">
        <v>1.965470045</v>
      </c>
      <c r="E91">
        <v>1.9654700000000001</v>
      </c>
      <c r="G91" s="21" t="s">
        <v>522</v>
      </c>
    </row>
    <row r="92" spans="1:7" x14ac:dyDescent="0.2">
      <c r="A92" t="s">
        <v>2</v>
      </c>
      <c r="B92" t="s">
        <v>134</v>
      </c>
      <c r="C92" t="s">
        <v>415</v>
      </c>
      <c r="D92" t="s">
        <v>132</v>
      </c>
      <c r="E92">
        <v>1.8140215</v>
      </c>
      <c r="G92" s="21" t="s">
        <v>132</v>
      </c>
    </row>
    <row r="93" spans="1:7" x14ac:dyDescent="0.2">
      <c r="A93" t="s">
        <v>67</v>
      </c>
      <c r="B93" t="s">
        <v>135</v>
      </c>
      <c r="C93" t="s">
        <v>494</v>
      </c>
      <c r="D93">
        <v>2.3164647739999999</v>
      </c>
      <c r="E93">
        <v>2.3164647999999999</v>
      </c>
      <c r="G93" s="21" t="s">
        <v>523</v>
      </c>
    </row>
    <row r="94" spans="1:7" x14ac:dyDescent="0.2">
      <c r="A94" t="s">
        <v>63</v>
      </c>
      <c r="B94" t="s">
        <v>135</v>
      </c>
      <c r="C94" t="s">
        <v>135</v>
      </c>
      <c r="D94">
        <v>2.5382988709999998</v>
      </c>
      <c r="E94">
        <v>2.5382989</v>
      </c>
      <c r="G94" s="21" t="s">
        <v>524</v>
      </c>
    </row>
    <row r="95" spans="1:7" x14ac:dyDescent="0.2">
      <c r="A95" t="s">
        <v>66</v>
      </c>
      <c r="B95" t="s">
        <v>135</v>
      </c>
      <c r="C95" t="s">
        <v>494</v>
      </c>
      <c r="D95">
        <v>2.2478019119999999</v>
      </c>
      <c r="E95">
        <v>2.2478018999999998</v>
      </c>
      <c r="G95" s="21" t="s">
        <v>525</v>
      </c>
    </row>
    <row r="96" spans="1:7" x14ac:dyDescent="0.2">
      <c r="A96" t="s">
        <v>185</v>
      </c>
      <c r="B96" t="s">
        <v>135</v>
      </c>
      <c r="C96" t="s">
        <v>135</v>
      </c>
      <c r="D96">
        <v>2.5340607839999998</v>
      </c>
      <c r="E96">
        <v>2.6654037000000002</v>
      </c>
      <c r="G96" s="21" t="s">
        <v>526</v>
      </c>
    </row>
    <row r="97" spans="1:7" x14ac:dyDescent="0.2">
      <c r="A97" t="s">
        <v>70</v>
      </c>
      <c r="B97" t="s">
        <v>135</v>
      </c>
      <c r="C97" t="s">
        <v>494</v>
      </c>
      <c r="D97">
        <v>2.565847819</v>
      </c>
      <c r="E97">
        <v>2.5658477999999998</v>
      </c>
      <c r="G97" s="21" t="s">
        <v>527</v>
      </c>
    </row>
    <row r="98" spans="1:7" x14ac:dyDescent="0.2">
      <c r="A98" t="s">
        <v>59</v>
      </c>
      <c r="B98" t="s">
        <v>137</v>
      </c>
      <c r="C98" t="s">
        <v>137</v>
      </c>
      <c r="D98">
        <v>2.053359221</v>
      </c>
      <c r="E98">
        <v>2.0533592000000001</v>
      </c>
      <c r="G98" s="21" t="s">
        <v>528</v>
      </c>
    </row>
    <row r="99" spans="1:7" x14ac:dyDescent="0.2">
      <c r="A99" t="s">
        <v>60</v>
      </c>
      <c r="B99" t="s">
        <v>137</v>
      </c>
      <c r="C99" t="s">
        <v>137</v>
      </c>
      <c r="D99" t="s">
        <v>132</v>
      </c>
      <c r="E99">
        <v>2.0755811</v>
      </c>
      <c r="G99" s="21" t="s">
        <v>132</v>
      </c>
    </row>
    <row r="100" spans="1:7" x14ac:dyDescent="0.2">
      <c r="A100" t="s">
        <v>43</v>
      </c>
      <c r="B100" t="s">
        <v>137</v>
      </c>
      <c r="C100" t="s">
        <v>503</v>
      </c>
      <c r="D100" t="s">
        <v>132</v>
      </c>
      <c r="E100">
        <v>2.2998658999999999</v>
      </c>
      <c r="G100" s="21" t="s">
        <v>132</v>
      </c>
    </row>
    <row r="101" spans="1:7" x14ac:dyDescent="0.2">
      <c r="A101" t="s">
        <v>51</v>
      </c>
      <c r="B101" t="s">
        <v>137</v>
      </c>
      <c r="C101" t="s">
        <v>503</v>
      </c>
      <c r="D101" t="s">
        <v>132</v>
      </c>
      <c r="E101">
        <v>2.4310138000000001</v>
      </c>
      <c r="G101" s="21" t="s">
        <v>132</v>
      </c>
    </row>
    <row r="102" spans="1:7" x14ac:dyDescent="0.2">
      <c r="A102" t="s">
        <v>44</v>
      </c>
      <c r="B102" t="s">
        <v>137</v>
      </c>
      <c r="C102" t="s">
        <v>503</v>
      </c>
      <c r="D102">
        <v>2.3016570980000002</v>
      </c>
      <c r="E102">
        <v>2.3016570999999999</v>
      </c>
      <c r="G102" s="21" t="s">
        <v>506</v>
      </c>
    </row>
    <row r="103" spans="1:7" x14ac:dyDescent="0.2">
      <c r="A103" t="s">
        <v>61</v>
      </c>
      <c r="B103" t="s">
        <v>137</v>
      </c>
      <c r="C103" t="s">
        <v>137</v>
      </c>
      <c r="D103">
        <v>1.81325307</v>
      </c>
      <c r="E103">
        <v>1.8132531000000001</v>
      </c>
      <c r="G103" s="21" t="s">
        <v>529</v>
      </c>
    </row>
    <row r="104" spans="1:7" x14ac:dyDescent="0.2">
      <c r="A104" t="s">
        <v>47</v>
      </c>
      <c r="B104" t="s">
        <v>137</v>
      </c>
      <c r="C104" t="s">
        <v>503</v>
      </c>
      <c r="D104">
        <v>2.0947700390000001</v>
      </c>
      <c r="E104">
        <v>2.09477</v>
      </c>
      <c r="G104" s="21" t="s">
        <v>530</v>
      </c>
    </row>
    <row r="105" spans="1:7" x14ac:dyDescent="0.2">
      <c r="A105" t="s">
        <v>28</v>
      </c>
      <c r="B105" t="s">
        <v>140</v>
      </c>
      <c r="C105" t="s">
        <v>514</v>
      </c>
      <c r="D105">
        <v>2.2975913100000001</v>
      </c>
      <c r="E105">
        <v>2.2975913000000001</v>
      </c>
      <c r="G105" s="21" t="s">
        <v>531</v>
      </c>
    </row>
    <row r="106" spans="1:7" x14ac:dyDescent="0.2">
      <c r="A106" t="s">
        <v>18</v>
      </c>
      <c r="B106" t="s">
        <v>140</v>
      </c>
      <c r="C106" t="s">
        <v>532</v>
      </c>
      <c r="D106">
        <v>2.0639018290000002</v>
      </c>
      <c r="E106">
        <v>2.0639018</v>
      </c>
      <c r="G106" s="21" t="s">
        <v>506</v>
      </c>
    </row>
    <row r="107" spans="1:7" x14ac:dyDescent="0.2">
      <c r="A107" t="s">
        <v>27</v>
      </c>
      <c r="B107" t="s">
        <v>140</v>
      </c>
      <c r="C107" t="s">
        <v>514</v>
      </c>
      <c r="D107" t="s">
        <v>132</v>
      </c>
      <c r="E107">
        <v>2.1179204999999999</v>
      </c>
      <c r="G107" s="21" t="s">
        <v>132</v>
      </c>
    </row>
    <row r="108" spans="1:7" x14ac:dyDescent="0.2">
      <c r="A108" t="s">
        <v>12</v>
      </c>
      <c r="B108" t="s">
        <v>140</v>
      </c>
      <c r="C108" t="s">
        <v>532</v>
      </c>
      <c r="D108">
        <v>1.8994769739999999</v>
      </c>
      <c r="E108">
        <v>1.8412405999999999</v>
      </c>
      <c r="G108" s="21" t="s">
        <v>499</v>
      </c>
    </row>
    <row r="109" spans="1:7" x14ac:dyDescent="0.2">
      <c r="A109" t="s">
        <v>26</v>
      </c>
      <c r="B109" t="s">
        <v>140</v>
      </c>
      <c r="C109" t="s">
        <v>514</v>
      </c>
      <c r="D109">
        <v>2.3146321109999999</v>
      </c>
      <c r="E109">
        <v>2.3146320999999999</v>
      </c>
      <c r="G109" s="21" t="s">
        <v>499</v>
      </c>
    </row>
    <row r="110" spans="1:7" x14ac:dyDescent="0.2">
      <c r="A110" t="s">
        <v>24</v>
      </c>
      <c r="B110" t="s">
        <v>140</v>
      </c>
      <c r="C110" t="s">
        <v>514</v>
      </c>
      <c r="D110">
        <v>1.883559236</v>
      </c>
      <c r="E110">
        <v>1.8835592000000001</v>
      </c>
      <c r="G110" s="21" t="s">
        <v>533</v>
      </c>
    </row>
    <row r="111" spans="1:7" x14ac:dyDescent="0.2">
      <c r="A111" t="s">
        <v>11</v>
      </c>
      <c r="B111" t="s">
        <v>140</v>
      </c>
      <c r="C111" t="s">
        <v>532</v>
      </c>
      <c r="D111" t="s">
        <v>132</v>
      </c>
      <c r="E111">
        <v>1.6403011000000001</v>
      </c>
      <c r="G111" s="21" t="s">
        <v>132</v>
      </c>
    </row>
    <row r="112" spans="1:7" x14ac:dyDescent="0.2">
      <c r="A112" t="s">
        <v>22</v>
      </c>
      <c r="B112" t="s">
        <v>140</v>
      </c>
      <c r="C112" t="s">
        <v>512</v>
      </c>
      <c r="D112">
        <v>2.426046827</v>
      </c>
      <c r="E112">
        <v>2.4260467999999999</v>
      </c>
      <c r="G112" s="21" t="s">
        <v>499</v>
      </c>
    </row>
    <row r="113" spans="1:7" x14ac:dyDescent="0.2">
      <c r="A113" t="s">
        <v>21</v>
      </c>
      <c r="B113" t="s">
        <v>140</v>
      </c>
      <c r="C113" t="s">
        <v>512</v>
      </c>
      <c r="D113">
        <v>2.1300268490000001</v>
      </c>
      <c r="E113">
        <v>2.1300268</v>
      </c>
      <c r="G113" s="21" t="s">
        <v>534</v>
      </c>
    </row>
    <row r="114" spans="1:7" x14ac:dyDescent="0.2">
      <c r="A114" t="s">
        <v>73</v>
      </c>
      <c r="B114" t="s">
        <v>133</v>
      </c>
      <c r="C114" t="s">
        <v>498</v>
      </c>
      <c r="D114" t="s">
        <v>132</v>
      </c>
      <c r="E114">
        <v>2.1797941999999999</v>
      </c>
      <c r="G114" s="21" t="s">
        <v>132</v>
      </c>
    </row>
    <row r="115" spans="1:7" x14ac:dyDescent="0.2">
      <c r="A115" t="s">
        <v>68</v>
      </c>
      <c r="B115" t="s">
        <v>135</v>
      </c>
      <c r="C115" t="s">
        <v>494</v>
      </c>
      <c r="D115">
        <v>2.4048482459999998</v>
      </c>
      <c r="E115">
        <v>2.4048482</v>
      </c>
      <c r="G115" s="21" t="s">
        <v>535</v>
      </c>
    </row>
    <row r="116" spans="1:7" x14ac:dyDescent="0.2">
      <c r="A116" t="s">
        <v>448</v>
      </c>
      <c r="B116" t="s">
        <v>137</v>
      </c>
      <c r="C116" t="s">
        <v>137</v>
      </c>
      <c r="D116">
        <v>2.0072834799999999</v>
      </c>
      <c r="E116">
        <v>2.0072835000000002</v>
      </c>
      <c r="G116" s="21" t="s">
        <v>506</v>
      </c>
    </row>
    <row r="117" spans="1:7" x14ac:dyDescent="0.2">
      <c r="A117" t="s">
        <v>9</v>
      </c>
      <c r="B117" t="s">
        <v>140</v>
      </c>
      <c r="C117" t="s">
        <v>532</v>
      </c>
      <c r="D117">
        <v>1.5525375690000001</v>
      </c>
      <c r="E117">
        <v>1.8488448</v>
      </c>
      <c r="G117" s="21" t="s">
        <v>506</v>
      </c>
    </row>
    <row r="118" spans="1:7" x14ac:dyDescent="0.2">
      <c r="A118" t="s">
        <v>15</v>
      </c>
      <c r="B118" t="s">
        <v>140</v>
      </c>
      <c r="C118" t="s">
        <v>532</v>
      </c>
      <c r="D118">
        <v>1.8488448099999999</v>
      </c>
      <c r="E118">
        <v>1.4884660999999999</v>
      </c>
      <c r="G118" s="21" t="s">
        <v>506</v>
      </c>
    </row>
    <row r="119" spans="1:7" x14ac:dyDescent="0.2">
      <c r="A119" t="s">
        <v>17</v>
      </c>
      <c r="B119" t="s">
        <v>140</v>
      </c>
      <c r="C119" t="s">
        <v>532</v>
      </c>
      <c r="D119">
        <v>2.2218374249999999</v>
      </c>
      <c r="E119">
        <v>2.2218374000000001</v>
      </c>
      <c r="G119" s="21" t="s">
        <v>499</v>
      </c>
    </row>
    <row r="120" spans="1:7" x14ac:dyDescent="0.2">
      <c r="A120" t="s">
        <v>14</v>
      </c>
      <c r="B120" t="s">
        <v>140</v>
      </c>
      <c r="C120" t="s">
        <v>532</v>
      </c>
      <c r="D120">
        <v>1.802524507</v>
      </c>
      <c r="E120">
        <v>1.8025245000000001</v>
      </c>
      <c r="G120" s="21" t="s">
        <v>499</v>
      </c>
    </row>
    <row r="121" spans="1:7" x14ac:dyDescent="0.2">
      <c r="A121" t="s">
        <v>13</v>
      </c>
      <c r="B121" t="s">
        <v>140</v>
      </c>
      <c r="C121" t="s">
        <v>532</v>
      </c>
      <c r="D121">
        <v>1.8771908209999999</v>
      </c>
      <c r="E121">
        <v>1.8771907999999999</v>
      </c>
      <c r="G121" s="21" t="s">
        <v>515</v>
      </c>
    </row>
    <row r="122" spans="1:7" x14ac:dyDescent="0.2">
      <c r="A122" t="s">
        <v>10</v>
      </c>
      <c r="B122" t="s">
        <v>140</v>
      </c>
      <c r="C122" t="s">
        <v>532</v>
      </c>
      <c r="D122">
        <v>1.725475584</v>
      </c>
      <c r="E122">
        <v>1.7254756</v>
      </c>
      <c r="G122" s="21" t="s">
        <v>506</v>
      </c>
    </row>
    <row r="123" spans="1:7" x14ac:dyDescent="0.2">
      <c r="A123" t="s">
        <v>16</v>
      </c>
      <c r="B123" t="s">
        <v>140</v>
      </c>
      <c r="C123" t="s">
        <v>532</v>
      </c>
      <c r="D123">
        <v>1.7744835050000001</v>
      </c>
      <c r="E123">
        <v>1.7744835000000001</v>
      </c>
      <c r="G123" s="21" t="s">
        <v>536</v>
      </c>
    </row>
  </sheetData>
  <conditionalFormatting sqref="C2">
    <cfRule type="colorScale" priority="26">
      <colorScale>
        <cfvo type="min"/>
        <cfvo type="percentile" val="50"/>
        <cfvo type="max"/>
        <color rgb="FFF8696B"/>
        <color rgb="FFFFEB84"/>
        <color rgb="FF63BE7B"/>
      </colorScale>
    </cfRule>
  </conditionalFormatting>
  <conditionalFormatting sqref="C16:C17">
    <cfRule type="colorScale" priority="21">
      <colorScale>
        <cfvo type="min"/>
        <cfvo type="percentile" val="50"/>
        <cfvo type="max"/>
        <color rgb="FFF8696B"/>
        <color rgb="FFFFEB84"/>
        <color rgb="FF63BE7B"/>
      </colorScale>
    </cfRule>
  </conditionalFormatting>
  <conditionalFormatting sqref="C19">
    <cfRule type="colorScale" priority="1">
      <colorScale>
        <cfvo type="min"/>
        <cfvo type="percentile" val="50"/>
        <cfvo type="max"/>
        <color rgb="FFF8696B"/>
        <color rgb="FFFFEB84"/>
        <color rgb="FF63BE7B"/>
      </colorScale>
    </cfRule>
  </conditionalFormatting>
  <conditionalFormatting sqref="C35:C38">
    <cfRule type="colorScale" priority="3">
      <colorScale>
        <cfvo type="min"/>
        <cfvo type="percentile" val="50"/>
        <cfvo type="max"/>
        <color rgb="FFF8696B"/>
        <color rgb="FFFFEB84"/>
        <color rgb="FF63BE7B"/>
      </colorScale>
    </cfRule>
  </conditionalFormatting>
  <conditionalFormatting sqref="C39">
    <cfRule type="colorScale" priority="10">
      <colorScale>
        <cfvo type="min"/>
        <cfvo type="percentile" val="50"/>
        <cfvo type="max"/>
        <color rgb="FFF8696B"/>
        <color rgb="FFFFEB84"/>
        <color rgb="FF63BE7B"/>
      </colorScale>
    </cfRule>
  </conditionalFormatting>
  <conditionalFormatting sqref="C45">
    <cfRule type="colorScale" priority="17">
      <colorScale>
        <cfvo type="min"/>
        <cfvo type="percentile" val="50"/>
        <cfvo type="max"/>
        <color rgb="FFF8696B"/>
        <color rgb="FFFFEB84"/>
        <color rgb="FF63BE7B"/>
      </colorScale>
    </cfRule>
  </conditionalFormatting>
  <conditionalFormatting sqref="C46">
    <cfRule type="colorScale" priority="22">
      <colorScale>
        <cfvo type="min"/>
        <cfvo type="percentile" val="50"/>
        <cfvo type="max"/>
        <color rgb="FFF8696B"/>
        <color rgb="FFFFEB84"/>
        <color rgb="FF63BE7B"/>
      </colorScale>
    </cfRule>
  </conditionalFormatting>
  <conditionalFormatting sqref="C47:C48">
    <cfRule type="colorScale" priority="2">
      <colorScale>
        <cfvo type="min"/>
        <cfvo type="percentile" val="50"/>
        <cfvo type="max"/>
        <color rgb="FFF8696B"/>
        <color rgb="FFFFEB84"/>
        <color rgb="FF63BE7B"/>
      </colorScale>
    </cfRule>
  </conditionalFormatting>
  <conditionalFormatting sqref="C49">
    <cfRule type="colorScale" priority="14">
      <colorScale>
        <cfvo type="min"/>
        <cfvo type="percentile" val="50"/>
        <cfvo type="max"/>
        <color rgb="FFF8696B"/>
        <color rgb="FFFFEB84"/>
        <color rgb="FF63BE7B"/>
      </colorScale>
    </cfRule>
  </conditionalFormatting>
  <conditionalFormatting sqref="C50">
    <cfRule type="colorScale" priority="9">
      <colorScale>
        <cfvo type="min"/>
        <cfvo type="percentile" val="50"/>
        <cfvo type="max"/>
        <color rgb="FFF8696B"/>
        <color rgb="FFFFEB84"/>
        <color rgb="FF63BE7B"/>
      </colorScale>
    </cfRule>
  </conditionalFormatting>
  <conditionalFormatting sqref="C52">
    <cfRule type="colorScale" priority="5">
      <colorScale>
        <cfvo type="min"/>
        <cfvo type="percentile" val="50"/>
        <cfvo type="max"/>
        <color rgb="FFF8696B"/>
        <color rgb="FFFFEB84"/>
        <color rgb="FF63BE7B"/>
      </colorScale>
    </cfRule>
  </conditionalFormatting>
  <conditionalFormatting sqref="C59">
    <cfRule type="colorScale" priority="4">
      <colorScale>
        <cfvo type="min"/>
        <cfvo type="percentile" val="50"/>
        <cfvo type="max"/>
        <color rgb="FFF8696B"/>
        <color rgb="FFFFEB84"/>
        <color rgb="FF63BE7B"/>
      </colorScale>
    </cfRule>
  </conditionalFormatting>
  <conditionalFormatting sqref="C60">
    <cfRule type="colorScale" priority="46">
      <colorScale>
        <cfvo type="min"/>
        <cfvo type="percentile" val="50"/>
        <cfvo type="max"/>
        <color rgb="FFF8696B"/>
        <color rgb="FFFFEB84"/>
        <color rgb="FF63BE7B"/>
      </colorScale>
    </cfRule>
  </conditionalFormatting>
  <conditionalFormatting sqref="C61">
    <cfRule type="colorScale" priority="43">
      <colorScale>
        <cfvo type="min"/>
        <cfvo type="percentile" val="50"/>
        <cfvo type="max"/>
        <color rgb="FFF8696B"/>
        <color rgb="FFFFEB84"/>
        <color rgb="FF63BE7B"/>
      </colorScale>
    </cfRule>
  </conditionalFormatting>
  <conditionalFormatting sqref="C62">
    <cfRule type="colorScale" priority="29">
      <colorScale>
        <cfvo type="min"/>
        <cfvo type="percentile" val="50"/>
        <cfvo type="max"/>
        <color rgb="FFF8696B"/>
        <color rgb="FFFFEB84"/>
        <color rgb="FF63BE7B"/>
      </colorScale>
    </cfRule>
  </conditionalFormatting>
  <conditionalFormatting sqref="C63">
    <cfRule type="colorScale" priority="45">
      <colorScale>
        <cfvo type="min"/>
        <cfvo type="percentile" val="50"/>
        <cfvo type="max"/>
        <color rgb="FFF8696B"/>
        <color rgb="FFFFEB84"/>
        <color rgb="FF63BE7B"/>
      </colorScale>
    </cfRule>
  </conditionalFormatting>
  <conditionalFormatting sqref="C64 C105 C113 C119 C87 C91:C92">
    <cfRule type="colorScale" priority="51">
      <colorScale>
        <cfvo type="min"/>
        <cfvo type="percentile" val="50"/>
        <cfvo type="max"/>
        <color rgb="FFF8696B"/>
        <color rgb="FFFFEB84"/>
        <color rgb="FF63BE7B"/>
      </colorScale>
    </cfRule>
  </conditionalFormatting>
  <conditionalFormatting sqref="C65">
    <cfRule type="colorScale" priority="30">
      <colorScale>
        <cfvo type="min"/>
        <cfvo type="percentile" val="50"/>
        <cfvo type="max"/>
        <color rgb="FFF8696B"/>
        <color rgb="FFFFEB84"/>
        <color rgb="FF63BE7B"/>
      </colorScale>
    </cfRule>
  </conditionalFormatting>
  <conditionalFormatting sqref="C66">
    <cfRule type="colorScale" priority="41">
      <colorScale>
        <cfvo type="min"/>
        <cfvo type="percentile" val="50"/>
        <cfvo type="max"/>
        <color rgb="FFF8696B"/>
        <color rgb="FFFFEB84"/>
        <color rgb="FF63BE7B"/>
      </colorScale>
    </cfRule>
  </conditionalFormatting>
  <conditionalFormatting sqref="C67">
    <cfRule type="colorScale" priority="47">
      <colorScale>
        <cfvo type="min"/>
        <cfvo type="percentile" val="50"/>
        <cfvo type="max"/>
        <color rgb="FFF8696B"/>
        <color rgb="FFFFEB84"/>
        <color rgb="FF63BE7B"/>
      </colorScale>
    </cfRule>
  </conditionalFormatting>
  <conditionalFormatting sqref="C68">
    <cfRule type="colorScale" priority="48">
      <colorScale>
        <cfvo type="min"/>
        <cfvo type="percentile" val="50"/>
        <cfvo type="max"/>
        <color rgb="FFF8696B"/>
        <color rgb="FFFFEB84"/>
        <color rgb="FF63BE7B"/>
      </colorScale>
    </cfRule>
  </conditionalFormatting>
  <conditionalFormatting sqref="C69">
    <cfRule type="colorScale" priority="27">
      <colorScale>
        <cfvo type="min"/>
        <cfvo type="percentile" val="50"/>
        <cfvo type="max"/>
        <color rgb="FFF8696B"/>
        <color rgb="FFFFEB84"/>
        <color rgb="FF63BE7B"/>
      </colorScale>
    </cfRule>
  </conditionalFormatting>
  <conditionalFormatting sqref="C70:C71">
    <cfRule type="colorScale" priority="44">
      <colorScale>
        <cfvo type="min"/>
        <cfvo type="percentile" val="50"/>
        <cfvo type="max"/>
        <color rgb="FFF8696B"/>
        <color rgb="FFFFEB84"/>
        <color rgb="FF63BE7B"/>
      </colorScale>
    </cfRule>
  </conditionalFormatting>
  <conditionalFormatting sqref="C82:C86">
    <cfRule type="colorScale" priority="23">
      <colorScale>
        <cfvo type="min"/>
        <cfvo type="percentile" val="50"/>
        <cfvo type="max"/>
        <color rgb="FFF8696B"/>
        <color rgb="FFFFEB84"/>
        <color rgb="FF63BE7B"/>
      </colorScale>
    </cfRule>
  </conditionalFormatting>
  <conditionalFormatting sqref="C88">
    <cfRule type="colorScale" priority="20">
      <colorScale>
        <cfvo type="min"/>
        <cfvo type="percentile" val="50"/>
        <cfvo type="max"/>
        <color rgb="FFF8696B"/>
        <color rgb="FFFFEB84"/>
        <color rgb="FF63BE7B"/>
      </colorScale>
    </cfRule>
  </conditionalFormatting>
  <conditionalFormatting sqref="C89">
    <cfRule type="colorScale" priority="24">
      <colorScale>
        <cfvo type="min"/>
        <cfvo type="percentile" val="50"/>
        <cfvo type="max"/>
        <color rgb="FFF8696B"/>
        <color rgb="FFFFEB84"/>
        <color rgb="FF63BE7B"/>
      </colorScale>
    </cfRule>
  </conditionalFormatting>
  <conditionalFormatting sqref="C90">
    <cfRule type="colorScale" priority="19">
      <colorScale>
        <cfvo type="min"/>
        <cfvo type="percentile" val="50"/>
        <cfvo type="max"/>
        <color rgb="FFF8696B"/>
        <color rgb="FFFFEB84"/>
        <color rgb="FF63BE7B"/>
      </colorScale>
    </cfRule>
  </conditionalFormatting>
  <conditionalFormatting sqref="C93">
    <cfRule type="colorScale" priority="25">
      <colorScale>
        <cfvo type="min"/>
        <cfvo type="percentile" val="50"/>
        <cfvo type="max"/>
        <color rgb="FFF8696B"/>
        <color rgb="FFFFEB84"/>
        <color rgb="FF63BE7B"/>
      </colorScale>
    </cfRule>
  </conditionalFormatting>
  <conditionalFormatting sqref="C94">
    <cfRule type="colorScale" priority="16">
      <colorScale>
        <cfvo type="min"/>
        <cfvo type="percentile" val="50"/>
        <cfvo type="max"/>
        <color rgb="FFF8696B"/>
        <color rgb="FFFFEB84"/>
        <color rgb="FF63BE7B"/>
      </colorScale>
    </cfRule>
  </conditionalFormatting>
  <conditionalFormatting sqref="C95">
    <cfRule type="colorScale" priority="13">
      <colorScale>
        <cfvo type="min"/>
        <cfvo type="percentile" val="50"/>
        <cfvo type="max"/>
        <color rgb="FFF8696B"/>
        <color rgb="FFFFEB84"/>
        <color rgb="FF63BE7B"/>
      </colorScale>
    </cfRule>
  </conditionalFormatting>
  <conditionalFormatting sqref="C96">
    <cfRule type="colorScale" priority="15">
      <colorScale>
        <cfvo type="min"/>
        <cfvo type="percentile" val="50"/>
        <cfvo type="max"/>
        <color rgb="FFF8696B"/>
        <color rgb="FFFFEB84"/>
        <color rgb="FF63BE7B"/>
      </colorScale>
    </cfRule>
  </conditionalFormatting>
  <conditionalFormatting sqref="C97">
    <cfRule type="colorScale" priority="12">
      <colorScale>
        <cfvo type="min"/>
        <cfvo type="percentile" val="50"/>
        <cfvo type="max"/>
        <color rgb="FFF8696B"/>
        <color rgb="FFFFEB84"/>
        <color rgb="FF63BE7B"/>
      </colorScale>
    </cfRule>
  </conditionalFormatting>
  <conditionalFormatting sqref="C98">
    <cfRule type="colorScale" priority="33">
      <colorScale>
        <cfvo type="min"/>
        <cfvo type="percentile" val="50"/>
        <cfvo type="max"/>
        <color rgb="FFF8696B"/>
        <color rgb="FFFFEB84"/>
        <color rgb="FF63BE7B"/>
      </colorScale>
    </cfRule>
  </conditionalFormatting>
  <conditionalFormatting sqref="C99">
    <cfRule type="colorScale" priority="8">
      <colorScale>
        <cfvo type="min"/>
        <cfvo type="percentile" val="50"/>
        <cfvo type="max"/>
        <color rgb="FFF8696B"/>
        <color rgb="FFFFEB84"/>
        <color rgb="FF63BE7B"/>
      </colorScale>
    </cfRule>
  </conditionalFormatting>
  <conditionalFormatting sqref="C103">
    <cfRule type="colorScale" priority="7">
      <colorScale>
        <cfvo type="min"/>
        <cfvo type="percentile" val="50"/>
        <cfvo type="max"/>
        <color rgb="FFF8696B"/>
        <color rgb="FFFFEB84"/>
        <color rgb="FF63BE7B"/>
      </colorScale>
    </cfRule>
  </conditionalFormatting>
  <conditionalFormatting sqref="C106">
    <cfRule type="colorScale" priority="34">
      <colorScale>
        <cfvo type="min"/>
        <cfvo type="percentile" val="50"/>
        <cfvo type="max"/>
        <color rgb="FFF8696B"/>
        <color rgb="FFFFEB84"/>
        <color rgb="FF63BE7B"/>
      </colorScale>
    </cfRule>
  </conditionalFormatting>
  <conditionalFormatting sqref="C107">
    <cfRule type="colorScale" priority="28">
      <colorScale>
        <cfvo type="min"/>
        <cfvo type="percentile" val="50"/>
        <cfvo type="max"/>
        <color rgb="FFF8696B"/>
        <color rgb="FFFFEB84"/>
        <color rgb="FF63BE7B"/>
      </colorScale>
    </cfRule>
  </conditionalFormatting>
  <conditionalFormatting sqref="C108">
    <cfRule type="colorScale" priority="40">
      <colorScale>
        <cfvo type="min"/>
        <cfvo type="percentile" val="50"/>
        <cfvo type="max"/>
        <color rgb="FFF8696B"/>
        <color rgb="FFFFEB84"/>
        <color rgb="FF63BE7B"/>
      </colorScale>
    </cfRule>
  </conditionalFormatting>
  <conditionalFormatting sqref="C109">
    <cfRule type="colorScale" priority="50">
      <colorScale>
        <cfvo type="min"/>
        <cfvo type="percentile" val="50"/>
        <cfvo type="max"/>
        <color rgb="FFF8696B"/>
        <color rgb="FFFFEB84"/>
        <color rgb="FF63BE7B"/>
      </colorScale>
    </cfRule>
  </conditionalFormatting>
  <conditionalFormatting sqref="C110">
    <cfRule type="colorScale" priority="49">
      <colorScale>
        <cfvo type="min"/>
        <cfvo type="percentile" val="50"/>
        <cfvo type="max"/>
        <color rgb="FFF8696B"/>
        <color rgb="FFFFEB84"/>
        <color rgb="FF63BE7B"/>
      </colorScale>
    </cfRule>
  </conditionalFormatting>
  <conditionalFormatting sqref="C111">
    <cfRule type="colorScale" priority="31">
      <colorScale>
        <cfvo type="min"/>
        <cfvo type="percentile" val="50"/>
        <cfvo type="max"/>
        <color rgb="FFF8696B"/>
        <color rgb="FFFFEB84"/>
        <color rgb="FF63BE7B"/>
      </colorScale>
    </cfRule>
  </conditionalFormatting>
  <conditionalFormatting sqref="C112">
    <cfRule type="colorScale" priority="42">
      <colorScale>
        <cfvo type="min"/>
        <cfvo type="percentile" val="50"/>
        <cfvo type="max"/>
        <color rgb="FFF8696B"/>
        <color rgb="FFFFEB84"/>
        <color rgb="FF63BE7B"/>
      </colorScale>
    </cfRule>
  </conditionalFormatting>
  <conditionalFormatting sqref="C114">
    <cfRule type="colorScale" priority="18">
      <colorScale>
        <cfvo type="min"/>
        <cfvo type="percentile" val="50"/>
        <cfvo type="max"/>
        <color rgb="FFF8696B"/>
        <color rgb="FFFFEB84"/>
        <color rgb="FF63BE7B"/>
      </colorScale>
    </cfRule>
  </conditionalFormatting>
  <conditionalFormatting sqref="C115">
    <cfRule type="colorScale" priority="11">
      <colorScale>
        <cfvo type="min"/>
        <cfvo type="percentile" val="50"/>
        <cfvo type="max"/>
        <color rgb="FFF8696B"/>
        <color rgb="FFFFEB84"/>
        <color rgb="FF63BE7B"/>
      </colorScale>
    </cfRule>
  </conditionalFormatting>
  <conditionalFormatting sqref="C116">
    <cfRule type="colorScale" priority="6">
      <colorScale>
        <cfvo type="min"/>
        <cfvo type="percentile" val="50"/>
        <cfvo type="max"/>
        <color rgb="FFF8696B"/>
        <color rgb="FFFFEB84"/>
        <color rgb="FF63BE7B"/>
      </colorScale>
    </cfRule>
  </conditionalFormatting>
  <conditionalFormatting sqref="C117">
    <cfRule type="colorScale" priority="35">
      <colorScale>
        <cfvo type="min"/>
        <cfvo type="percentile" val="50"/>
        <cfvo type="max"/>
        <color rgb="FFF8696B"/>
        <color rgb="FFFFEB84"/>
        <color rgb="FF63BE7B"/>
      </colorScale>
    </cfRule>
  </conditionalFormatting>
  <conditionalFormatting sqref="C118">
    <cfRule type="colorScale" priority="38">
      <colorScale>
        <cfvo type="min"/>
        <cfvo type="percentile" val="50"/>
        <cfvo type="max"/>
        <color rgb="FFF8696B"/>
        <color rgb="FFFFEB84"/>
        <color rgb="FF63BE7B"/>
      </colorScale>
    </cfRule>
  </conditionalFormatting>
  <conditionalFormatting sqref="C120">
    <cfRule type="colorScale" priority="39">
      <colorScale>
        <cfvo type="min"/>
        <cfvo type="percentile" val="50"/>
        <cfvo type="max"/>
        <color rgb="FFF8696B"/>
        <color rgb="FFFFEB84"/>
        <color rgb="FF63BE7B"/>
      </colorScale>
    </cfRule>
  </conditionalFormatting>
  <conditionalFormatting sqref="C121">
    <cfRule type="colorScale" priority="32">
      <colorScale>
        <cfvo type="min"/>
        <cfvo type="percentile" val="50"/>
        <cfvo type="max"/>
        <color rgb="FFF8696B"/>
        <color rgb="FFFFEB84"/>
        <color rgb="FF63BE7B"/>
      </colorScale>
    </cfRule>
  </conditionalFormatting>
  <conditionalFormatting sqref="C122">
    <cfRule type="colorScale" priority="36">
      <colorScale>
        <cfvo type="min"/>
        <cfvo type="percentile" val="50"/>
        <cfvo type="max"/>
        <color rgb="FFF8696B"/>
        <color rgb="FFFFEB84"/>
        <color rgb="FF63BE7B"/>
      </colorScale>
    </cfRule>
  </conditionalFormatting>
  <conditionalFormatting sqref="C123">
    <cfRule type="colorScale" priority="37">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9C50-AC8D-D74A-9E32-8531DE7F02D8}">
  <dimension ref="A1:DO123"/>
  <sheetViews>
    <sheetView workbookViewId="0">
      <selection activeCell="C18" sqref="C18"/>
    </sheetView>
  </sheetViews>
  <sheetFormatPr baseColWidth="10" defaultRowHeight="16" x14ac:dyDescent="0.2"/>
  <sheetData>
    <row r="1" spans="1:119" x14ac:dyDescent="0.2">
      <c r="A1" t="s">
        <v>118</v>
      </c>
      <c r="B1" t="s">
        <v>287</v>
      </c>
      <c r="C1" t="s">
        <v>288</v>
      </c>
      <c r="D1" t="s">
        <v>289</v>
      </c>
      <c r="E1" t="s">
        <v>290</v>
      </c>
      <c r="F1" t="s">
        <v>291</v>
      </c>
      <c r="G1" t="s">
        <v>292</v>
      </c>
      <c r="H1" t="s">
        <v>293</v>
      </c>
      <c r="I1" t="s">
        <v>294</v>
      </c>
      <c r="J1" t="s">
        <v>295</v>
      </c>
      <c r="K1" t="s">
        <v>296</v>
      </c>
      <c r="L1" t="s">
        <v>297</v>
      </c>
      <c r="M1" t="s">
        <v>298</v>
      </c>
      <c r="N1" t="s">
        <v>299</v>
      </c>
      <c r="O1" t="s">
        <v>300</v>
      </c>
      <c r="P1" t="s">
        <v>301</v>
      </c>
      <c r="Q1" t="s">
        <v>302</v>
      </c>
      <c r="R1" t="s">
        <v>303</v>
      </c>
      <c r="S1" t="s">
        <v>304</v>
      </c>
      <c r="T1" t="s">
        <v>305</v>
      </c>
      <c r="U1" t="s">
        <v>306</v>
      </c>
      <c r="V1" t="s">
        <v>307</v>
      </c>
      <c r="W1" t="s">
        <v>308</v>
      </c>
      <c r="X1" t="s">
        <v>309</v>
      </c>
      <c r="Y1" t="s">
        <v>310</v>
      </c>
      <c r="Z1" t="s">
        <v>311</v>
      </c>
      <c r="AA1" t="s">
        <v>312</v>
      </c>
      <c r="AB1" t="s">
        <v>313</v>
      </c>
      <c r="AC1" t="s">
        <v>314</v>
      </c>
      <c r="AD1" t="s">
        <v>315</v>
      </c>
      <c r="AE1" t="s">
        <v>316</v>
      </c>
      <c r="AF1" t="s">
        <v>317</v>
      </c>
      <c r="AG1" t="s">
        <v>318</v>
      </c>
      <c r="AH1" t="s">
        <v>319</v>
      </c>
      <c r="AI1" t="s">
        <v>320</v>
      </c>
      <c r="AJ1" t="s">
        <v>321</v>
      </c>
      <c r="AK1" t="s">
        <v>322</v>
      </c>
      <c r="AL1" t="s">
        <v>323</v>
      </c>
      <c r="AM1" t="s">
        <v>324</v>
      </c>
      <c r="AN1" t="s">
        <v>325</v>
      </c>
      <c r="AO1" t="s">
        <v>326</v>
      </c>
      <c r="AP1" t="s">
        <v>327</v>
      </c>
      <c r="AQ1" t="s">
        <v>328</v>
      </c>
      <c r="AR1" t="s">
        <v>329</v>
      </c>
      <c r="AS1" t="s">
        <v>330</v>
      </c>
      <c r="AT1" t="s">
        <v>331</v>
      </c>
      <c r="AU1" t="s">
        <v>332</v>
      </c>
      <c r="AV1" t="s">
        <v>333</v>
      </c>
      <c r="AW1" t="s">
        <v>334</v>
      </c>
      <c r="AX1" t="s">
        <v>335</v>
      </c>
      <c r="AY1" t="s">
        <v>336</v>
      </c>
      <c r="AZ1" t="s">
        <v>337</v>
      </c>
      <c r="BA1" t="s">
        <v>338</v>
      </c>
      <c r="BB1" t="s">
        <v>339</v>
      </c>
      <c r="BC1" t="s">
        <v>340</v>
      </c>
      <c r="BD1" t="s">
        <v>341</v>
      </c>
      <c r="BE1" t="s">
        <v>342</v>
      </c>
      <c r="BF1" t="s">
        <v>343</v>
      </c>
      <c r="BG1" t="s">
        <v>344</v>
      </c>
      <c r="BH1" t="s">
        <v>345</v>
      </c>
      <c r="BI1" t="s">
        <v>346</v>
      </c>
      <c r="BJ1" t="s">
        <v>347</v>
      </c>
      <c r="BK1" t="s">
        <v>348</v>
      </c>
      <c r="BL1" t="s">
        <v>349</v>
      </c>
      <c r="BM1" t="s">
        <v>350</v>
      </c>
      <c r="BN1" t="s">
        <v>351</v>
      </c>
      <c r="BO1" t="s">
        <v>352</v>
      </c>
      <c r="BP1" t="s">
        <v>353</v>
      </c>
      <c r="BQ1" t="s">
        <v>354</v>
      </c>
      <c r="BR1" t="s">
        <v>355</v>
      </c>
      <c r="BS1" t="s">
        <v>356</v>
      </c>
      <c r="BT1" t="s">
        <v>357</v>
      </c>
      <c r="BU1" t="s">
        <v>358</v>
      </c>
      <c r="BV1" t="s">
        <v>359</v>
      </c>
      <c r="BW1" t="s">
        <v>360</v>
      </c>
      <c r="BX1" t="s">
        <v>361</v>
      </c>
      <c r="BY1" t="s">
        <v>362</v>
      </c>
      <c r="BZ1" t="s">
        <v>363</v>
      </c>
      <c r="CA1" t="s">
        <v>364</v>
      </c>
      <c r="CB1" t="s">
        <v>365</v>
      </c>
      <c r="CC1" t="s">
        <v>366</v>
      </c>
      <c r="CD1" t="s">
        <v>367</v>
      </c>
      <c r="CE1" t="s">
        <v>368</v>
      </c>
      <c r="CF1" t="s">
        <v>369</v>
      </c>
      <c r="CG1" t="s">
        <v>370</v>
      </c>
      <c r="CH1" t="s">
        <v>371</v>
      </c>
      <c r="CI1" t="s">
        <v>372</v>
      </c>
      <c r="CJ1" t="s">
        <v>373</v>
      </c>
      <c r="CK1" t="s">
        <v>374</v>
      </c>
      <c r="CL1" t="s">
        <v>375</v>
      </c>
      <c r="CM1" t="s">
        <v>376</v>
      </c>
      <c r="CN1" t="s">
        <v>377</v>
      </c>
      <c r="CO1" t="s">
        <v>378</v>
      </c>
      <c r="CP1" t="s">
        <v>379</v>
      </c>
      <c r="CQ1" t="s">
        <v>380</v>
      </c>
      <c r="CR1" t="s">
        <v>381</v>
      </c>
      <c r="CS1" t="s">
        <v>382</v>
      </c>
      <c r="CT1" t="s">
        <v>383</v>
      </c>
      <c r="CU1" t="s">
        <v>384</v>
      </c>
      <c r="CV1" t="s">
        <v>385</v>
      </c>
      <c r="CW1" t="s">
        <v>386</v>
      </c>
      <c r="CX1" t="s">
        <v>387</v>
      </c>
      <c r="CY1" t="s">
        <v>388</v>
      </c>
      <c r="CZ1" t="s">
        <v>389</v>
      </c>
      <c r="DA1" t="s">
        <v>390</v>
      </c>
      <c r="DB1" t="s">
        <v>391</v>
      </c>
      <c r="DC1" t="s">
        <v>392</v>
      </c>
      <c r="DD1" t="s">
        <v>393</v>
      </c>
      <c r="DE1" t="s">
        <v>394</v>
      </c>
      <c r="DF1" t="s">
        <v>395</v>
      </c>
      <c r="DG1" t="s">
        <v>396</v>
      </c>
      <c r="DH1" t="s">
        <v>397</v>
      </c>
      <c r="DI1" t="s">
        <v>398</v>
      </c>
      <c r="DJ1" t="s">
        <v>399</v>
      </c>
      <c r="DK1" t="s">
        <v>400</v>
      </c>
      <c r="DL1" t="s">
        <v>401</v>
      </c>
      <c r="DM1" t="s">
        <v>402</v>
      </c>
      <c r="DN1" t="s">
        <v>403</v>
      </c>
      <c r="DO1" t="s">
        <v>404</v>
      </c>
    </row>
    <row r="2" spans="1:119" x14ac:dyDescent="0.2">
      <c r="A2" t="s">
        <v>82</v>
      </c>
      <c r="B2">
        <v>-0.20528939800000001</v>
      </c>
      <c r="C2">
        <v>2.7863919999999999E-3</v>
      </c>
      <c r="D2">
        <v>-3.4725462999999998E-2</v>
      </c>
      <c r="E2">
        <v>2.7696802999999999E-2</v>
      </c>
      <c r="F2">
        <v>0.15234663700000001</v>
      </c>
      <c r="G2">
        <v>8.0698479999999993E-3</v>
      </c>
      <c r="H2">
        <v>0.170578588</v>
      </c>
      <c r="I2">
        <v>-1.1202162E-2</v>
      </c>
      <c r="J2">
        <v>-0.19786200800000001</v>
      </c>
      <c r="K2">
        <v>1.0416177E-2</v>
      </c>
      <c r="L2">
        <v>-0.196221229</v>
      </c>
      <c r="M2">
        <v>1.3055462E-2</v>
      </c>
      <c r="N2">
        <v>-0.190400444</v>
      </c>
      <c r="O2">
        <v>1.7683429000000001E-2</v>
      </c>
      <c r="P2">
        <v>-0.17713822400000001</v>
      </c>
      <c r="Q2">
        <v>1.8586702E-2</v>
      </c>
      <c r="R2">
        <v>-0.160591186</v>
      </c>
      <c r="S2">
        <v>1.1600625999999999E-2</v>
      </c>
      <c r="T2">
        <v>-0.143668766</v>
      </c>
      <c r="U2">
        <v>6.6497229999999997E-3</v>
      </c>
      <c r="V2">
        <v>-0.13100218399999999</v>
      </c>
      <c r="W2">
        <v>7.599392E-3</v>
      </c>
      <c r="X2">
        <v>-0.115929254</v>
      </c>
      <c r="Y2">
        <v>7.5511240000000002E-3</v>
      </c>
      <c r="Z2">
        <v>-0.100997295</v>
      </c>
      <c r="AA2">
        <v>8.6760910000000004E-3</v>
      </c>
      <c r="AB2">
        <v>-8.6259923000000002E-2</v>
      </c>
      <c r="AC2">
        <v>1.1629106E-2</v>
      </c>
      <c r="AD2">
        <v>-7.1850842999999998E-2</v>
      </c>
      <c r="AE2">
        <v>1.3366813E-2</v>
      </c>
      <c r="AF2">
        <v>-5.8572969000000003E-2</v>
      </c>
      <c r="AG2">
        <v>1.7708237000000002E-2</v>
      </c>
      <c r="AH2">
        <v>-4.1873321999999998E-2</v>
      </c>
      <c r="AI2">
        <v>2.5163402000000001E-2</v>
      </c>
      <c r="AJ2">
        <v>-2.5066854E-2</v>
      </c>
      <c r="AK2">
        <v>3.0878042000000001E-2</v>
      </c>
      <c r="AL2">
        <v>-7.5030000000000001E-3</v>
      </c>
      <c r="AM2">
        <v>3.5737186999999997E-2</v>
      </c>
      <c r="AN2">
        <v>1.5535894999999999E-2</v>
      </c>
      <c r="AO2">
        <v>4.2659651999999999E-2</v>
      </c>
      <c r="AP2">
        <v>5.0437594000000002E-2</v>
      </c>
      <c r="AQ2">
        <v>5.1358314000000002E-2</v>
      </c>
      <c r="AR2">
        <v>7.4139385000000002E-2</v>
      </c>
      <c r="AS2">
        <v>5.4819554999999999E-2</v>
      </c>
      <c r="AT2">
        <v>7.6852267000000002E-2</v>
      </c>
      <c r="AU2">
        <v>5.2396020000000001E-2</v>
      </c>
      <c r="AV2">
        <v>7.8758139000000005E-2</v>
      </c>
      <c r="AW2">
        <v>5.0868942E-2</v>
      </c>
      <c r="AX2">
        <v>9.3417450999999999E-2</v>
      </c>
      <c r="AY2">
        <v>4.9822283000000002E-2</v>
      </c>
      <c r="AZ2">
        <v>0.111578227</v>
      </c>
      <c r="BA2">
        <v>3.5609915999999998E-2</v>
      </c>
      <c r="BB2">
        <v>0.126342438</v>
      </c>
      <c r="BC2">
        <v>2.7032647E-2</v>
      </c>
      <c r="BD2">
        <v>0.13367717000000001</v>
      </c>
      <c r="BE2">
        <v>1.7358090999999999E-2</v>
      </c>
      <c r="BF2">
        <v>0.14028694899999999</v>
      </c>
      <c r="BG2">
        <v>1.2307579000000001E-2</v>
      </c>
      <c r="BH2">
        <v>0.14414774699999999</v>
      </c>
      <c r="BI2">
        <v>-4.7343400000000001E-4</v>
      </c>
      <c r="BJ2">
        <v>0.145570328</v>
      </c>
      <c r="BK2">
        <v>2.1010199999999999E-4</v>
      </c>
      <c r="BL2">
        <v>0.16471993500000001</v>
      </c>
      <c r="BM2">
        <v>1.2903341E-2</v>
      </c>
      <c r="BN2">
        <v>0.16727493700000001</v>
      </c>
      <c r="BO2">
        <v>3.3872170000000001E-3</v>
      </c>
      <c r="BP2">
        <v>0.16666536000000001</v>
      </c>
      <c r="BQ2">
        <v>4.2410039999999996E-3</v>
      </c>
      <c r="BR2">
        <v>0.152916577</v>
      </c>
      <c r="BS2">
        <v>-2.2209804999999999E-2</v>
      </c>
      <c r="BT2">
        <v>0.147225152</v>
      </c>
      <c r="BU2">
        <v>-1.5252909E-2</v>
      </c>
      <c r="BV2">
        <v>0.14387530800000001</v>
      </c>
      <c r="BW2">
        <v>-1.7079408000000001E-2</v>
      </c>
      <c r="BX2">
        <v>0.13288714600000001</v>
      </c>
      <c r="BY2">
        <v>-1.9938117000000002E-2</v>
      </c>
      <c r="BZ2">
        <v>0.13124080599999999</v>
      </c>
      <c r="CA2">
        <v>-2.6190694E-2</v>
      </c>
      <c r="CB2">
        <v>0.12652949099999999</v>
      </c>
      <c r="CC2">
        <v>-3.4552718000000003E-2</v>
      </c>
      <c r="CD2">
        <v>0.11551210000000001</v>
      </c>
      <c r="CE2">
        <v>-4.0261802999999999E-2</v>
      </c>
      <c r="CF2">
        <v>0.10390514200000001</v>
      </c>
      <c r="CG2">
        <v>-4.2462081999999998E-2</v>
      </c>
      <c r="CH2">
        <v>9.1992177999999994E-2</v>
      </c>
      <c r="CI2">
        <v>-4.4322772000000003E-2</v>
      </c>
      <c r="CJ2">
        <v>7.5572682000000002E-2</v>
      </c>
      <c r="CK2">
        <v>-4.3379669000000003E-2</v>
      </c>
      <c r="CL2">
        <v>6.0262779000000002E-2</v>
      </c>
      <c r="CM2">
        <v>-3.4679361999999998E-2</v>
      </c>
      <c r="CN2">
        <v>4.6744472000000002E-2</v>
      </c>
      <c r="CO2">
        <v>-2.3308063E-2</v>
      </c>
      <c r="CP2">
        <v>2.5244908999999999E-2</v>
      </c>
      <c r="CQ2">
        <v>-1.9562752999999999E-2</v>
      </c>
      <c r="CR2" s="3">
        <v>-7.5599999999999994E-5</v>
      </c>
      <c r="CS2">
        <v>-2.0966828999999999E-2</v>
      </c>
      <c r="CT2">
        <v>-1.6594580000000001E-2</v>
      </c>
      <c r="CU2">
        <v>-2.1723348E-2</v>
      </c>
      <c r="CV2">
        <v>-4.2030086000000001E-2</v>
      </c>
      <c r="CW2">
        <v>-2.4664031999999999E-2</v>
      </c>
      <c r="CX2">
        <v>-6.6072205999999994E-2</v>
      </c>
      <c r="CY2">
        <v>-2.8611482000000001E-2</v>
      </c>
      <c r="CZ2">
        <v>-9.1270214000000002E-2</v>
      </c>
      <c r="DA2">
        <v>-3.4416493999999999E-2</v>
      </c>
      <c r="DB2">
        <v>-0.113651923</v>
      </c>
      <c r="DC2">
        <v>-4.3373310999999998E-2</v>
      </c>
      <c r="DD2">
        <v>-0.14024178400000001</v>
      </c>
      <c r="DE2">
        <v>-4.5521895E-2</v>
      </c>
      <c r="DF2">
        <v>-0.16477860799999999</v>
      </c>
      <c r="DG2">
        <v>-3.7653673999999998E-2</v>
      </c>
      <c r="DH2">
        <v>-0.18078076400000001</v>
      </c>
      <c r="DI2">
        <v>-2.5648282000000001E-2</v>
      </c>
      <c r="DJ2">
        <v>-0.19286888099999999</v>
      </c>
      <c r="DK2">
        <v>-1.3129538E-2</v>
      </c>
      <c r="DL2">
        <v>-0.20371365399999999</v>
      </c>
      <c r="DM2">
        <v>-5.254089E-3</v>
      </c>
      <c r="DN2">
        <v>-0.20920714300000001</v>
      </c>
      <c r="DO2">
        <v>6.0095039999999997E-3</v>
      </c>
    </row>
    <row r="3" spans="1:119" x14ac:dyDescent="0.2">
      <c r="A3" t="s">
        <v>81</v>
      </c>
      <c r="B3">
        <v>-0.20192959499999999</v>
      </c>
      <c r="C3">
        <v>9.5814060000000006E-3</v>
      </c>
      <c r="D3">
        <v>-5.7307540999999997E-2</v>
      </c>
      <c r="E3">
        <v>1.9497209000000001E-2</v>
      </c>
      <c r="F3">
        <v>0.14306042599999999</v>
      </c>
      <c r="G3">
        <v>8.2667220000000007E-3</v>
      </c>
      <c r="H3">
        <v>0.15698226000000001</v>
      </c>
      <c r="I3">
        <v>-1.0142899E-2</v>
      </c>
      <c r="J3">
        <v>-0.20062677700000001</v>
      </c>
      <c r="K3">
        <v>1.0439072000000001E-2</v>
      </c>
      <c r="L3">
        <v>-0.19641935299999999</v>
      </c>
      <c r="M3">
        <v>1.4349181000000001E-2</v>
      </c>
      <c r="N3">
        <v>-0.190139267</v>
      </c>
      <c r="O3">
        <v>2.3528186999999999E-2</v>
      </c>
      <c r="P3">
        <v>-0.176292385</v>
      </c>
      <c r="Q3">
        <v>2.1032774000000001E-2</v>
      </c>
      <c r="R3">
        <v>-0.15904758399999999</v>
      </c>
      <c r="S3">
        <v>1.6741908E-2</v>
      </c>
      <c r="T3">
        <v>-0.14280576</v>
      </c>
      <c r="U3">
        <v>1.4793183E-2</v>
      </c>
      <c r="V3">
        <v>-0.13016720700000001</v>
      </c>
      <c r="W3">
        <v>1.3925816000000001E-2</v>
      </c>
      <c r="X3">
        <v>-0.115617777</v>
      </c>
      <c r="Y3">
        <v>1.1880984000000001E-2</v>
      </c>
      <c r="Z3">
        <v>-0.100846581</v>
      </c>
      <c r="AA3">
        <v>1.2574144000000001E-2</v>
      </c>
      <c r="AB3">
        <v>-8.5457732999999994E-2</v>
      </c>
      <c r="AC3">
        <v>1.3842564999999999E-2</v>
      </c>
      <c r="AD3">
        <v>-7.1148198999999995E-2</v>
      </c>
      <c r="AE3">
        <v>1.5532165000000001E-2</v>
      </c>
      <c r="AF3">
        <v>-5.7443782999999998E-2</v>
      </c>
      <c r="AG3">
        <v>1.8757179999999998E-2</v>
      </c>
      <c r="AH3">
        <v>-4.2199302000000001E-2</v>
      </c>
      <c r="AI3">
        <v>2.5360367000000002E-2</v>
      </c>
      <c r="AJ3">
        <v>-2.5248764E-2</v>
      </c>
      <c r="AK3">
        <v>3.2149960999999998E-2</v>
      </c>
      <c r="AL3">
        <v>-7.4541340000000003E-3</v>
      </c>
      <c r="AM3">
        <v>3.6743628E-2</v>
      </c>
      <c r="AN3">
        <v>1.4964144E-2</v>
      </c>
      <c r="AO3">
        <v>4.6084186999999999E-2</v>
      </c>
      <c r="AP3">
        <v>4.8750495999999997E-2</v>
      </c>
      <c r="AQ3">
        <v>5.9826435999999997E-2</v>
      </c>
      <c r="AR3">
        <v>6.7845252999999994E-2</v>
      </c>
      <c r="AS3">
        <v>6.9861527000000007E-2</v>
      </c>
      <c r="AT3">
        <v>7.0091135999999998E-2</v>
      </c>
      <c r="AU3">
        <v>7.2489767999999996E-2</v>
      </c>
      <c r="AV3">
        <v>9.0212617999999994E-2</v>
      </c>
      <c r="AW3">
        <v>6.8356189999999997E-2</v>
      </c>
      <c r="AX3">
        <v>0.103175665</v>
      </c>
      <c r="AY3">
        <v>5.5044586E-2</v>
      </c>
      <c r="AZ3">
        <v>0.118670358</v>
      </c>
      <c r="BA3">
        <v>4.1206431000000002E-2</v>
      </c>
      <c r="BB3">
        <v>0.12861193800000001</v>
      </c>
      <c r="BC3">
        <v>2.7372431999999999E-2</v>
      </c>
      <c r="BD3">
        <v>0.13462684799999999</v>
      </c>
      <c r="BE3">
        <v>1.7839555E-2</v>
      </c>
      <c r="BF3">
        <v>0.140157751</v>
      </c>
      <c r="BG3">
        <v>1.3329891999999999E-2</v>
      </c>
      <c r="BH3">
        <v>0.13938837800000001</v>
      </c>
      <c r="BI3">
        <v>1.1125484E-2</v>
      </c>
      <c r="BJ3">
        <v>0.14109965699999999</v>
      </c>
      <c r="BK3">
        <v>5.3198990000000003E-3</v>
      </c>
      <c r="BL3">
        <v>0.14757530999999999</v>
      </c>
      <c r="BM3">
        <v>-1.4087600000000001E-4</v>
      </c>
      <c r="BN3">
        <v>0.151846062</v>
      </c>
      <c r="BO3">
        <v>6.9429799999999999E-4</v>
      </c>
      <c r="BP3">
        <v>0.15359292699999999</v>
      </c>
      <c r="BQ3">
        <v>6.7177800000000005E-4</v>
      </c>
      <c r="BR3">
        <v>0.15422118600000001</v>
      </c>
      <c r="BS3">
        <v>-1.8525014999999999E-2</v>
      </c>
      <c r="BT3">
        <v>0.15072424800000001</v>
      </c>
      <c r="BU3">
        <v>-2.1807226999999998E-2</v>
      </c>
      <c r="BV3">
        <v>0.14656084999999999</v>
      </c>
      <c r="BW3">
        <v>-2.0274613E-2</v>
      </c>
      <c r="BX3">
        <v>0.13967908200000001</v>
      </c>
      <c r="BY3">
        <v>-1.8139394E-2</v>
      </c>
      <c r="BZ3">
        <v>0.13236282899999999</v>
      </c>
      <c r="CA3">
        <v>-1.9729175000000002E-2</v>
      </c>
      <c r="CB3">
        <v>0.12786256900000001</v>
      </c>
      <c r="CC3">
        <v>-3.0150836E-2</v>
      </c>
      <c r="CD3">
        <v>0.12570658000000001</v>
      </c>
      <c r="CE3">
        <v>-3.8694399999999997E-2</v>
      </c>
      <c r="CF3">
        <v>0.114644864</v>
      </c>
      <c r="CG3">
        <v>-4.5116590999999998E-2</v>
      </c>
      <c r="CH3">
        <v>0.101753414</v>
      </c>
      <c r="CI3">
        <v>-5.5037550999999997E-2</v>
      </c>
      <c r="CJ3">
        <v>7.5246474999999993E-2</v>
      </c>
      <c r="CK3">
        <v>-5.4855794999999999E-2</v>
      </c>
      <c r="CL3">
        <v>5.7103951E-2</v>
      </c>
      <c r="CM3">
        <v>-4.5069759000000001E-2</v>
      </c>
      <c r="CN3">
        <v>4.6002827000000003E-2</v>
      </c>
      <c r="CO3">
        <v>-3.8290601E-2</v>
      </c>
      <c r="CP3">
        <v>2.7416038E-2</v>
      </c>
      <c r="CQ3">
        <v>-3.1554853000000001E-2</v>
      </c>
      <c r="CR3">
        <v>2.2004289999999998E-3</v>
      </c>
      <c r="CS3">
        <v>-3.4438108000000002E-2</v>
      </c>
      <c r="CT3">
        <v>-1.3589489999999999E-2</v>
      </c>
      <c r="CU3">
        <v>-3.8433356000000002E-2</v>
      </c>
      <c r="CV3">
        <v>-3.923314E-2</v>
      </c>
      <c r="CW3">
        <v>-4.0540226999999998E-2</v>
      </c>
      <c r="CX3">
        <v>-6.3311169E-2</v>
      </c>
      <c r="CY3">
        <v>-3.8882707000000002E-2</v>
      </c>
      <c r="CZ3">
        <v>-9.0329961E-2</v>
      </c>
      <c r="DA3">
        <v>-3.5760384999999999E-2</v>
      </c>
      <c r="DB3">
        <v>-0.112716459</v>
      </c>
      <c r="DC3">
        <v>-4.3472238000000003E-2</v>
      </c>
      <c r="DD3">
        <v>-0.138408486</v>
      </c>
      <c r="DE3">
        <v>-5.2874952000000003E-2</v>
      </c>
      <c r="DF3">
        <v>-0.16861931999999999</v>
      </c>
      <c r="DG3">
        <v>-4.5393118000000003E-2</v>
      </c>
      <c r="DH3">
        <v>-0.18061302300000001</v>
      </c>
      <c r="DI3">
        <v>-2.7027832000000002E-2</v>
      </c>
      <c r="DJ3">
        <v>-0.18760085600000001</v>
      </c>
      <c r="DK3">
        <v>-1.2415384999999999E-2</v>
      </c>
      <c r="DL3">
        <v>-0.19433018899999999</v>
      </c>
      <c r="DM3">
        <v>-4.4252099999999997E-4</v>
      </c>
      <c r="DN3">
        <v>-0.203232736</v>
      </c>
      <c r="DO3">
        <v>8.9914959999999999E-3</v>
      </c>
    </row>
    <row r="4" spans="1:119" x14ac:dyDescent="0.2">
      <c r="A4" t="s">
        <v>79</v>
      </c>
      <c r="B4">
        <v>-0.204164502</v>
      </c>
      <c r="C4">
        <v>2.2104295999999999E-2</v>
      </c>
      <c r="D4">
        <v>-6.8678659000000003E-2</v>
      </c>
      <c r="E4">
        <v>6.7557859999999997E-3</v>
      </c>
      <c r="F4">
        <v>0.13854227</v>
      </c>
      <c r="G4">
        <v>4.5114739999999997E-3</v>
      </c>
      <c r="H4">
        <v>0.15232048200000001</v>
      </c>
      <c r="I4">
        <v>-8.643253E-3</v>
      </c>
      <c r="J4">
        <v>-0.208566221</v>
      </c>
      <c r="K4">
        <v>2.327299E-2</v>
      </c>
      <c r="L4">
        <v>-0.19792268900000001</v>
      </c>
      <c r="M4">
        <v>2.4835386000000001E-2</v>
      </c>
      <c r="N4">
        <v>-0.18964741199999999</v>
      </c>
      <c r="O4">
        <v>2.0050733000000001E-2</v>
      </c>
      <c r="P4">
        <v>-0.17867608600000001</v>
      </c>
      <c r="Q4">
        <v>1.4529680999999999E-2</v>
      </c>
      <c r="R4">
        <v>-0.162005801</v>
      </c>
      <c r="S4">
        <v>6.873568E-3</v>
      </c>
      <c r="T4">
        <v>-0.14490810600000001</v>
      </c>
      <c r="U4">
        <v>5.1027370000000004E-3</v>
      </c>
      <c r="V4">
        <v>-0.13220488599999999</v>
      </c>
      <c r="W4">
        <v>3.4022259999999999E-3</v>
      </c>
      <c r="X4">
        <v>-0.11751819500000001</v>
      </c>
      <c r="Y4">
        <v>-4.4615099999999999E-4</v>
      </c>
      <c r="Z4">
        <v>-0.102479182</v>
      </c>
      <c r="AA4">
        <v>-3.0211729999999998E-3</v>
      </c>
      <c r="AB4">
        <v>-8.5932154999999996E-2</v>
      </c>
      <c r="AC4">
        <v>-1.843653E-3</v>
      </c>
      <c r="AD4">
        <v>-7.0888709999999994E-2</v>
      </c>
      <c r="AE4">
        <v>5.0954700000000004E-3</v>
      </c>
      <c r="AF4">
        <v>-5.6963880000000001E-2</v>
      </c>
      <c r="AG4">
        <v>1.0208055000000001E-2</v>
      </c>
      <c r="AH4">
        <v>-4.0363062999999998E-2</v>
      </c>
      <c r="AI4">
        <v>1.6698604999999998E-2</v>
      </c>
      <c r="AJ4">
        <v>-2.4211740999999998E-2</v>
      </c>
      <c r="AK4">
        <v>2.4165394E-2</v>
      </c>
      <c r="AL4">
        <v>-8.9155929999999994E-3</v>
      </c>
      <c r="AM4">
        <v>3.4282767999999998E-2</v>
      </c>
      <c r="AN4">
        <v>1.1416170999999999E-2</v>
      </c>
      <c r="AO4">
        <v>4.8484433E-2</v>
      </c>
      <c r="AP4">
        <v>4.4170239E-2</v>
      </c>
      <c r="AQ4">
        <v>6.5469991000000005E-2</v>
      </c>
      <c r="AR4">
        <v>6.5135451999999996E-2</v>
      </c>
      <c r="AS4">
        <v>7.4346036000000004E-2</v>
      </c>
      <c r="AT4">
        <v>7.1528646000000001E-2</v>
      </c>
      <c r="AU4">
        <v>6.8891275000000002E-2</v>
      </c>
      <c r="AV4">
        <v>7.7819950999999998E-2</v>
      </c>
      <c r="AW4">
        <v>6.0995630000000002E-2</v>
      </c>
      <c r="AX4">
        <v>9.3980309999999997E-2</v>
      </c>
      <c r="AY4">
        <v>5.5512730000000003E-2</v>
      </c>
      <c r="AZ4">
        <v>0.114784913</v>
      </c>
      <c r="BA4">
        <v>3.9132326000000002E-2</v>
      </c>
      <c r="BB4">
        <v>0.124588939</v>
      </c>
      <c r="BC4">
        <v>2.4311668000000002E-2</v>
      </c>
      <c r="BD4">
        <v>0.130116182</v>
      </c>
      <c r="BE4">
        <v>1.4667064E-2</v>
      </c>
      <c r="BF4">
        <v>0.13512233600000001</v>
      </c>
      <c r="BG4">
        <v>1.1684781E-2</v>
      </c>
      <c r="BH4">
        <v>0.13388693400000001</v>
      </c>
      <c r="BI4">
        <v>4.0156310000000004E-3</v>
      </c>
      <c r="BJ4">
        <v>0.14270185499999999</v>
      </c>
      <c r="BK4">
        <v>-3.867555E-3</v>
      </c>
      <c r="BL4">
        <v>0.15034441200000001</v>
      </c>
      <c r="BM4">
        <v>-3.7354469999999998E-3</v>
      </c>
      <c r="BN4">
        <v>0.154531948</v>
      </c>
      <c r="BO4">
        <v>-3.507703E-3</v>
      </c>
      <c r="BP4">
        <v>0.15086350100000001</v>
      </c>
      <c r="BQ4">
        <v>-2.0642770000000002E-3</v>
      </c>
      <c r="BR4">
        <v>0.14931138599999999</v>
      </c>
      <c r="BS4">
        <v>-1.3161506E-2</v>
      </c>
      <c r="BT4">
        <v>0.143943406</v>
      </c>
      <c r="BU4">
        <v>-1.7956206999999998E-2</v>
      </c>
      <c r="BV4">
        <v>0.14691284299999999</v>
      </c>
      <c r="BW4">
        <v>-2.0774863000000001E-2</v>
      </c>
      <c r="BX4">
        <v>0.14802220399999999</v>
      </c>
      <c r="BY4">
        <v>-2.6356226999999999E-2</v>
      </c>
      <c r="BZ4">
        <v>0.14260503199999999</v>
      </c>
      <c r="CA4">
        <v>-3.4957242999999999E-2</v>
      </c>
      <c r="CB4">
        <v>0.13818323499999999</v>
      </c>
      <c r="CC4">
        <v>-2.3819403999999999E-2</v>
      </c>
      <c r="CD4">
        <v>0.12690035999999999</v>
      </c>
      <c r="CE4">
        <v>-1.6740602E-2</v>
      </c>
      <c r="CF4">
        <v>0.12881546999999999</v>
      </c>
      <c r="CG4">
        <v>-4.0761981000000003E-2</v>
      </c>
      <c r="CH4">
        <v>0.129324195</v>
      </c>
      <c r="CI4">
        <v>-5.2699419999999997E-2</v>
      </c>
      <c r="CJ4">
        <v>8.9910334999999994E-2</v>
      </c>
      <c r="CK4">
        <v>-6.2057893000000003E-2</v>
      </c>
      <c r="CL4">
        <v>6.0860983E-2</v>
      </c>
      <c r="CM4">
        <v>-5.0061759999999997E-2</v>
      </c>
      <c r="CN4">
        <v>5.0166439E-2</v>
      </c>
      <c r="CO4">
        <v>-3.0741207E-2</v>
      </c>
      <c r="CP4">
        <v>3.4179227999999999E-2</v>
      </c>
      <c r="CQ4">
        <v>-2.1224318999999998E-2</v>
      </c>
      <c r="CR4">
        <v>6.1291089999999998E-3</v>
      </c>
      <c r="CS4">
        <v>-2.0277627999999999E-2</v>
      </c>
      <c r="CT4">
        <v>-1.2734840000000001E-2</v>
      </c>
      <c r="CU4">
        <v>-2.1324609000000001E-2</v>
      </c>
      <c r="CV4">
        <v>-3.9825763E-2</v>
      </c>
      <c r="CW4">
        <v>-2.4057904000000001E-2</v>
      </c>
      <c r="CX4">
        <v>-6.4678864000000003E-2</v>
      </c>
      <c r="CY4">
        <v>-2.5048277000000001E-2</v>
      </c>
      <c r="CZ4">
        <v>-9.1700598999999994E-2</v>
      </c>
      <c r="DA4">
        <v>-2.8126457000000001E-2</v>
      </c>
      <c r="DB4">
        <v>-0.11596350800000001</v>
      </c>
      <c r="DC4">
        <v>-3.0100822999999999E-2</v>
      </c>
      <c r="DD4">
        <v>-0.139521794</v>
      </c>
      <c r="DE4">
        <v>-2.99356E-2</v>
      </c>
      <c r="DF4">
        <v>-0.16297384000000001</v>
      </c>
      <c r="DG4">
        <v>-2.8816767E-2</v>
      </c>
      <c r="DH4">
        <v>-0.17905454900000001</v>
      </c>
      <c r="DI4">
        <v>-2.5044251999999999E-2</v>
      </c>
      <c r="DJ4">
        <v>-0.18915106400000001</v>
      </c>
      <c r="DK4">
        <v>-1.4342699E-2</v>
      </c>
      <c r="DL4">
        <v>-0.19595697100000001</v>
      </c>
      <c r="DM4">
        <v>-5.6301110000000001E-3</v>
      </c>
      <c r="DN4">
        <v>-0.201510091</v>
      </c>
      <c r="DO4">
        <v>1.7462370000000001E-3</v>
      </c>
    </row>
    <row r="5" spans="1:119" x14ac:dyDescent="0.2">
      <c r="A5" t="s">
        <v>151</v>
      </c>
      <c r="B5">
        <v>-0.19668936300000001</v>
      </c>
      <c r="C5">
        <v>1.0149671000000001E-2</v>
      </c>
      <c r="D5">
        <v>-3.3169196999999997E-2</v>
      </c>
      <c r="E5">
        <v>2.7439967999999999E-2</v>
      </c>
      <c r="F5">
        <v>0.15302494699999999</v>
      </c>
      <c r="G5">
        <v>8.2555730000000004E-3</v>
      </c>
      <c r="H5">
        <v>0.16614037800000001</v>
      </c>
      <c r="I5">
        <v>-2.7435806E-2</v>
      </c>
      <c r="J5">
        <v>-0.20293117699999999</v>
      </c>
      <c r="K5">
        <v>1.0511016999999999E-2</v>
      </c>
      <c r="L5">
        <v>-0.19799387099999999</v>
      </c>
      <c r="M5">
        <v>1.2835028E-2</v>
      </c>
      <c r="N5">
        <v>-0.18993339400000001</v>
      </c>
      <c r="O5">
        <v>1.7806955999999999E-2</v>
      </c>
      <c r="P5">
        <v>-0.17744500299999999</v>
      </c>
      <c r="Q5">
        <v>1.5828686000000002E-2</v>
      </c>
      <c r="R5">
        <v>-0.15980372900000001</v>
      </c>
      <c r="S5">
        <v>1.2055097000000001E-2</v>
      </c>
      <c r="T5">
        <v>-0.143699929</v>
      </c>
      <c r="U5">
        <v>6.5290890000000001E-3</v>
      </c>
      <c r="V5">
        <v>-0.13075710199999999</v>
      </c>
      <c r="W5">
        <v>3.0012540000000001E-3</v>
      </c>
      <c r="X5">
        <v>-0.115084785</v>
      </c>
      <c r="Y5">
        <v>4.84258E-4</v>
      </c>
      <c r="Z5">
        <v>-9.7738020999999994E-2</v>
      </c>
      <c r="AA5">
        <v>-1.1835750000000001E-3</v>
      </c>
      <c r="AB5">
        <v>-8.2742658999999996E-2</v>
      </c>
      <c r="AC5">
        <v>2.7539930000000002E-3</v>
      </c>
      <c r="AD5">
        <v>-6.9972285999999995E-2</v>
      </c>
      <c r="AE5">
        <v>8.7582879999999995E-3</v>
      </c>
      <c r="AF5">
        <v>-5.5817824000000002E-2</v>
      </c>
      <c r="AG5">
        <v>1.2004895E-2</v>
      </c>
      <c r="AH5">
        <v>-4.1162575999999999E-2</v>
      </c>
      <c r="AI5">
        <v>2.0448251000000001E-2</v>
      </c>
      <c r="AJ5">
        <v>-2.6267150999999999E-2</v>
      </c>
      <c r="AK5">
        <v>2.8053323000000002E-2</v>
      </c>
      <c r="AL5">
        <v>-1.2020728E-2</v>
      </c>
      <c r="AM5">
        <v>3.8852352E-2</v>
      </c>
      <c r="AN5">
        <v>7.5631220000000002E-3</v>
      </c>
      <c r="AO5">
        <v>5.3846669E-2</v>
      </c>
      <c r="AP5">
        <v>3.7334762000000001E-2</v>
      </c>
      <c r="AQ5">
        <v>7.4188437999999995E-2</v>
      </c>
      <c r="AR5">
        <v>5.8238051999999998E-2</v>
      </c>
      <c r="AS5">
        <v>8.9377851999999994E-2</v>
      </c>
      <c r="AT5">
        <v>8.6000093999999999E-2</v>
      </c>
      <c r="AU5">
        <v>0.10305753400000001</v>
      </c>
      <c r="AV5">
        <v>8.4081612E-2</v>
      </c>
      <c r="AW5">
        <v>4.0316514999999997E-2</v>
      </c>
      <c r="AX5">
        <v>9.9369910000000006E-2</v>
      </c>
      <c r="AY5">
        <v>4.2107869999999999E-2</v>
      </c>
      <c r="AZ5">
        <v>0.124486913</v>
      </c>
      <c r="BA5">
        <v>5.4311883999999998E-2</v>
      </c>
      <c r="BB5">
        <v>0.13992729300000001</v>
      </c>
      <c r="BC5">
        <v>3.9196129000000003E-2</v>
      </c>
      <c r="BD5">
        <v>0.148876798</v>
      </c>
      <c r="BE5">
        <v>2.3707065999999999E-2</v>
      </c>
      <c r="BF5">
        <v>0.15379185100000001</v>
      </c>
      <c r="BG5">
        <v>1.2294375E-2</v>
      </c>
      <c r="BH5">
        <v>0.152935347</v>
      </c>
      <c r="BI5">
        <v>1.0892071999999999E-2</v>
      </c>
      <c r="BJ5">
        <v>0.15314708299999999</v>
      </c>
      <c r="BK5">
        <v>7.3497049999999998E-3</v>
      </c>
      <c r="BL5">
        <v>0.14343372400000001</v>
      </c>
      <c r="BM5">
        <v>-1.2676199999999999E-4</v>
      </c>
      <c r="BN5">
        <v>0.145753829</v>
      </c>
      <c r="BO5">
        <v>-1.5012380000000001E-2</v>
      </c>
      <c r="BP5">
        <v>0.14860505700000001</v>
      </c>
      <c r="BQ5">
        <v>-4.7804140000000002E-3</v>
      </c>
      <c r="BR5">
        <v>0.16060264499999999</v>
      </c>
      <c r="BS5">
        <v>-3.5983859999999999E-2</v>
      </c>
      <c r="BT5">
        <v>0.14545240600000001</v>
      </c>
      <c r="BU5">
        <v>-3.6905071999999997E-2</v>
      </c>
      <c r="BV5">
        <v>0.14442796199999999</v>
      </c>
      <c r="BW5">
        <v>-3.4612755000000002E-2</v>
      </c>
      <c r="BX5">
        <v>0.138909011</v>
      </c>
      <c r="BY5">
        <v>-3.8515779999999999E-2</v>
      </c>
      <c r="BZ5">
        <v>0.12550298300000001</v>
      </c>
      <c r="CA5">
        <v>-4.3681533000000002E-2</v>
      </c>
      <c r="CB5">
        <v>0.117973721</v>
      </c>
      <c r="CC5">
        <v>-3.9315277000000003E-2</v>
      </c>
      <c r="CD5">
        <v>0.111440682</v>
      </c>
      <c r="CE5">
        <v>-3.6121173999999999E-2</v>
      </c>
      <c r="CF5">
        <v>0.10337584900000001</v>
      </c>
      <c r="CG5">
        <v>-2.4223156999999999E-2</v>
      </c>
      <c r="CH5">
        <v>8.9222906000000005E-2</v>
      </c>
      <c r="CI5">
        <v>-1.8001794000000002E-2</v>
      </c>
      <c r="CJ5">
        <v>7.3605791000000004E-2</v>
      </c>
      <c r="CK5">
        <v>-1.9017257999999999E-2</v>
      </c>
      <c r="CL5">
        <v>5.6150495000000002E-2</v>
      </c>
      <c r="CM5">
        <v>-2.3048585E-2</v>
      </c>
      <c r="CN5">
        <v>4.1615528999999998E-2</v>
      </c>
      <c r="CO5">
        <v>-2.2432489999999999E-2</v>
      </c>
      <c r="CP5">
        <v>2.1494520999999999E-2</v>
      </c>
      <c r="CQ5">
        <v>-2.1622091999999999E-2</v>
      </c>
      <c r="CR5">
        <v>-9.8369600000000005E-4</v>
      </c>
      <c r="CS5">
        <v>-3.0129920000000001E-2</v>
      </c>
      <c r="CT5">
        <v>-1.5882492000000002E-2</v>
      </c>
      <c r="CU5">
        <v>-3.6058962999999999E-2</v>
      </c>
      <c r="CV5">
        <v>-4.0571944999999998E-2</v>
      </c>
      <c r="CW5">
        <v>-3.9647704999999998E-2</v>
      </c>
      <c r="CX5">
        <v>-6.4268521999999995E-2</v>
      </c>
      <c r="CY5">
        <v>-4.0472395000000001E-2</v>
      </c>
      <c r="CZ5">
        <v>-9.0145272999999998E-2</v>
      </c>
      <c r="DA5">
        <v>-4.6323953000000001E-2</v>
      </c>
      <c r="DB5">
        <v>-0.11493429199999999</v>
      </c>
      <c r="DC5">
        <v>-4.7800811999999998E-2</v>
      </c>
      <c r="DD5">
        <v>-0.14014226699999999</v>
      </c>
      <c r="DE5">
        <v>-5.0035309E-2</v>
      </c>
      <c r="DF5">
        <v>-0.16795106400000001</v>
      </c>
      <c r="DG5">
        <v>-4.0728489E-2</v>
      </c>
      <c r="DH5">
        <v>-0.180290641</v>
      </c>
      <c r="DI5">
        <v>-2.2207576E-2</v>
      </c>
      <c r="DJ5">
        <v>-0.18914466899999999</v>
      </c>
      <c r="DK5">
        <v>-7.8387079999999998E-3</v>
      </c>
      <c r="DL5">
        <v>-0.19507617299999999</v>
      </c>
      <c r="DM5">
        <v>3.34038E-3</v>
      </c>
      <c r="DN5">
        <v>-0.199865449</v>
      </c>
      <c r="DO5">
        <v>1.3509409E-2</v>
      </c>
    </row>
    <row r="6" spans="1:119" x14ac:dyDescent="0.2">
      <c r="A6" t="s">
        <v>153</v>
      </c>
      <c r="B6">
        <v>-0.20697270100000001</v>
      </c>
      <c r="C6">
        <v>1.39928E-2</v>
      </c>
      <c r="D6">
        <v>-5.6148411000000002E-2</v>
      </c>
      <c r="E6">
        <v>1.5402986E-2</v>
      </c>
      <c r="F6">
        <v>0.14710008899999999</v>
      </c>
      <c r="G6">
        <v>1.5993151000000001E-2</v>
      </c>
      <c r="H6">
        <v>0.16029090700000001</v>
      </c>
      <c r="I6">
        <v>-5.0261719999999998E-3</v>
      </c>
      <c r="J6">
        <v>-0.205275446</v>
      </c>
      <c r="K6">
        <v>1.732363E-2</v>
      </c>
      <c r="L6">
        <v>-0.199257031</v>
      </c>
      <c r="M6">
        <v>2.1697444E-2</v>
      </c>
      <c r="N6">
        <v>-0.18939579600000001</v>
      </c>
      <c r="O6">
        <v>2.4224407E-2</v>
      </c>
      <c r="P6">
        <v>-0.17387774</v>
      </c>
      <c r="Q6">
        <v>2.5909893E-2</v>
      </c>
      <c r="R6">
        <v>-0.15491190499999999</v>
      </c>
      <c r="S6">
        <v>1.9095781999999999E-2</v>
      </c>
      <c r="T6">
        <v>-0.141378423</v>
      </c>
      <c r="U6">
        <v>1.0395659E-2</v>
      </c>
      <c r="V6">
        <v>-0.129780012</v>
      </c>
      <c r="W6">
        <v>8.768896E-3</v>
      </c>
      <c r="X6">
        <v>-0.11515858700000001</v>
      </c>
      <c r="Y6">
        <v>9.1254119999999994E-3</v>
      </c>
      <c r="Z6">
        <v>-0.10027351499999999</v>
      </c>
      <c r="AA6">
        <v>1.0346344E-2</v>
      </c>
      <c r="AB6">
        <v>-8.5445686000000007E-2</v>
      </c>
      <c r="AC6">
        <v>1.1817761E-2</v>
      </c>
      <c r="AD6">
        <v>-7.0604920000000002E-2</v>
      </c>
      <c r="AE6">
        <v>1.4073069000000001E-2</v>
      </c>
      <c r="AF6">
        <v>-5.6096516999999999E-2</v>
      </c>
      <c r="AG6">
        <v>1.4234118E-2</v>
      </c>
      <c r="AH6">
        <v>-4.1596137999999998E-2</v>
      </c>
      <c r="AI6">
        <v>2.2542527E-2</v>
      </c>
      <c r="AJ6">
        <v>-2.3794472000000001E-2</v>
      </c>
      <c r="AK6">
        <v>2.7196528000000001E-2</v>
      </c>
      <c r="AL6">
        <v>-6.1660860000000003E-3</v>
      </c>
      <c r="AM6">
        <v>3.094713E-2</v>
      </c>
      <c r="AN6">
        <v>1.6779318000000001E-2</v>
      </c>
      <c r="AO6">
        <v>3.7997197000000003E-2</v>
      </c>
      <c r="AP6">
        <v>5.1054864999999998E-2</v>
      </c>
      <c r="AQ6">
        <v>5.0100152000000002E-2</v>
      </c>
      <c r="AR6">
        <v>7.3582228999999999E-2</v>
      </c>
      <c r="AS6">
        <v>5.6180794999999999E-2</v>
      </c>
      <c r="AT6">
        <v>7.5881670999999998E-2</v>
      </c>
      <c r="AU6">
        <v>5.3883952999999998E-2</v>
      </c>
      <c r="AV6">
        <v>7.8698595999999996E-2</v>
      </c>
      <c r="AW6">
        <v>5.2709407999999999E-2</v>
      </c>
      <c r="AX6">
        <v>9.3526914000000003E-2</v>
      </c>
      <c r="AY6">
        <v>5.3029002999999998E-2</v>
      </c>
      <c r="AZ6">
        <v>0.121457406</v>
      </c>
      <c r="BA6">
        <v>4.8440509E-2</v>
      </c>
      <c r="BB6">
        <v>0.13672754400000001</v>
      </c>
      <c r="BC6">
        <v>2.9763270000000001E-2</v>
      </c>
      <c r="BD6">
        <v>0.140755565</v>
      </c>
      <c r="BE6">
        <v>2.2643479000000001E-2</v>
      </c>
      <c r="BF6">
        <v>0.14790313099999999</v>
      </c>
      <c r="BG6">
        <v>1.6593799999999999E-2</v>
      </c>
      <c r="BH6">
        <v>0.150707063</v>
      </c>
      <c r="BI6">
        <v>1.2150045999999999E-2</v>
      </c>
      <c r="BJ6">
        <v>0.14549996800000001</v>
      </c>
      <c r="BK6">
        <v>1.1445271E-2</v>
      </c>
      <c r="BL6">
        <v>0.152220827</v>
      </c>
      <c r="BM6">
        <v>6.1979699999999997E-3</v>
      </c>
      <c r="BN6">
        <v>0.15324735</v>
      </c>
      <c r="BO6">
        <v>1.829406E-3</v>
      </c>
      <c r="BP6">
        <v>0.15334597699999999</v>
      </c>
      <c r="BQ6">
        <v>-3.3104800000000002E-4</v>
      </c>
      <c r="BR6">
        <v>0.15140484500000001</v>
      </c>
      <c r="BS6">
        <v>-1.8689127999999999E-2</v>
      </c>
      <c r="BT6">
        <v>0.14655875800000001</v>
      </c>
      <c r="BU6">
        <v>-1.8821232E-2</v>
      </c>
      <c r="BV6">
        <v>0.14383852799999999</v>
      </c>
      <c r="BW6">
        <v>-1.9607396999999999E-2</v>
      </c>
      <c r="BX6">
        <v>0.134918125</v>
      </c>
      <c r="BY6">
        <v>-2.2172628999999999E-2</v>
      </c>
      <c r="BZ6">
        <v>0.131061816</v>
      </c>
      <c r="CA6">
        <v>-2.643349E-2</v>
      </c>
      <c r="CB6">
        <v>0.12504068300000001</v>
      </c>
      <c r="CC6">
        <v>-3.0633331E-2</v>
      </c>
      <c r="CD6">
        <v>0.11789326999999999</v>
      </c>
      <c r="CE6">
        <v>-3.7337235000000003E-2</v>
      </c>
      <c r="CF6">
        <v>0.107908222</v>
      </c>
      <c r="CG6">
        <v>-4.4488592E-2</v>
      </c>
      <c r="CH6">
        <v>9.4579551999999997E-2</v>
      </c>
      <c r="CI6">
        <v>-4.9962878000000002E-2</v>
      </c>
      <c r="CJ6">
        <v>7.5884102999999994E-2</v>
      </c>
      <c r="CK6">
        <v>-5.0390507000000001E-2</v>
      </c>
      <c r="CL6">
        <v>5.6831100000000002E-2</v>
      </c>
      <c r="CM6">
        <v>-4.4587775000000003E-2</v>
      </c>
      <c r="CN6">
        <v>4.4571050000000001E-2</v>
      </c>
      <c r="CO6">
        <v>-3.8756220000000001E-2</v>
      </c>
      <c r="CP6">
        <v>2.7942748999999999E-2</v>
      </c>
      <c r="CQ6">
        <v>-3.1332853000000001E-2</v>
      </c>
      <c r="CR6">
        <v>3.0988389999999999E-3</v>
      </c>
      <c r="CS6">
        <v>-2.5438077999999999E-2</v>
      </c>
      <c r="CT6">
        <v>-1.384726E-2</v>
      </c>
      <c r="CU6">
        <v>-2.4536424000000001E-2</v>
      </c>
      <c r="CV6">
        <v>-3.9815167999999998E-2</v>
      </c>
      <c r="CW6">
        <v>-2.4122003999999999E-2</v>
      </c>
      <c r="CX6">
        <v>-6.5228260999999996E-2</v>
      </c>
      <c r="CY6">
        <v>-2.6144733999999999E-2</v>
      </c>
      <c r="CZ6">
        <v>-9.1245402000000003E-2</v>
      </c>
      <c r="DA6">
        <v>-3.2649236999999998E-2</v>
      </c>
      <c r="DB6">
        <v>-0.11324060900000001</v>
      </c>
      <c r="DC6">
        <v>-4.0713355999999999E-2</v>
      </c>
      <c r="DD6">
        <v>-0.13477686799999999</v>
      </c>
      <c r="DE6">
        <v>-4.8772533999999999E-2</v>
      </c>
      <c r="DF6">
        <v>-0.162274367</v>
      </c>
      <c r="DG6">
        <v>-4.9858382999999999E-2</v>
      </c>
      <c r="DH6">
        <v>-0.18526299500000001</v>
      </c>
      <c r="DI6">
        <v>-3.8089286999999999E-2</v>
      </c>
      <c r="DJ6">
        <v>-0.19317542900000001</v>
      </c>
      <c r="DK6">
        <v>-1.6426262000000001E-2</v>
      </c>
      <c r="DL6">
        <v>-0.20021080099999999</v>
      </c>
      <c r="DM6">
        <v>-5.5267909999999996E-3</v>
      </c>
      <c r="DN6">
        <v>-0.20510051600000001</v>
      </c>
      <c r="DO6">
        <v>4.7957850000000003E-3</v>
      </c>
    </row>
    <row r="7" spans="1:119" x14ac:dyDescent="0.2">
      <c r="A7" t="s">
        <v>77</v>
      </c>
      <c r="B7">
        <v>-0.21599243500000001</v>
      </c>
      <c r="C7">
        <v>1.2531687999999999E-2</v>
      </c>
      <c r="D7">
        <v>-1.6665861000000001E-2</v>
      </c>
      <c r="E7">
        <v>3.0124241E-2</v>
      </c>
      <c r="F7">
        <v>0.13170553099999999</v>
      </c>
      <c r="G7">
        <v>2.6422223000000002E-2</v>
      </c>
      <c r="H7">
        <v>0.15986752700000001</v>
      </c>
      <c r="I7">
        <v>1.0117734E-2</v>
      </c>
      <c r="J7">
        <v>-0.204534562</v>
      </c>
      <c r="K7">
        <v>2.2262291E-2</v>
      </c>
      <c r="L7">
        <v>-0.19747213399999999</v>
      </c>
      <c r="M7">
        <v>2.3579068000000002E-2</v>
      </c>
      <c r="N7">
        <v>-0.18779881800000001</v>
      </c>
      <c r="O7">
        <v>2.2642797999999999E-2</v>
      </c>
      <c r="P7">
        <v>-0.17518314800000001</v>
      </c>
      <c r="Q7">
        <v>1.9003708000000001E-2</v>
      </c>
      <c r="R7">
        <v>-0.157569086</v>
      </c>
      <c r="S7">
        <v>1.5174978E-2</v>
      </c>
      <c r="T7">
        <v>-0.141342721</v>
      </c>
      <c r="U7">
        <v>1.1546536E-2</v>
      </c>
      <c r="V7">
        <v>-0.12893534100000001</v>
      </c>
      <c r="W7">
        <v>1.0597603000000001E-2</v>
      </c>
      <c r="X7">
        <v>-0.113970445</v>
      </c>
      <c r="Y7">
        <v>9.2998449999999993E-3</v>
      </c>
      <c r="Z7">
        <v>-9.8861852E-2</v>
      </c>
      <c r="AA7">
        <v>8.6302089999999998E-3</v>
      </c>
      <c r="AB7">
        <v>-8.4354414000000003E-2</v>
      </c>
      <c r="AC7">
        <v>1.2387586000000001E-2</v>
      </c>
      <c r="AD7">
        <v>-6.9871424000000001E-2</v>
      </c>
      <c r="AE7">
        <v>1.4796660999999999E-2</v>
      </c>
      <c r="AF7">
        <v>-5.5934637000000002E-2</v>
      </c>
      <c r="AG7">
        <v>1.8137470999999999E-2</v>
      </c>
      <c r="AH7">
        <v>-3.9082016999999997E-2</v>
      </c>
      <c r="AI7">
        <v>2.4555595E-2</v>
      </c>
      <c r="AJ7">
        <v>-2.2012185E-2</v>
      </c>
      <c r="AK7">
        <v>2.7643755999999998E-2</v>
      </c>
      <c r="AL7">
        <v>-4.991349E-3</v>
      </c>
      <c r="AM7">
        <v>3.4170081999999997E-2</v>
      </c>
      <c r="AN7">
        <v>1.7353844E-2</v>
      </c>
      <c r="AO7">
        <v>4.0507106000000001E-2</v>
      </c>
      <c r="AP7">
        <v>5.0036881999999998E-2</v>
      </c>
      <c r="AQ7">
        <v>4.3791025999999997E-2</v>
      </c>
      <c r="AR7">
        <v>6.9413064999999996E-2</v>
      </c>
      <c r="AS7">
        <v>3.9482371000000002E-2</v>
      </c>
      <c r="AT7">
        <v>7.5096311999999998E-2</v>
      </c>
      <c r="AU7">
        <v>3.6932785000000003E-2</v>
      </c>
      <c r="AV7">
        <v>7.9196162000000001E-2</v>
      </c>
      <c r="AW7">
        <v>3.7130407999999997E-2</v>
      </c>
      <c r="AX7">
        <v>9.0792522000000001E-2</v>
      </c>
      <c r="AY7">
        <v>3.6371435000000001E-2</v>
      </c>
      <c r="AZ7">
        <v>0.111650603</v>
      </c>
      <c r="BA7">
        <v>3.3441733000000001E-2</v>
      </c>
      <c r="BB7">
        <v>0.12724722999999999</v>
      </c>
      <c r="BC7">
        <v>3.1907190000000002E-2</v>
      </c>
      <c r="BD7">
        <v>0.13835847900000001</v>
      </c>
      <c r="BE7">
        <v>2.5813022000000001E-2</v>
      </c>
      <c r="BF7">
        <v>0.145214813</v>
      </c>
      <c r="BG7">
        <v>2.1019599E-2</v>
      </c>
      <c r="BH7">
        <v>0.14532941199999999</v>
      </c>
      <c r="BI7">
        <v>1.9201860000000001E-2</v>
      </c>
      <c r="BJ7">
        <v>0.14940885100000001</v>
      </c>
      <c r="BK7">
        <v>1.6183446000000001E-2</v>
      </c>
      <c r="BL7">
        <v>0.15417725700000001</v>
      </c>
      <c r="BM7">
        <v>1.080015E-2</v>
      </c>
      <c r="BN7">
        <v>0.15726024299999999</v>
      </c>
      <c r="BO7">
        <v>1.1583909E-2</v>
      </c>
      <c r="BP7">
        <v>0.15978895300000001</v>
      </c>
      <c r="BQ7">
        <v>1.0318101999999999E-2</v>
      </c>
      <c r="BR7">
        <v>0.14739675099999999</v>
      </c>
      <c r="BS7">
        <v>-1.4703918999999999E-2</v>
      </c>
      <c r="BT7">
        <v>0.14381814800000001</v>
      </c>
      <c r="BU7">
        <v>-1.5722640999999999E-2</v>
      </c>
      <c r="BV7">
        <v>0.14320687100000001</v>
      </c>
      <c r="BW7">
        <v>-1.8891564E-2</v>
      </c>
      <c r="BX7">
        <v>0.140016583</v>
      </c>
      <c r="BY7">
        <v>-2.7655294E-2</v>
      </c>
      <c r="BZ7">
        <v>0.13288119100000001</v>
      </c>
      <c r="CA7">
        <v>-2.6131982000000002E-2</v>
      </c>
      <c r="CB7">
        <v>0.13042804799999999</v>
      </c>
      <c r="CC7">
        <v>-3.1199215999999998E-2</v>
      </c>
      <c r="CD7">
        <v>0.124082792</v>
      </c>
      <c r="CE7">
        <v>-3.9871721999999998E-2</v>
      </c>
      <c r="CF7">
        <v>0.11753279699999999</v>
      </c>
      <c r="CG7">
        <v>-4.8505499000000001E-2</v>
      </c>
      <c r="CH7">
        <v>9.4906560000000001E-2</v>
      </c>
      <c r="CI7">
        <v>-5.8930402E-2</v>
      </c>
      <c r="CJ7">
        <v>7.3482026000000006E-2</v>
      </c>
      <c r="CK7">
        <v>-5.0357311000000002E-2</v>
      </c>
      <c r="CL7">
        <v>5.9021714000000003E-2</v>
      </c>
      <c r="CM7">
        <v>-4.1743410000000002E-2</v>
      </c>
      <c r="CN7">
        <v>4.5381660999999997E-2</v>
      </c>
      <c r="CO7">
        <v>-4.1512671000000001E-2</v>
      </c>
      <c r="CP7">
        <v>2.6530432999999999E-2</v>
      </c>
      <c r="CQ7">
        <v>-3.7223550000000001E-2</v>
      </c>
      <c r="CR7">
        <v>2.4360879999999999E-3</v>
      </c>
      <c r="CS7">
        <v>-2.8723005999999999E-2</v>
      </c>
      <c r="CT7">
        <v>-1.3471898E-2</v>
      </c>
      <c r="CU7">
        <v>-3.2382557999999999E-2</v>
      </c>
      <c r="CV7">
        <v>-3.8242380999999999E-2</v>
      </c>
      <c r="CW7">
        <v>-3.1302101999999998E-2</v>
      </c>
      <c r="CX7">
        <v>-6.2804385000000004E-2</v>
      </c>
      <c r="CY7">
        <v>-2.4929277E-2</v>
      </c>
      <c r="CZ7">
        <v>-9.1020491999999995E-2</v>
      </c>
      <c r="DA7">
        <v>-2.5032006999999998E-2</v>
      </c>
      <c r="DB7">
        <v>-0.114539925</v>
      </c>
      <c r="DC7">
        <v>-3.1182128E-2</v>
      </c>
      <c r="DD7">
        <v>-0.136215108</v>
      </c>
      <c r="DE7">
        <v>-3.7876516999999998E-2</v>
      </c>
      <c r="DF7">
        <v>-0.16275065799999999</v>
      </c>
      <c r="DG7">
        <v>-4.6796915000000001E-2</v>
      </c>
      <c r="DH7">
        <v>-0.18572693300000001</v>
      </c>
      <c r="DI7">
        <v>-3.5453007000000002E-2</v>
      </c>
      <c r="DJ7">
        <v>-0.20278744000000001</v>
      </c>
      <c r="DK7">
        <v>-2.1719771999999998E-2</v>
      </c>
      <c r="DL7">
        <v>-0.20849920399999999</v>
      </c>
      <c r="DM7">
        <v>-5.6439869999999996E-3</v>
      </c>
      <c r="DN7">
        <v>-0.21238849600000001</v>
      </c>
      <c r="DO7">
        <v>5.3822399999999999E-3</v>
      </c>
    </row>
    <row r="8" spans="1:119" x14ac:dyDescent="0.2">
      <c r="A8" t="s">
        <v>73</v>
      </c>
      <c r="B8">
        <v>-0.220633828</v>
      </c>
      <c r="C8">
        <v>1.7478618000000001E-2</v>
      </c>
      <c r="D8">
        <v>-1.6720710999999999E-2</v>
      </c>
      <c r="E8">
        <v>2.9880499000000001E-2</v>
      </c>
      <c r="F8">
        <v>0.148648425</v>
      </c>
      <c r="G8">
        <v>1.9278633999999999E-2</v>
      </c>
      <c r="H8">
        <v>0.16302570499999999</v>
      </c>
      <c r="I8">
        <v>-9.6763089999999993E-3</v>
      </c>
      <c r="J8">
        <v>-0.202645095</v>
      </c>
      <c r="K8">
        <v>1.5711712999999999E-2</v>
      </c>
      <c r="L8">
        <v>-0.19557015699999999</v>
      </c>
      <c r="M8">
        <v>1.7172766999999999E-2</v>
      </c>
      <c r="N8">
        <v>-0.18829580000000001</v>
      </c>
      <c r="O8">
        <v>1.7187673000000001E-2</v>
      </c>
      <c r="P8">
        <v>-0.17532293600000001</v>
      </c>
      <c r="Q8">
        <v>1.1305213999999999E-2</v>
      </c>
      <c r="R8">
        <v>-0.155462824</v>
      </c>
      <c r="S8">
        <v>8.7113329999999999E-3</v>
      </c>
      <c r="T8">
        <v>-0.140388173</v>
      </c>
      <c r="U8">
        <v>1.2607467000000001E-2</v>
      </c>
      <c r="V8">
        <v>-0.128244159</v>
      </c>
      <c r="W8">
        <v>1.2122769E-2</v>
      </c>
      <c r="X8">
        <v>-0.1136703</v>
      </c>
      <c r="Y8">
        <v>1.2007145E-2</v>
      </c>
      <c r="Z8">
        <v>-9.8823038000000002E-2</v>
      </c>
      <c r="AA8">
        <v>1.4872787E-2</v>
      </c>
      <c r="AB8">
        <v>-8.3950915000000001E-2</v>
      </c>
      <c r="AC8">
        <v>1.4900012000000001E-2</v>
      </c>
      <c r="AD8">
        <v>-6.9476961000000004E-2</v>
      </c>
      <c r="AE8">
        <v>1.4769948999999999E-2</v>
      </c>
      <c r="AF8">
        <v>-5.4913702000000002E-2</v>
      </c>
      <c r="AG8">
        <v>1.5006013E-2</v>
      </c>
      <c r="AH8">
        <v>-3.9229659E-2</v>
      </c>
      <c r="AI8">
        <v>2.3079309999999999E-2</v>
      </c>
      <c r="AJ8">
        <v>-2.2463844E-2</v>
      </c>
      <c r="AK8">
        <v>2.7593182000000001E-2</v>
      </c>
      <c r="AL8">
        <v>-5.6488170000000004E-3</v>
      </c>
      <c r="AM8">
        <v>3.4255460000000001E-2</v>
      </c>
      <c r="AN8">
        <v>1.6721133999999999E-2</v>
      </c>
      <c r="AO8">
        <v>4.2620196999999999E-2</v>
      </c>
      <c r="AP8">
        <v>4.7801666E-2</v>
      </c>
      <c r="AQ8">
        <v>4.6403435999999999E-2</v>
      </c>
      <c r="AR8">
        <v>7.4424925000000003E-2</v>
      </c>
      <c r="AS8">
        <v>4.3025570999999999E-2</v>
      </c>
      <c r="AT8">
        <v>7.6795396000000002E-2</v>
      </c>
      <c r="AU8">
        <v>5.0524214999999997E-2</v>
      </c>
      <c r="AV8">
        <v>7.8263240999999997E-2</v>
      </c>
      <c r="AW8">
        <v>5.0318108E-2</v>
      </c>
      <c r="AX8">
        <v>9.1201426000000002E-2</v>
      </c>
      <c r="AY8">
        <v>4.9507460000000003E-2</v>
      </c>
      <c r="AZ8">
        <v>0.117640653</v>
      </c>
      <c r="BA8">
        <v>4.8053519000000003E-2</v>
      </c>
      <c r="BB8">
        <v>0.134766829</v>
      </c>
      <c r="BC8">
        <v>3.2889837999999998E-2</v>
      </c>
      <c r="BD8">
        <v>0.14128850100000001</v>
      </c>
      <c r="BE8">
        <v>2.4107778E-2</v>
      </c>
      <c r="BF8">
        <v>0.15030310399999999</v>
      </c>
      <c r="BG8">
        <v>1.3994598E-2</v>
      </c>
      <c r="BH8">
        <v>0.149981382</v>
      </c>
      <c r="BI8">
        <v>1.2640932000000001E-2</v>
      </c>
      <c r="BJ8">
        <v>0.151084255</v>
      </c>
      <c r="BK8">
        <v>8.8512880000000006E-3</v>
      </c>
      <c r="BL8">
        <v>0.15062387899999999</v>
      </c>
      <c r="BM8">
        <v>3.56574E-3</v>
      </c>
      <c r="BN8">
        <v>0.14988584299999999</v>
      </c>
      <c r="BO8">
        <v>-8.9848399999999996E-4</v>
      </c>
      <c r="BP8">
        <v>0.15284218099999999</v>
      </c>
      <c r="BQ8">
        <v>-1.1523250000000001E-3</v>
      </c>
      <c r="BR8">
        <v>0.160843284</v>
      </c>
      <c r="BS8">
        <v>-2.5541311000000001E-2</v>
      </c>
      <c r="BT8">
        <v>0.14581175900000001</v>
      </c>
      <c r="BU8">
        <v>-2.6395054000000001E-2</v>
      </c>
      <c r="BV8">
        <v>0.142659594</v>
      </c>
      <c r="BW8">
        <v>-2.1413615E-2</v>
      </c>
      <c r="BX8">
        <v>0.13335829900000001</v>
      </c>
      <c r="BY8">
        <v>-2.0919697000000001E-2</v>
      </c>
      <c r="BZ8">
        <v>0.12726215299999999</v>
      </c>
      <c r="CA8">
        <v>-2.2924256E-2</v>
      </c>
      <c r="CB8">
        <v>0.121042196</v>
      </c>
      <c r="CC8">
        <v>-2.7083831999999999E-2</v>
      </c>
      <c r="CD8">
        <v>0.11285743400000001</v>
      </c>
      <c r="CE8">
        <v>-3.5086388000000003E-2</v>
      </c>
      <c r="CF8">
        <v>0.10208318600000001</v>
      </c>
      <c r="CG8">
        <v>-3.9244355000000002E-2</v>
      </c>
      <c r="CH8">
        <v>9.2589790000000005E-2</v>
      </c>
      <c r="CI8">
        <v>-3.4436261000000003E-2</v>
      </c>
      <c r="CJ8">
        <v>7.6938617000000001E-2</v>
      </c>
      <c r="CK8">
        <v>-3.1090183E-2</v>
      </c>
      <c r="CL8">
        <v>5.8166203E-2</v>
      </c>
      <c r="CM8">
        <v>-2.9353654999999999E-2</v>
      </c>
      <c r="CN8">
        <v>4.3405871999999998E-2</v>
      </c>
      <c r="CO8">
        <v>-2.8562579000000001E-2</v>
      </c>
      <c r="CP8">
        <v>2.5760888999999999E-2</v>
      </c>
      <c r="CQ8">
        <v>-3.3712463999999998E-2</v>
      </c>
      <c r="CR8">
        <v>1.1186379999999999E-3</v>
      </c>
      <c r="CS8">
        <v>-3.9954842999999997E-2</v>
      </c>
      <c r="CT8">
        <v>-1.5562579999999999E-2</v>
      </c>
      <c r="CU8">
        <v>-4.3134353E-2</v>
      </c>
      <c r="CV8">
        <v>-4.0131443000000003E-2</v>
      </c>
      <c r="CW8">
        <v>-3.9930286000000002E-2</v>
      </c>
      <c r="CX8">
        <v>-6.4307028000000002E-2</v>
      </c>
      <c r="CY8">
        <v>-4.0962165000000002E-2</v>
      </c>
      <c r="CZ8">
        <v>-8.9649276999999999E-2</v>
      </c>
      <c r="DA8">
        <v>-3.5765420999999999E-2</v>
      </c>
      <c r="DB8">
        <v>-0.11345501700000001</v>
      </c>
      <c r="DC8">
        <v>-3.1856455999999998E-2</v>
      </c>
      <c r="DD8">
        <v>-0.136962893</v>
      </c>
      <c r="DE8">
        <v>-3.3051997999999999E-2</v>
      </c>
      <c r="DF8">
        <v>-0.15996041</v>
      </c>
      <c r="DG8">
        <v>-3.6187880999999998E-2</v>
      </c>
      <c r="DH8">
        <v>-0.181269443</v>
      </c>
      <c r="DI8">
        <v>-3.2679897999999999E-2</v>
      </c>
      <c r="DJ8">
        <v>-0.19829619100000001</v>
      </c>
      <c r="DK8">
        <v>-1.9929775E-2</v>
      </c>
      <c r="DL8">
        <v>-0.20952652799999999</v>
      </c>
      <c r="DM8">
        <v>-8.1727629999999996E-3</v>
      </c>
      <c r="DN8">
        <v>-0.21861472800000001</v>
      </c>
      <c r="DO8">
        <v>4.6733790000000001E-3</v>
      </c>
    </row>
    <row r="9" spans="1:119" x14ac:dyDescent="0.2">
      <c r="A9" t="s">
        <v>74</v>
      </c>
      <c r="B9">
        <v>-0.19945157099999999</v>
      </c>
      <c r="C9">
        <v>1.4116039999999999E-3</v>
      </c>
      <c r="D9">
        <v>-6.1069270000000002E-2</v>
      </c>
      <c r="E9">
        <v>2.2857934E-2</v>
      </c>
      <c r="F9">
        <v>0.14586485499999999</v>
      </c>
      <c r="G9">
        <v>9.1657400000000003E-3</v>
      </c>
      <c r="H9">
        <v>0.15951211000000001</v>
      </c>
      <c r="I9">
        <v>-2.1401400000000001E-2</v>
      </c>
      <c r="J9">
        <v>-0.19499639499999999</v>
      </c>
      <c r="K9">
        <v>4.612611E-3</v>
      </c>
      <c r="L9">
        <v>-0.19123067499999999</v>
      </c>
      <c r="M9">
        <v>7.6648360000000004E-3</v>
      </c>
      <c r="N9">
        <v>-0.18670114199999999</v>
      </c>
      <c r="O9">
        <v>1.2436449E-2</v>
      </c>
      <c r="P9">
        <v>-0.17452137200000001</v>
      </c>
      <c r="Q9">
        <v>1.8539391999999998E-2</v>
      </c>
      <c r="R9">
        <v>-0.15817904899999999</v>
      </c>
      <c r="S9">
        <v>1.1194365E-2</v>
      </c>
      <c r="T9">
        <v>-0.14188955</v>
      </c>
      <c r="U9">
        <v>5.0721259999999997E-3</v>
      </c>
      <c r="V9">
        <v>-0.129327045</v>
      </c>
      <c r="W9">
        <v>6.8754159999999996E-3</v>
      </c>
      <c r="X9">
        <v>-0.114222714</v>
      </c>
      <c r="Y9">
        <v>6.9797970000000003E-3</v>
      </c>
      <c r="Z9">
        <v>-9.9223206999999994E-2</v>
      </c>
      <c r="AA9">
        <v>7.088179E-3</v>
      </c>
      <c r="AB9">
        <v>-8.4726435000000003E-2</v>
      </c>
      <c r="AC9">
        <v>1.018432E-2</v>
      </c>
      <c r="AD9">
        <v>-7.2136516999999997E-2</v>
      </c>
      <c r="AE9">
        <v>1.5293719000000001E-2</v>
      </c>
      <c r="AF9">
        <v>-6.1609257000000001E-2</v>
      </c>
      <c r="AG9">
        <v>2.2795982999999999E-2</v>
      </c>
      <c r="AH9">
        <v>-4.4202305999999997E-2</v>
      </c>
      <c r="AI9">
        <v>2.9373922E-2</v>
      </c>
      <c r="AJ9">
        <v>-3.1064140000000001E-2</v>
      </c>
      <c r="AK9">
        <v>3.6846346000000002E-2</v>
      </c>
      <c r="AL9">
        <v>-1.7699927000000001E-2</v>
      </c>
      <c r="AM9">
        <v>4.7359430000000001E-2</v>
      </c>
      <c r="AN9">
        <v>3.577864E-3</v>
      </c>
      <c r="AO9">
        <v>6.1298733000000001E-2</v>
      </c>
      <c r="AP9">
        <v>3.7766059999999997E-2</v>
      </c>
      <c r="AQ9">
        <v>7.9821533E-2</v>
      </c>
      <c r="AR9">
        <v>6.7796984000000005E-2</v>
      </c>
      <c r="AS9">
        <v>8.6497743000000002E-2</v>
      </c>
      <c r="AT9">
        <v>8.2425613999999994E-2</v>
      </c>
      <c r="AU9">
        <v>8.0675779000000003E-2</v>
      </c>
      <c r="AV9">
        <v>9.5688068000000001E-2</v>
      </c>
      <c r="AW9">
        <v>7.2636483000000002E-2</v>
      </c>
      <c r="AX9">
        <v>0.109600067</v>
      </c>
      <c r="AY9">
        <v>5.9459742000000003E-2</v>
      </c>
      <c r="AZ9">
        <v>0.123371224</v>
      </c>
      <c r="BA9">
        <v>4.5421240000000002E-2</v>
      </c>
      <c r="BB9">
        <v>0.13626527699999999</v>
      </c>
      <c r="BC9">
        <v>3.1614512999999997E-2</v>
      </c>
      <c r="BD9">
        <v>0.140491633</v>
      </c>
      <c r="BE9">
        <v>2.0244450000000001E-2</v>
      </c>
      <c r="BF9">
        <v>0.14485232200000001</v>
      </c>
      <c r="BG9">
        <v>1.2252683E-2</v>
      </c>
      <c r="BH9">
        <v>0.140845057</v>
      </c>
      <c r="BI9">
        <v>1.1766281E-2</v>
      </c>
      <c r="BJ9">
        <v>0.14082598700000001</v>
      </c>
      <c r="BK9">
        <v>7.2851160000000003E-3</v>
      </c>
      <c r="BL9">
        <v>0.13952933000000001</v>
      </c>
      <c r="BM9">
        <v>-2.4656420000000001E-3</v>
      </c>
      <c r="BN9">
        <v>0.145090839</v>
      </c>
      <c r="BO9">
        <v>-1.4542123000000001E-2</v>
      </c>
      <c r="BP9">
        <v>0.147165566</v>
      </c>
      <c r="BQ9">
        <v>-1.318533E-2</v>
      </c>
      <c r="BR9">
        <v>0.15895831099999999</v>
      </c>
      <c r="BS9">
        <v>-2.3220778000000001E-2</v>
      </c>
      <c r="BT9">
        <v>0.155950852</v>
      </c>
      <c r="BU9">
        <v>-2.2177829E-2</v>
      </c>
      <c r="BV9">
        <v>0.15927338399999999</v>
      </c>
      <c r="BW9">
        <v>-2.8493129999999998E-2</v>
      </c>
      <c r="BX9">
        <v>0.144550545</v>
      </c>
      <c r="BY9">
        <v>-4.7334927999999998E-2</v>
      </c>
      <c r="BZ9">
        <v>0.134492942</v>
      </c>
      <c r="CA9">
        <v>-4.9041622E-2</v>
      </c>
      <c r="CB9">
        <v>0.124946248</v>
      </c>
      <c r="CC9">
        <v>-5.0589751000000002E-2</v>
      </c>
      <c r="CD9">
        <v>0.110941595</v>
      </c>
      <c r="CE9">
        <v>-5.2400800999999997E-2</v>
      </c>
      <c r="CF9">
        <v>9.7005789999999995E-2</v>
      </c>
      <c r="CG9">
        <v>-4.8470899999999997E-2</v>
      </c>
      <c r="CH9">
        <v>9.0810847E-2</v>
      </c>
      <c r="CI9">
        <v>-4.3640456000000001E-2</v>
      </c>
      <c r="CJ9">
        <v>7.8630936999999998E-2</v>
      </c>
      <c r="CK9">
        <v>-3.7983597000000001E-2</v>
      </c>
      <c r="CL9">
        <v>6.1417237E-2</v>
      </c>
      <c r="CM9">
        <v>-3.3116219000000002E-2</v>
      </c>
      <c r="CN9">
        <v>4.8294983E-2</v>
      </c>
      <c r="CO9">
        <v>-3.0675866E-2</v>
      </c>
      <c r="CP9">
        <v>3.1865775999999998E-2</v>
      </c>
      <c r="CQ9">
        <v>-2.1026379000000001E-2</v>
      </c>
      <c r="CR9">
        <v>-8.0934500000000005E-4</v>
      </c>
      <c r="CS9">
        <v>-1.4260877999999999E-2</v>
      </c>
      <c r="CT9">
        <v>-1.7808781999999999E-2</v>
      </c>
      <c r="CU9">
        <v>-1.8732502000000002E-2</v>
      </c>
      <c r="CV9">
        <v>-4.0817174999999997E-2</v>
      </c>
      <c r="CW9">
        <v>-2.3691845999999999E-2</v>
      </c>
      <c r="CX9">
        <v>-6.4917745999999998E-2</v>
      </c>
      <c r="CY9">
        <v>-2.5909433999999999E-2</v>
      </c>
      <c r="CZ9">
        <v>-9.0310548000000004E-2</v>
      </c>
      <c r="DA9">
        <v>-3.3238275999999997E-2</v>
      </c>
      <c r="DB9">
        <v>-0.11262027199999999</v>
      </c>
      <c r="DC9">
        <v>-4.0431712000000002E-2</v>
      </c>
      <c r="DD9">
        <v>-0.133767465</v>
      </c>
      <c r="DE9">
        <v>-4.9191839000000001E-2</v>
      </c>
      <c r="DF9">
        <v>-0.16055672900000001</v>
      </c>
      <c r="DG9">
        <v>-4.7251020999999997E-2</v>
      </c>
      <c r="DH9">
        <v>-0.18134762800000001</v>
      </c>
      <c r="DI9">
        <v>-3.6335289999999999E-2</v>
      </c>
      <c r="DJ9">
        <v>-0.192607105</v>
      </c>
      <c r="DK9">
        <v>-1.7328537000000001E-2</v>
      </c>
      <c r="DL9">
        <v>-0.19869547100000001</v>
      </c>
      <c r="DM9">
        <v>-5.0465889999999998E-3</v>
      </c>
      <c r="DN9">
        <v>-0.20129946400000001</v>
      </c>
      <c r="DO9">
        <v>6.4582110000000002E-3</v>
      </c>
    </row>
    <row r="10" spans="1:119" x14ac:dyDescent="0.2">
      <c r="A10" t="s">
        <v>76</v>
      </c>
      <c r="B10">
        <v>-0.203206411</v>
      </c>
      <c r="C10">
        <v>1.7499432999999998E-2</v>
      </c>
      <c r="D10">
        <v>-6.9644515000000004E-2</v>
      </c>
      <c r="E10">
        <v>1.216277E-3</v>
      </c>
      <c r="F10">
        <v>0.15101051800000001</v>
      </c>
      <c r="G10">
        <v>1.1328177E-2</v>
      </c>
      <c r="H10">
        <v>0.16003989399999999</v>
      </c>
      <c r="I10">
        <v>-2.3122091000000001E-2</v>
      </c>
      <c r="J10">
        <v>-0.20676931100000001</v>
      </c>
      <c r="K10">
        <v>1.6921021000000001E-2</v>
      </c>
      <c r="L10">
        <v>-0.20073284999999999</v>
      </c>
      <c r="M10">
        <v>2.1452102000000001E-2</v>
      </c>
      <c r="N10">
        <v>-0.19009954600000001</v>
      </c>
      <c r="O10">
        <v>2.4683930999999999E-2</v>
      </c>
      <c r="P10">
        <v>-0.176086889</v>
      </c>
      <c r="Q10">
        <v>2.2173423000000001E-2</v>
      </c>
      <c r="R10">
        <v>-0.15835301800000001</v>
      </c>
      <c r="S10">
        <v>1.6294365000000002E-2</v>
      </c>
      <c r="T10">
        <v>-0.146002734</v>
      </c>
      <c r="U10">
        <v>5.2649719999999997E-3</v>
      </c>
      <c r="V10">
        <v>-0.137554818</v>
      </c>
      <c r="W10">
        <v>-2.28174E-3</v>
      </c>
      <c r="X10">
        <v>-0.118726522</v>
      </c>
      <c r="Y10">
        <v>-4.2022630000000004E-3</v>
      </c>
      <c r="Z10">
        <v>-0.101040587</v>
      </c>
      <c r="AA10">
        <v>3.1136400000000001E-4</v>
      </c>
      <c r="AB10">
        <v>-8.6154742000000006E-2</v>
      </c>
      <c r="AC10">
        <v>-1.402948E-3</v>
      </c>
      <c r="AD10">
        <v>-7.1333054000000007E-2</v>
      </c>
      <c r="AE10">
        <v>-2.0957089999999999E-3</v>
      </c>
      <c r="AF10">
        <v>-5.5918001000000002E-2</v>
      </c>
      <c r="AG10">
        <v>6.2722099999999996E-4</v>
      </c>
      <c r="AH10">
        <v>-3.7148129000000002E-2</v>
      </c>
      <c r="AI10">
        <v>9.2234239999999992E-3</v>
      </c>
      <c r="AJ10">
        <v>-2.1385147E-2</v>
      </c>
      <c r="AK10">
        <v>1.9285617000000001E-2</v>
      </c>
      <c r="AL10">
        <v>-4.7861450000000003E-3</v>
      </c>
      <c r="AM10">
        <v>2.7844831E-2</v>
      </c>
      <c r="AN10">
        <v>1.4776581E-2</v>
      </c>
      <c r="AO10">
        <v>4.3383445999999999E-2</v>
      </c>
      <c r="AP10">
        <v>4.4000464000000003E-2</v>
      </c>
      <c r="AQ10">
        <v>6.3774012000000005E-2</v>
      </c>
      <c r="AR10">
        <v>6.7069801999999998E-2</v>
      </c>
      <c r="AS10">
        <v>7.1612166000000005E-2</v>
      </c>
      <c r="AT10">
        <v>7.6236089000000007E-2</v>
      </c>
      <c r="AU10">
        <v>6.5232254000000003E-2</v>
      </c>
      <c r="AV10">
        <v>8.2649466000000005E-2</v>
      </c>
      <c r="AW10">
        <v>6.1020847000000003E-2</v>
      </c>
      <c r="AX10">
        <v>9.8770143000000005E-2</v>
      </c>
      <c r="AY10">
        <v>5.6415937999999999E-2</v>
      </c>
      <c r="AZ10">
        <v>0.119336819</v>
      </c>
      <c r="BA10">
        <v>4.3059470000000002E-2</v>
      </c>
      <c r="BB10">
        <v>0.13129153099999999</v>
      </c>
      <c r="BC10">
        <v>3.0856524999999999E-2</v>
      </c>
      <c r="BD10">
        <v>0.14127759600000001</v>
      </c>
      <c r="BE10">
        <v>2.3941985999999998E-2</v>
      </c>
      <c r="BF10">
        <v>0.15053847000000001</v>
      </c>
      <c r="BG10">
        <v>1.4716009E-2</v>
      </c>
      <c r="BH10">
        <v>0.13934350500000001</v>
      </c>
      <c r="BI10">
        <v>7.2745149999999996E-3</v>
      </c>
      <c r="BJ10">
        <v>0.14397805699999999</v>
      </c>
      <c r="BK10">
        <v>9.856287E-3</v>
      </c>
      <c r="BL10">
        <v>0.15884525699999999</v>
      </c>
      <c r="BM10">
        <v>2.285109E-3</v>
      </c>
      <c r="BN10">
        <v>0.15588745500000001</v>
      </c>
      <c r="BO10">
        <v>1.046845E-3</v>
      </c>
      <c r="BP10">
        <v>0.153435238</v>
      </c>
      <c r="BQ10">
        <v>-2.6247100000000002E-4</v>
      </c>
      <c r="BR10">
        <v>0.16056195700000001</v>
      </c>
      <c r="BS10">
        <v>-2.464968E-2</v>
      </c>
      <c r="BT10">
        <v>0.152770144</v>
      </c>
      <c r="BU10">
        <v>-3.4879406000000002E-2</v>
      </c>
      <c r="BV10">
        <v>0.14919333200000001</v>
      </c>
      <c r="BW10">
        <v>-3.2136998E-2</v>
      </c>
      <c r="BX10">
        <v>0.143758254</v>
      </c>
      <c r="BY10">
        <v>-3.7529169000000001E-2</v>
      </c>
      <c r="BZ10">
        <v>0.13121776600000001</v>
      </c>
      <c r="CA10">
        <v>-4.2354599999999999E-2</v>
      </c>
      <c r="CB10">
        <v>0.119526752</v>
      </c>
      <c r="CC10">
        <v>-3.8957404000000001E-2</v>
      </c>
      <c r="CD10">
        <v>0.113137892</v>
      </c>
      <c r="CE10">
        <v>-3.4994210999999997E-2</v>
      </c>
      <c r="CF10">
        <v>0.10976242</v>
      </c>
      <c r="CG10">
        <v>-2.7239908E-2</v>
      </c>
      <c r="CH10">
        <v>9.5743242000000006E-2</v>
      </c>
      <c r="CI10">
        <v>-1.8315319E-2</v>
      </c>
      <c r="CJ10">
        <v>7.4975231000000003E-2</v>
      </c>
      <c r="CK10">
        <v>-1.8095925999999998E-2</v>
      </c>
      <c r="CL10">
        <v>5.6911465000000001E-2</v>
      </c>
      <c r="CM10">
        <v>-2.3556715999999998E-2</v>
      </c>
      <c r="CN10">
        <v>4.8465466999999998E-2</v>
      </c>
      <c r="CO10">
        <v>-2.3614901000000001E-2</v>
      </c>
      <c r="CP10">
        <v>2.9975587000000001E-2</v>
      </c>
      <c r="CQ10">
        <v>-1.7415989999999999E-2</v>
      </c>
      <c r="CR10">
        <v>3.2710600000000002E-4</v>
      </c>
      <c r="CS10">
        <v>-2.1210679E-2</v>
      </c>
      <c r="CT10">
        <v>-1.6241973999999999E-2</v>
      </c>
      <c r="CU10">
        <v>-2.536557E-2</v>
      </c>
      <c r="CV10">
        <v>-4.0968359000000003E-2</v>
      </c>
      <c r="CW10">
        <v>-2.9137607999999999E-2</v>
      </c>
      <c r="CX10">
        <v>-6.4824422000000007E-2</v>
      </c>
      <c r="CY10">
        <v>-3.1443330999999998E-2</v>
      </c>
      <c r="CZ10">
        <v>-9.0904214999999997E-2</v>
      </c>
      <c r="DA10">
        <v>-3.3628715000000003E-2</v>
      </c>
      <c r="DB10">
        <v>-0.115442763</v>
      </c>
      <c r="DC10">
        <v>-3.5114456000000002E-2</v>
      </c>
      <c r="DD10">
        <v>-0.13915548599999999</v>
      </c>
      <c r="DE10">
        <v>-3.8848388999999997E-2</v>
      </c>
      <c r="DF10">
        <v>-0.162736095</v>
      </c>
      <c r="DG10">
        <v>-4.1583619000000002E-2</v>
      </c>
      <c r="DH10">
        <v>-0.18108128100000001</v>
      </c>
      <c r="DI10">
        <v>-2.7939139000000002E-2</v>
      </c>
      <c r="DJ10">
        <v>-0.18683080899999999</v>
      </c>
      <c r="DK10">
        <v>-1.0326053E-2</v>
      </c>
      <c r="DL10">
        <v>-0.19141844899999999</v>
      </c>
      <c r="DM10">
        <v>1.7568690000000001E-3</v>
      </c>
      <c r="DN10">
        <v>-0.20026722999999999</v>
      </c>
      <c r="DO10">
        <v>1.1346571999999999E-2</v>
      </c>
    </row>
    <row r="11" spans="1:119" x14ac:dyDescent="0.2">
      <c r="A11" t="s">
        <v>72</v>
      </c>
      <c r="B11">
        <v>-0.22452435500000001</v>
      </c>
      <c r="C11">
        <v>-9.4583770000000005E-3</v>
      </c>
      <c r="D11">
        <v>-1.3409622E-2</v>
      </c>
      <c r="E11">
        <v>2.8944892999999999E-2</v>
      </c>
      <c r="F11">
        <v>0.13686653600000001</v>
      </c>
      <c r="G11">
        <v>2.2517555000000002E-2</v>
      </c>
      <c r="H11">
        <v>0.15619854399999999</v>
      </c>
      <c r="I11">
        <v>-2.4133878000000001E-2</v>
      </c>
      <c r="J11">
        <v>-0.21676731299999999</v>
      </c>
      <c r="K11">
        <v>2.2141404E-2</v>
      </c>
      <c r="L11">
        <v>-0.20562512099999999</v>
      </c>
      <c r="M11">
        <v>2.7348127E-2</v>
      </c>
      <c r="N11">
        <v>-0.18801802100000001</v>
      </c>
      <c r="O11">
        <v>2.4448378E-2</v>
      </c>
      <c r="P11">
        <v>-0.173745072</v>
      </c>
      <c r="Q11">
        <v>2.2411519000000001E-2</v>
      </c>
      <c r="R11">
        <v>-0.15566961400000001</v>
      </c>
      <c r="S11">
        <v>2.1934894E-2</v>
      </c>
      <c r="T11">
        <v>-0.13876273</v>
      </c>
      <c r="U11">
        <v>2.0688781E-2</v>
      </c>
      <c r="V11">
        <v>-0.12659586</v>
      </c>
      <c r="W11">
        <v>1.858522E-2</v>
      </c>
      <c r="X11">
        <v>-0.112566577</v>
      </c>
      <c r="Y11">
        <v>1.6802780999999999E-2</v>
      </c>
      <c r="Z11">
        <v>-9.8591256000000002E-2</v>
      </c>
      <c r="AA11">
        <v>1.3272146E-2</v>
      </c>
      <c r="AB11">
        <v>-8.4407505999999993E-2</v>
      </c>
      <c r="AC11">
        <v>1.6652917E-2</v>
      </c>
      <c r="AD11">
        <v>-6.8958630000000007E-2</v>
      </c>
      <c r="AE11">
        <v>2.2399084999999999E-2</v>
      </c>
      <c r="AF11">
        <v>-5.4453103000000003E-2</v>
      </c>
      <c r="AG11">
        <v>2.4048106999999999E-2</v>
      </c>
      <c r="AH11">
        <v>-3.8083001999999998E-2</v>
      </c>
      <c r="AI11">
        <v>2.2373205E-2</v>
      </c>
      <c r="AJ11">
        <v>-2.1212213000000001E-2</v>
      </c>
      <c r="AK11">
        <v>2.8504043999999999E-2</v>
      </c>
      <c r="AL11">
        <v>-1.3167820000000001E-3</v>
      </c>
      <c r="AM11">
        <v>2.7822468E-2</v>
      </c>
      <c r="AN11">
        <v>1.8250348999999999E-2</v>
      </c>
      <c r="AO11">
        <v>4.3046923000000001E-2</v>
      </c>
      <c r="AP11">
        <v>5.1975803000000001E-2</v>
      </c>
      <c r="AQ11">
        <v>5.4556754999999998E-2</v>
      </c>
      <c r="AR11">
        <v>7.6076819000000004E-2</v>
      </c>
      <c r="AS11">
        <v>5.2579494999999997E-2</v>
      </c>
      <c r="AT11">
        <v>7.8900809000000002E-2</v>
      </c>
      <c r="AU11">
        <v>5.0784320000000001E-2</v>
      </c>
      <c r="AV11">
        <v>8.1548071999999999E-2</v>
      </c>
      <c r="AW11">
        <v>4.8392073000000001E-2</v>
      </c>
      <c r="AX11">
        <v>9.3649298000000006E-2</v>
      </c>
      <c r="AY11">
        <v>4.5451901000000003E-2</v>
      </c>
      <c r="AZ11">
        <v>0.11428108300000001</v>
      </c>
      <c r="BA11">
        <v>4.0576517999999999E-2</v>
      </c>
      <c r="BB11">
        <v>0.130615499</v>
      </c>
      <c r="BC11">
        <v>3.2725588E-2</v>
      </c>
      <c r="BD11">
        <v>0.13847236299999999</v>
      </c>
      <c r="BE11">
        <v>2.1671666999999999E-2</v>
      </c>
      <c r="BF11">
        <v>0.13670374099999999</v>
      </c>
      <c r="BG11">
        <v>1.6336547999999999E-2</v>
      </c>
      <c r="BH11">
        <v>0.134862546</v>
      </c>
      <c r="BI11">
        <v>1.2950972999999999E-2</v>
      </c>
      <c r="BJ11">
        <v>0.137299592</v>
      </c>
      <c r="BK11">
        <v>3.3744159999999999E-3</v>
      </c>
      <c r="BL11">
        <v>0.14668489900000001</v>
      </c>
      <c r="BM11">
        <v>-4.2244520000000001E-3</v>
      </c>
      <c r="BN11">
        <v>0.15092504900000001</v>
      </c>
      <c r="BO11" s="3">
        <v>-7.6899999999999999E-5</v>
      </c>
      <c r="BP11">
        <v>0.154896165</v>
      </c>
      <c r="BQ11">
        <v>2.308502E-3</v>
      </c>
      <c r="BR11">
        <v>0.16259568999999999</v>
      </c>
      <c r="BS11">
        <v>-2.2168554E-2</v>
      </c>
      <c r="BT11">
        <v>0.14267764999999999</v>
      </c>
      <c r="BU11">
        <v>-3.1893682999999999E-2</v>
      </c>
      <c r="BV11">
        <v>0.14227483699999999</v>
      </c>
      <c r="BW11">
        <v>-2.4708582E-2</v>
      </c>
      <c r="BX11">
        <v>0.13886599399999999</v>
      </c>
      <c r="BY11">
        <v>-2.4516689000000001E-2</v>
      </c>
      <c r="BZ11">
        <v>0.13160572800000001</v>
      </c>
      <c r="CA11">
        <v>-2.2281974E-2</v>
      </c>
      <c r="CB11">
        <v>0.13036851499999999</v>
      </c>
      <c r="CC11">
        <v>-3.0087135000000001E-2</v>
      </c>
      <c r="CD11">
        <v>0.120526436</v>
      </c>
      <c r="CE11">
        <v>-4.1219815999999999E-2</v>
      </c>
      <c r="CF11">
        <v>0.106809299</v>
      </c>
      <c r="CG11">
        <v>-4.3245978999999997E-2</v>
      </c>
      <c r="CH11">
        <v>9.2964142999999999E-2</v>
      </c>
      <c r="CI11">
        <v>-4.4241658000000003E-2</v>
      </c>
      <c r="CJ11">
        <v>7.9942961000000007E-2</v>
      </c>
      <c r="CK11">
        <v>-3.7951021000000001E-2</v>
      </c>
      <c r="CL11">
        <v>6.5515193999999999E-2</v>
      </c>
      <c r="CM11">
        <v>-2.5553592999999999E-2</v>
      </c>
      <c r="CN11">
        <v>4.7829648000000002E-2</v>
      </c>
      <c r="CO11">
        <v>-2.5291197000000001E-2</v>
      </c>
      <c r="CP11">
        <v>2.8683538000000001E-2</v>
      </c>
      <c r="CQ11">
        <v>-2.7253152999999999E-2</v>
      </c>
      <c r="CR11">
        <v>4.2976239999999999E-3</v>
      </c>
      <c r="CS11">
        <v>-3.0490151E-2</v>
      </c>
      <c r="CT11">
        <v>-1.1086766E-2</v>
      </c>
      <c r="CU11">
        <v>-2.9165487E-2</v>
      </c>
      <c r="CV11">
        <v>-3.6258036E-2</v>
      </c>
      <c r="CW11">
        <v>-2.6937223E-2</v>
      </c>
      <c r="CX11">
        <v>-6.0776806000000003E-2</v>
      </c>
      <c r="CY11">
        <v>-2.7632501E-2</v>
      </c>
      <c r="CZ11">
        <v>-8.7430251E-2</v>
      </c>
      <c r="DA11">
        <v>-2.8599280000000001E-2</v>
      </c>
      <c r="DB11">
        <v>-0.112257656</v>
      </c>
      <c r="DC11">
        <v>-3.1733742000000002E-2</v>
      </c>
      <c r="DD11">
        <v>-0.135166864</v>
      </c>
      <c r="DE11">
        <v>-3.7139839000000001E-2</v>
      </c>
      <c r="DF11">
        <v>-0.155768664</v>
      </c>
      <c r="DG11">
        <v>-4.6499422999999998E-2</v>
      </c>
      <c r="DH11">
        <v>-0.18091742599999999</v>
      </c>
      <c r="DI11">
        <v>-4.3386766E-2</v>
      </c>
      <c r="DJ11">
        <v>-0.19831585099999999</v>
      </c>
      <c r="DK11">
        <v>-3.0765379999999998E-2</v>
      </c>
      <c r="DL11">
        <v>-0.21100174399999999</v>
      </c>
      <c r="DM11">
        <v>-2.2872994000000001E-2</v>
      </c>
      <c r="DN11">
        <v>-0.22147758200000001</v>
      </c>
      <c r="DO11">
        <v>-1.2121813E-2</v>
      </c>
    </row>
    <row r="12" spans="1:119" x14ac:dyDescent="0.2">
      <c r="A12" t="s">
        <v>119</v>
      </c>
      <c r="B12">
        <v>-0.22017919499999999</v>
      </c>
      <c r="C12">
        <v>4.2185080000000002E-3</v>
      </c>
      <c r="D12">
        <v>-1.3857104E-2</v>
      </c>
      <c r="E12">
        <v>2.0457530000000002E-2</v>
      </c>
      <c r="F12">
        <v>0.14692572200000001</v>
      </c>
      <c r="G12">
        <v>1.8013156999999998E-2</v>
      </c>
      <c r="H12">
        <v>0.16909353699999999</v>
      </c>
      <c r="I12">
        <v>-2.214255E-3</v>
      </c>
      <c r="J12">
        <v>-0.206589994</v>
      </c>
      <c r="K12">
        <v>8.6526710000000007E-3</v>
      </c>
      <c r="L12">
        <v>-0.20123416499999999</v>
      </c>
      <c r="M12">
        <v>8.5611850000000007E-3</v>
      </c>
      <c r="N12">
        <v>-0.19228024499999999</v>
      </c>
      <c r="O12">
        <v>9.4828180000000005E-3</v>
      </c>
      <c r="P12">
        <v>-0.17992001099999999</v>
      </c>
      <c r="Q12">
        <v>1.0754781E-2</v>
      </c>
      <c r="R12">
        <v>-0.16272773600000001</v>
      </c>
      <c r="S12">
        <v>1.1366233999999999E-2</v>
      </c>
      <c r="T12">
        <v>-0.14556071300000001</v>
      </c>
      <c r="U12">
        <v>7.3687249999999996E-3</v>
      </c>
      <c r="V12">
        <v>-0.13308051000000001</v>
      </c>
      <c r="W12">
        <v>1.0354426999999999E-2</v>
      </c>
      <c r="X12">
        <v>-0.117442621</v>
      </c>
      <c r="Y12">
        <v>1.2325568E-2</v>
      </c>
      <c r="Z12">
        <v>-0.102197366</v>
      </c>
      <c r="AA12">
        <v>9.909714E-3</v>
      </c>
      <c r="AB12">
        <v>-8.6290359999999997E-2</v>
      </c>
      <c r="AC12">
        <v>5.7680489999999999E-3</v>
      </c>
      <c r="AD12">
        <v>-6.9581631000000005E-2</v>
      </c>
      <c r="AE12">
        <v>4.384308E-3</v>
      </c>
      <c r="AF12">
        <v>-5.4904420000000002E-2</v>
      </c>
      <c r="AG12">
        <v>8.1546880000000002E-3</v>
      </c>
      <c r="AH12">
        <v>-3.8845572000000002E-2</v>
      </c>
      <c r="AI12">
        <v>1.5206529999999999E-2</v>
      </c>
      <c r="AJ12">
        <v>-2.1415245999999999E-2</v>
      </c>
      <c r="AK12">
        <v>1.8806856E-2</v>
      </c>
      <c r="AL12">
        <v>-4.6157159999999997E-3</v>
      </c>
      <c r="AM12">
        <v>2.3672881999999999E-2</v>
      </c>
      <c r="AN12">
        <v>1.8039323999999999E-2</v>
      </c>
      <c r="AO12">
        <v>2.6313637000000001E-2</v>
      </c>
      <c r="AP12">
        <v>5.1546010000000003E-2</v>
      </c>
      <c r="AQ12">
        <v>2.8929677000000001E-2</v>
      </c>
      <c r="AR12">
        <v>6.8684246000000004E-2</v>
      </c>
      <c r="AS12">
        <v>2.3588326999999999E-2</v>
      </c>
      <c r="AT12">
        <v>7.5001463000000004E-2</v>
      </c>
      <c r="AU12">
        <v>2.233796E-2</v>
      </c>
      <c r="AV12">
        <v>8.1028049000000005E-2</v>
      </c>
      <c r="AW12">
        <v>2.4708951999999999E-2</v>
      </c>
      <c r="AX12">
        <v>9.2731429000000004E-2</v>
      </c>
      <c r="AY12">
        <v>2.5100863000000001E-2</v>
      </c>
      <c r="AZ12">
        <v>0.114149055</v>
      </c>
      <c r="BA12">
        <v>2.5814404999999999E-2</v>
      </c>
      <c r="BB12">
        <v>0.12819899200000001</v>
      </c>
      <c r="BC12">
        <v>2.8585241000000001E-2</v>
      </c>
      <c r="BD12">
        <v>0.14034735300000001</v>
      </c>
      <c r="BE12">
        <v>2.4968484999999999E-2</v>
      </c>
      <c r="BF12">
        <v>0.14630858999999999</v>
      </c>
      <c r="BG12">
        <v>1.7204957999999999E-2</v>
      </c>
      <c r="BH12">
        <v>0.14458964999999999</v>
      </c>
      <c r="BI12">
        <v>1.584648E-2</v>
      </c>
      <c r="BJ12">
        <v>0.14537496799999999</v>
      </c>
      <c r="BK12">
        <v>1.0140537E-2</v>
      </c>
      <c r="BL12">
        <v>0.15239967800000001</v>
      </c>
      <c r="BM12">
        <v>1.2466236E-2</v>
      </c>
      <c r="BN12">
        <v>0.16257080099999999</v>
      </c>
      <c r="BO12">
        <v>9.7495829999999992E-3</v>
      </c>
      <c r="BP12">
        <v>0.16674874000000001</v>
      </c>
      <c r="BQ12">
        <v>5.608867E-3</v>
      </c>
      <c r="BR12">
        <v>0.15754686100000001</v>
      </c>
      <c r="BS12">
        <v>-2.0786421999999999E-2</v>
      </c>
      <c r="BT12">
        <v>0.15094307000000001</v>
      </c>
      <c r="BU12">
        <v>-9.6258320000000008E-3</v>
      </c>
      <c r="BV12">
        <v>0.160111752</v>
      </c>
      <c r="BW12">
        <v>-6.3581180000000003E-3</v>
      </c>
      <c r="BX12">
        <v>0.13639942199999999</v>
      </c>
      <c r="BY12">
        <v>-9.3590089999999997E-3</v>
      </c>
      <c r="BZ12">
        <v>0.13082737799999999</v>
      </c>
      <c r="CA12">
        <v>-2.2242148E-2</v>
      </c>
      <c r="CB12">
        <v>0.124700583</v>
      </c>
      <c r="CC12">
        <v>-2.6136860000000001E-2</v>
      </c>
      <c r="CD12">
        <v>0.114775183</v>
      </c>
      <c r="CE12">
        <v>-2.6145063999999999E-2</v>
      </c>
      <c r="CF12">
        <v>0.105460375</v>
      </c>
      <c r="CG12">
        <v>-2.9766725000000001E-2</v>
      </c>
      <c r="CH12">
        <v>9.5493824000000005E-2</v>
      </c>
      <c r="CI12">
        <v>-3.5126961999999998E-2</v>
      </c>
      <c r="CJ12">
        <v>7.8938223000000002E-2</v>
      </c>
      <c r="CK12">
        <v>-3.9780147000000002E-2</v>
      </c>
      <c r="CL12">
        <v>6.0452427000000003E-2</v>
      </c>
      <c r="CM12">
        <v>-3.6234950000000002E-2</v>
      </c>
      <c r="CN12">
        <v>4.6073037999999997E-2</v>
      </c>
      <c r="CO12">
        <v>-2.2747399000000001E-2</v>
      </c>
      <c r="CP12">
        <v>2.6357062000000001E-2</v>
      </c>
      <c r="CQ12">
        <v>-2.4753097000000002E-2</v>
      </c>
      <c r="CR12">
        <v>1.289433E-3</v>
      </c>
      <c r="CS12">
        <v>-2.6264864999999998E-2</v>
      </c>
      <c r="CT12">
        <v>-1.4935077999999999E-2</v>
      </c>
      <c r="CU12">
        <v>-2.5614193E-2</v>
      </c>
      <c r="CV12">
        <v>-4.0293209000000003E-2</v>
      </c>
      <c r="CW12">
        <v>-2.5383928E-2</v>
      </c>
      <c r="CX12">
        <v>-6.4485109999999998E-2</v>
      </c>
      <c r="CY12">
        <v>-2.2679471999999999E-2</v>
      </c>
      <c r="CZ12">
        <v>-9.0966912999999996E-2</v>
      </c>
      <c r="DA12">
        <v>-2.1555483E-2</v>
      </c>
      <c r="DB12">
        <v>-0.117510778</v>
      </c>
      <c r="DC12">
        <v>-1.4538208E-2</v>
      </c>
      <c r="DD12">
        <v>-0.14246557500000001</v>
      </c>
      <c r="DE12">
        <v>-1.7269052E-2</v>
      </c>
      <c r="DF12">
        <v>-0.164872933</v>
      </c>
      <c r="DG12">
        <v>-1.6176613999999999E-2</v>
      </c>
      <c r="DH12">
        <v>-0.18221142300000001</v>
      </c>
      <c r="DI12">
        <v>-1.5917107E-2</v>
      </c>
      <c r="DJ12">
        <v>-0.19663034500000001</v>
      </c>
      <c r="DK12">
        <v>-9.4734599999999995E-3</v>
      </c>
      <c r="DL12">
        <v>-0.20803210799999999</v>
      </c>
      <c r="DM12">
        <v>-3.9093790000000002E-3</v>
      </c>
      <c r="DN12">
        <v>-0.21998016100000001</v>
      </c>
      <c r="DO12">
        <v>1.2359129999999999E-3</v>
      </c>
    </row>
    <row r="13" spans="1:119" x14ac:dyDescent="0.2">
      <c r="A13" t="s">
        <v>65</v>
      </c>
      <c r="B13">
        <v>-0.20781028100000001</v>
      </c>
      <c r="C13">
        <v>6.7385930000000002E-3</v>
      </c>
      <c r="D13">
        <v>-2.3988982999999998E-2</v>
      </c>
      <c r="E13">
        <v>2.3938798000000001E-2</v>
      </c>
      <c r="F13">
        <v>0.14261347199999999</v>
      </c>
      <c r="G13">
        <v>1.386108E-2</v>
      </c>
      <c r="H13">
        <v>0.15731942400000001</v>
      </c>
      <c r="I13">
        <v>-9.1790700000000003E-4</v>
      </c>
      <c r="J13">
        <v>-0.20142441999999999</v>
      </c>
      <c r="K13">
        <v>1.5593831000000001E-2</v>
      </c>
      <c r="L13">
        <v>-0.197606801</v>
      </c>
      <c r="M13">
        <v>1.8491839999999999E-2</v>
      </c>
      <c r="N13">
        <v>-0.19201995099999999</v>
      </c>
      <c r="O13">
        <v>2.4068303999999999E-2</v>
      </c>
      <c r="P13">
        <v>-0.17446182099999999</v>
      </c>
      <c r="Q13">
        <v>3.0397031000000001E-2</v>
      </c>
      <c r="R13">
        <v>-0.15831144599999999</v>
      </c>
      <c r="S13">
        <v>1.8219190999999999E-2</v>
      </c>
      <c r="T13">
        <v>-0.14282835399999999</v>
      </c>
      <c r="U13">
        <v>1.5960955999999998E-2</v>
      </c>
      <c r="V13">
        <v>-0.13071055200000001</v>
      </c>
      <c r="W13">
        <v>1.5012513E-2</v>
      </c>
      <c r="X13">
        <v>-0.11581604</v>
      </c>
      <c r="Y13">
        <v>1.3550293999999999E-2</v>
      </c>
      <c r="Z13">
        <v>-0.100807074</v>
      </c>
      <c r="AA13">
        <v>1.3674822E-2</v>
      </c>
      <c r="AB13">
        <v>-8.5509953E-2</v>
      </c>
      <c r="AC13">
        <v>1.4174581E-2</v>
      </c>
      <c r="AD13">
        <v>-7.0640875000000006E-2</v>
      </c>
      <c r="AE13">
        <v>1.2803548999999999E-2</v>
      </c>
      <c r="AF13">
        <v>-5.6258373E-2</v>
      </c>
      <c r="AG13">
        <v>1.5193778E-2</v>
      </c>
      <c r="AH13">
        <v>-3.9093358000000002E-2</v>
      </c>
      <c r="AI13">
        <v>1.9858460000000001E-2</v>
      </c>
      <c r="AJ13">
        <v>-2.1611680000000001E-2</v>
      </c>
      <c r="AK13">
        <v>2.3477109999999999E-2</v>
      </c>
      <c r="AL13">
        <v>-3.3330069999999998E-3</v>
      </c>
      <c r="AM13">
        <v>2.8738479000000001E-2</v>
      </c>
      <c r="AN13">
        <v>1.9310748999999999E-2</v>
      </c>
      <c r="AO13">
        <v>4.0336439000000002E-2</v>
      </c>
      <c r="AP13">
        <v>4.8659727E-2</v>
      </c>
      <c r="AQ13">
        <v>6.0895386000000003E-2</v>
      </c>
      <c r="AR13">
        <v>7.3688625999999993E-2</v>
      </c>
      <c r="AS13">
        <v>6.5556274999999997E-2</v>
      </c>
      <c r="AT13">
        <v>7.7299815999999993E-2</v>
      </c>
      <c r="AU13">
        <v>5.0556604999999998E-2</v>
      </c>
      <c r="AV13">
        <v>7.9256513000000001E-2</v>
      </c>
      <c r="AW13">
        <v>4.4887063999999997E-2</v>
      </c>
      <c r="AX13">
        <v>9.2141155000000002E-2</v>
      </c>
      <c r="AY13">
        <v>4.2700663E-2</v>
      </c>
      <c r="AZ13">
        <v>0.111682396</v>
      </c>
      <c r="BA13">
        <v>3.4089526000000002E-2</v>
      </c>
      <c r="BB13">
        <v>0.126062907</v>
      </c>
      <c r="BC13">
        <v>2.5221936E-2</v>
      </c>
      <c r="BD13">
        <v>0.135628742</v>
      </c>
      <c r="BE13">
        <v>1.8584067999999999E-2</v>
      </c>
      <c r="BF13">
        <v>0.14143527</v>
      </c>
      <c r="BG13">
        <v>1.3587121000000001E-2</v>
      </c>
      <c r="BH13">
        <v>0.14267824400000001</v>
      </c>
      <c r="BI13">
        <v>1.4424367E-2</v>
      </c>
      <c r="BJ13">
        <v>0.144667355</v>
      </c>
      <c r="BK13">
        <v>1.0461639E-2</v>
      </c>
      <c r="BL13">
        <v>0.15012591</v>
      </c>
      <c r="BM13">
        <v>6.5532450000000001E-3</v>
      </c>
      <c r="BN13">
        <v>0.15504553500000001</v>
      </c>
      <c r="BO13">
        <v>4.2112699999999996E-3</v>
      </c>
      <c r="BP13">
        <v>0.15575910400000001</v>
      </c>
      <c r="BQ13">
        <v>1.944276E-3</v>
      </c>
      <c r="BR13">
        <v>0.15321235</v>
      </c>
      <c r="BS13">
        <v>-1.7113570000000002E-2</v>
      </c>
      <c r="BT13">
        <v>0.15439102599999999</v>
      </c>
      <c r="BU13">
        <v>-1.8528933000000001E-2</v>
      </c>
      <c r="BV13">
        <v>0.14807266599999999</v>
      </c>
      <c r="BW13">
        <v>-2.1504774000000001E-2</v>
      </c>
      <c r="BX13">
        <v>0.137981402</v>
      </c>
      <c r="BY13">
        <v>-2.1672382E-2</v>
      </c>
      <c r="BZ13">
        <v>0.13297030300000001</v>
      </c>
      <c r="CA13">
        <v>-2.4585721000000001E-2</v>
      </c>
      <c r="CB13">
        <v>0.12716939399999999</v>
      </c>
      <c r="CC13">
        <v>-2.9700308000000002E-2</v>
      </c>
      <c r="CD13">
        <v>0.118468133</v>
      </c>
      <c r="CE13">
        <v>-3.4283679999999997E-2</v>
      </c>
      <c r="CF13">
        <v>0.108368201</v>
      </c>
      <c r="CG13">
        <v>-3.9990247999999999E-2</v>
      </c>
      <c r="CH13">
        <v>9.5191503999999996E-2</v>
      </c>
      <c r="CI13">
        <v>-4.3573527000000001E-2</v>
      </c>
      <c r="CJ13">
        <v>7.8075133000000005E-2</v>
      </c>
      <c r="CK13">
        <v>-4.0815958999999999E-2</v>
      </c>
      <c r="CL13">
        <v>6.2265389999999997E-2</v>
      </c>
      <c r="CM13">
        <v>-3.2442817999999998E-2</v>
      </c>
      <c r="CN13">
        <v>4.6728123000000003E-2</v>
      </c>
      <c r="CO13">
        <v>-2.7133180999999999E-2</v>
      </c>
      <c r="CP13">
        <v>2.6786731000000001E-2</v>
      </c>
      <c r="CQ13">
        <v>-2.9723382999999999E-2</v>
      </c>
      <c r="CR13">
        <v>2.5877130000000002E-3</v>
      </c>
      <c r="CS13">
        <v>-3.5145612999999999E-2</v>
      </c>
      <c r="CT13">
        <v>-1.3008708000000001E-2</v>
      </c>
      <c r="CU13">
        <v>-3.9428237999999997E-2</v>
      </c>
      <c r="CV13">
        <v>-3.9099138999999998E-2</v>
      </c>
      <c r="CW13">
        <v>-4.6916300000000001E-2</v>
      </c>
      <c r="CX13">
        <v>-6.5522502999999996E-2</v>
      </c>
      <c r="CY13">
        <v>-4.8884705000000001E-2</v>
      </c>
      <c r="CZ13">
        <v>-9.1760933000000003E-2</v>
      </c>
      <c r="DA13">
        <v>-4.5172497999999998E-2</v>
      </c>
      <c r="DB13">
        <v>-0.114949999</v>
      </c>
      <c r="DC13">
        <v>-3.8229525E-2</v>
      </c>
      <c r="DD13">
        <v>-0.13919368600000001</v>
      </c>
      <c r="DE13">
        <v>-3.3048572999999998E-2</v>
      </c>
      <c r="DF13">
        <v>-0.16214172800000001</v>
      </c>
      <c r="DG13">
        <v>-3.5035825E-2</v>
      </c>
      <c r="DH13">
        <v>-0.18475767300000001</v>
      </c>
      <c r="DI13">
        <v>-3.8541602000000001E-2</v>
      </c>
      <c r="DJ13">
        <v>-0.19918873500000001</v>
      </c>
      <c r="DK13">
        <v>-1.7331263999999999E-2</v>
      </c>
      <c r="DL13">
        <v>-0.20410567900000001</v>
      </c>
      <c r="DM13">
        <v>-4.3657399999999999E-3</v>
      </c>
      <c r="DN13">
        <v>-0.20968126000000001</v>
      </c>
      <c r="DO13">
        <v>6.3231839999999999E-3</v>
      </c>
    </row>
    <row r="14" spans="1:119" x14ac:dyDescent="0.2">
      <c r="A14" t="s">
        <v>83</v>
      </c>
      <c r="B14">
        <v>-0.22098267699999999</v>
      </c>
      <c r="C14">
        <v>1.2961494E-2</v>
      </c>
      <c r="D14">
        <v>-5.6082186999999999E-2</v>
      </c>
      <c r="E14">
        <v>2.1090463E-2</v>
      </c>
      <c r="F14">
        <v>0.13509765800000001</v>
      </c>
      <c r="G14">
        <v>1.0884309E-2</v>
      </c>
      <c r="H14">
        <v>0.14386622099999999</v>
      </c>
      <c r="I14">
        <v>-1.3501020000000001E-2</v>
      </c>
      <c r="J14">
        <v>-0.207465857</v>
      </c>
      <c r="K14">
        <v>2.2089873999999999E-2</v>
      </c>
      <c r="L14">
        <v>-0.19882137899999999</v>
      </c>
      <c r="M14">
        <v>2.4137440999999999E-2</v>
      </c>
      <c r="N14">
        <v>-0.187514558</v>
      </c>
      <c r="O14">
        <v>2.3171891999999999E-2</v>
      </c>
      <c r="P14">
        <v>-0.17384018600000001</v>
      </c>
      <c r="Q14">
        <v>1.9499947E-2</v>
      </c>
      <c r="R14">
        <v>-0.1559799</v>
      </c>
      <c r="S14">
        <v>1.5727026000000002E-2</v>
      </c>
      <c r="T14">
        <v>-0.13985484400000001</v>
      </c>
      <c r="U14">
        <v>1.1608366E-2</v>
      </c>
      <c r="V14">
        <v>-0.12765290100000001</v>
      </c>
      <c r="W14">
        <v>1.098127E-2</v>
      </c>
      <c r="X14">
        <v>-0.11262069099999999</v>
      </c>
      <c r="Y14">
        <v>1.079972E-2</v>
      </c>
      <c r="Z14">
        <v>-9.7468597000000004E-2</v>
      </c>
      <c r="AA14">
        <v>1.1442628E-2</v>
      </c>
      <c r="AB14">
        <v>-8.2713791999999994E-2</v>
      </c>
      <c r="AC14">
        <v>1.2667885E-2</v>
      </c>
      <c r="AD14">
        <v>-6.9433489000000001E-2</v>
      </c>
      <c r="AE14">
        <v>1.6850931E-2</v>
      </c>
      <c r="AF14">
        <v>-5.5663468000000001E-2</v>
      </c>
      <c r="AG14">
        <v>2.1717955000000001E-2</v>
      </c>
      <c r="AH14">
        <v>-3.9281094000000003E-2</v>
      </c>
      <c r="AI14">
        <v>2.7085878000000001E-2</v>
      </c>
      <c r="AJ14">
        <v>-2.2546925999999998E-2</v>
      </c>
      <c r="AK14">
        <v>3.3585058000000001E-2</v>
      </c>
      <c r="AL14">
        <v>-5.4811759999999999E-3</v>
      </c>
      <c r="AM14">
        <v>3.8862238E-2</v>
      </c>
      <c r="AN14">
        <v>1.6008574000000001E-2</v>
      </c>
      <c r="AO14">
        <v>5.0887918999999997E-2</v>
      </c>
      <c r="AP14">
        <v>4.9727107999999999E-2</v>
      </c>
      <c r="AQ14">
        <v>6.5774497000000001E-2</v>
      </c>
      <c r="AR14">
        <v>6.9302270999999999E-2</v>
      </c>
      <c r="AS14">
        <v>7.6046260000000004E-2</v>
      </c>
      <c r="AT14">
        <v>7.3343282999999995E-2</v>
      </c>
      <c r="AU14">
        <v>7.6799731999999996E-2</v>
      </c>
      <c r="AV14">
        <v>9.3874148000000004E-2</v>
      </c>
      <c r="AW14">
        <v>6.7032356000000001E-2</v>
      </c>
      <c r="AX14">
        <v>0.10364570400000001</v>
      </c>
      <c r="AY14">
        <v>5.1848917000000001E-2</v>
      </c>
      <c r="AZ14">
        <v>0.11760150900000001</v>
      </c>
      <c r="BA14">
        <v>3.8708011000000001E-2</v>
      </c>
      <c r="BB14">
        <v>0.12786906200000001</v>
      </c>
      <c r="BC14">
        <v>2.6401490999999999E-2</v>
      </c>
      <c r="BD14">
        <v>0.130751278</v>
      </c>
      <c r="BE14">
        <v>1.6295244E-2</v>
      </c>
      <c r="BF14">
        <v>0.13604776299999999</v>
      </c>
      <c r="BG14">
        <v>1.7343256000000001E-2</v>
      </c>
      <c r="BH14">
        <v>0.138646718</v>
      </c>
      <c r="BI14">
        <v>1.7533937999999999E-2</v>
      </c>
      <c r="BJ14">
        <v>0.13304075400000001</v>
      </c>
      <c r="BK14">
        <v>1.0655787999999999E-2</v>
      </c>
      <c r="BL14">
        <v>0.13568645400000001</v>
      </c>
      <c r="BM14">
        <v>-6.5461629999999998E-3</v>
      </c>
      <c r="BN14">
        <v>0.14996547399999999</v>
      </c>
      <c r="BO14">
        <v>-1.2405655999999999E-2</v>
      </c>
      <c r="BP14">
        <v>0.142980882</v>
      </c>
      <c r="BQ14">
        <v>-9.8273279999999998E-3</v>
      </c>
      <c r="BR14">
        <v>0.142946504</v>
      </c>
      <c r="BS14">
        <v>-1.4483543999999999E-2</v>
      </c>
      <c r="BT14">
        <v>0.14568226200000001</v>
      </c>
      <c r="BU14">
        <v>-1.4541564E-2</v>
      </c>
      <c r="BV14">
        <v>0.15217713699999999</v>
      </c>
      <c r="BW14">
        <v>-2.0453279000000001E-2</v>
      </c>
      <c r="BX14">
        <v>0.14081484999999999</v>
      </c>
      <c r="BY14">
        <v>-3.6182271000000002E-2</v>
      </c>
      <c r="BZ14">
        <v>0.126389694</v>
      </c>
      <c r="CA14">
        <v>-2.6863923000000001E-2</v>
      </c>
      <c r="CB14">
        <v>0.128795725</v>
      </c>
      <c r="CC14">
        <v>-2.6707555000000001E-2</v>
      </c>
      <c r="CD14">
        <v>0.11964035000000001</v>
      </c>
      <c r="CE14">
        <v>-2.7516466E-2</v>
      </c>
      <c r="CF14">
        <v>0.115910253</v>
      </c>
      <c r="CG14">
        <v>-3.7295175E-2</v>
      </c>
      <c r="CH14">
        <v>0.102057764</v>
      </c>
      <c r="CI14">
        <v>-3.9835620000000002E-2</v>
      </c>
      <c r="CJ14">
        <v>9.4415479999999996E-2</v>
      </c>
      <c r="CK14">
        <v>-4.8265097999999999E-2</v>
      </c>
      <c r="CL14">
        <v>8.4615698000000003E-2</v>
      </c>
      <c r="CM14">
        <v>-5.9128975E-2</v>
      </c>
      <c r="CN14">
        <v>6.0858469999999998E-2</v>
      </c>
      <c r="CO14">
        <v>-6.4131755999999998E-2</v>
      </c>
      <c r="CP14">
        <v>2.843482E-2</v>
      </c>
      <c r="CQ14">
        <v>-5.6541183000000002E-2</v>
      </c>
      <c r="CR14">
        <v>5.3600499999999999E-3</v>
      </c>
      <c r="CS14">
        <v>-3.4889539999999997E-2</v>
      </c>
      <c r="CT14">
        <v>-4.9715999999999996E-3</v>
      </c>
      <c r="CU14">
        <v>-2.5696074999999999E-2</v>
      </c>
      <c r="CV14">
        <v>-3.5236299999999998E-2</v>
      </c>
      <c r="CW14">
        <v>-3.0488682999999999E-2</v>
      </c>
      <c r="CX14">
        <v>-5.9733599999999998E-2</v>
      </c>
      <c r="CY14">
        <v>-3.7707655999999999E-2</v>
      </c>
      <c r="CZ14">
        <v>-8.6333752E-2</v>
      </c>
      <c r="DA14">
        <v>-3.6640051E-2</v>
      </c>
      <c r="DB14">
        <v>-0.110761241</v>
      </c>
      <c r="DC14">
        <v>-3.4470642000000003E-2</v>
      </c>
      <c r="DD14">
        <v>-0.135222435</v>
      </c>
      <c r="DE14">
        <v>-3.2114393999999997E-2</v>
      </c>
      <c r="DF14">
        <v>-0.159195272</v>
      </c>
      <c r="DG14">
        <v>-3.6157347999999999E-2</v>
      </c>
      <c r="DH14">
        <v>-0.179004515</v>
      </c>
      <c r="DI14">
        <v>-3.8894812000000001E-2</v>
      </c>
      <c r="DJ14">
        <v>-0.19907833699999999</v>
      </c>
      <c r="DK14">
        <v>-2.5454252E-2</v>
      </c>
      <c r="DL14">
        <v>-0.20663609499999999</v>
      </c>
      <c r="DM14">
        <v>-1.1810642E-2</v>
      </c>
      <c r="DN14">
        <v>-0.21597704700000001</v>
      </c>
      <c r="DO14">
        <v>-1.9411140000000001E-3</v>
      </c>
    </row>
    <row r="15" spans="1:119" x14ac:dyDescent="0.2">
      <c r="A15" t="s">
        <v>75</v>
      </c>
      <c r="B15">
        <v>-0.206110452</v>
      </c>
      <c r="C15">
        <v>1.7862419000000001E-2</v>
      </c>
      <c r="D15">
        <v>-4.1501787999999998E-2</v>
      </c>
      <c r="E15">
        <v>1.224362E-2</v>
      </c>
      <c r="F15">
        <v>0.14386257299999999</v>
      </c>
      <c r="G15">
        <v>1.5195599000000001E-2</v>
      </c>
      <c r="H15">
        <v>0.16570472999999999</v>
      </c>
      <c r="I15">
        <v>-1.5044587E-2</v>
      </c>
      <c r="J15">
        <v>-0.206810831</v>
      </c>
      <c r="K15">
        <v>1.9232222E-2</v>
      </c>
      <c r="L15">
        <v>-0.200000014</v>
      </c>
      <c r="M15">
        <v>2.5221819999999999E-2</v>
      </c>
      <c r="N15">
        <v>-0.187722368</v>
      </c>
      <c r="O15">
        <v>2.8998787000000002E-2</v>
      </c>
      <c r="P15">
        <v>-0.173417777</v>
      </c>
      <c r="Q15">
        <v>2.5465102999999999E-2</v>
      </c>
      <c r="R15">
        <v>-0.15968992200000001</v>
      </c>
      <c r="S15">
        <v>1.4416633E-2</v>
      </c>
      <c r="T15">
        <v>-0.143925891</v>
      </c>
      <c r="U15">
        <v>7.6187650000000004E-3</v>
      </c>
      <c r="V15">
        <v>-0.131280703</v>
      </c>
      <c r="W15">
        <v>4.3473670000000004E-3</v>
      </c>
      <c r="X15">
        <v>-0.11583170700000001</v>
      </c>
      <c r="Y15">
        <v>2.5595460000000002E-3</v>
      </c>
      <c r="Z15">
        <v>-0.10029988400000001</v>
      </c>
      <c r="AA15">
        <v>2.1275880000000001E-3</v>
      </c>
      <c r="AB15">
        <v>-8.4542892999999994E-2</v>
      </c>
      <c r="AC15">
        <v>2.6496779999999999E-3</v>
      </c>
      <c r="AD15">
        <v>-6.9702991000000006E-2</v>
      </c>
      <c r="AE15">
        <v>5.2766810000000001E-3</v>
      </c>
      <c r="AF15">
        <v>-5.5048172999999999E-2</v>
      </c>
      <c r="AG15">
        <v>8.0214629999999995E-3</v>
      </c>
      <c r="AH15">
        <v>-3.7799007000000003E-2</v>
      </c>
      <c r="AI15">
        <v>1.3850576E-2</v>
      </c>
      <c r="AJ15">
        <v>-2.1022893000000001E-2</v>
      </c>
      <c r="AK15">
        <v>2.0637935999999999E-2</v>
      </c>
      <c r="AL15">
        <v>-5.7178089999999999E-3</v>
      </c>
      <c r="AM15">
        <v>3.1016602000000001E-2</v>
      </c>
      <c r="AN15">
        <v>1.6244947999999999E-2</v>
      </c>
      <c r="AO15">
        <v>4.2350181000000001E-2</v>
      </c>
      <c r="AP15">
        <v>5.0402330000000002E-2</v>
      </c>
      <c r="AQ15">
        <v>5.4919946999999997E-2</v>
      </c>
      <c r="AR15">
        <v>7.363248E-2</v>
      </c>
      <c r="AS15">
        <v>5.9939429000000002E-2</v>
      </c>
      <c r="AT15">
        <v>7.5405563999999994E-2</v>
      </c>
      <c r="AU15">
        <v>6.0405192000000003E-2</v>
      </c>
      <c r="AV15">
        <v>7.9949100999999995E-2</v>
      </c>
      <c r="AW15">
        <v>5.5856155999999997E-2</v>
      </c>
      <c r="AX15">
        <v>9.4194738E-2</v>
      </c>
      <c r="AY15">
        <v>5.2610562999999999E-2</v>
      </c>
      <c r="AZ15">
        <v>0.115587764</v>
      </c>
      <c r="BA15">
        <v>4.2198268999999997E-2</v>
      </c>
      <c r="BB15">
        <v>0.13032134400000001</v>
      </c>
      <c r="BC15">
        <v>3.0565306E-2</v>
      </c>
      <c r="BD15">
        <v>0.13897909999999999</v>
      </c>
      <c r="BE15">
        <v>2.1580913E-2</v>
      </c>
      <c r="BF15">
        <v>0.14545534399999999</v>
      </c>
      <c r="BG15">
        <v>1.3807086E-2</v>
      </c>
      <c r="BH15">
        <v>0.13991973999999999</v>
      </c>
      <c r="BI15">
        <v>1.1462480000000001E-2</v>
      </c>
      <c r="BJ15">
        <v>0.14079359399999999</v>
      </c>
      <c r="BK15" s="3">
        <v>-4.21E-5</v>
      </c>
      <c r="BL15">
        <v>0.14911830100000001</v>
      </c>
      <c r="BM15">
        <v>-3.11093E-3</v>
      </c>
      <c r="BN15">
        <v>0.153809373</v>
      </c>
      <c r="BO15">
        <v>2.8487780000000002E-3</v>
      </c>
      <c r="BP15">
        <v>0.16540264099999999</v>
      </c>
      <c r="BQ15">
        <v>2.272825E-3</v>
      </c>
      <c r="BR15">
        <v>0.16053445899999999</v>
      </c>
      <c r="BS15">
        <v>-2.7026910000000001E-2</v>
      </c>
      <c r="BT15">
        <v>0.147695452</v>
      </c>
      <c r="BU15">
        <v>-2.1203662000000002E-2</v>
      </c>
      <c r="BV15">
        <v>0.14600912199999999</v>
      </c>
      <c r="BW15">
        <v>-1.9213059000000001E-2</v>
      </c>
      <c r="BX15">
        <v>0.13727635699999999</v>
      </c>
      <c r="BY15">
        <v>-2.3185595999999999E-2</v>
      </c>
      <c r="BZ15">
        <v>0.130808427</v>
      </c>
      <c r="CA15">
        <v>-2.4195975000000002E-2</v>
      </c>
      <c r="CB15">
        <v>0.12681546199999999</v>
      </c>
      <c r="CC15">
        <v>-3.2504472999999999E-2</v>
      </c>
      <c r="CD15">
        <v>0.11595195799999999</v>
      </c>
      <c r="CE15">
        <v>-3.4745226999999997E-2</v>
      </c>
      <c r="CF15">
        <v>0.105123442</v>
      </c>
      <c r="CG15">
        <v>-3.6047584000000001E-2</v>
      </c>
      <c r="CH15">
        <v>9.7551253000000004E-2</v>
      </c>
      <c r="CI15">
        <v>-3.2888581E-2</v>
      </c>
      <c r="CJ15">
        <v>8.4138037999999998E-2</v>
      </c>
      <c r="CK15">
        <v>-2.1999331E-2</v>
      </c>
      <c r="CL15">
        <v>5.9224045000000003E-2</v>
      </c>
      <c r="CM15">
        <v>-1.8480619E-2</v>
      </c>
      <c r="CN15">
        <v>4.2133756000000001E-2</v>
      </c>
      <c r="CO15">
        <v>-2.2661158000000001E-2</v>
      </c>
      <c r="CP15">
        <v>2.4332383999999999E-2</v>
      </c>
      <c r="CQ15">
        <v>-2.8146283000000001E-2</v>
      </c>
      <c r="CR15">
        <v>2.021906E-3</v>
      </c>
      <c r="CS15">
        <v>-3.7730265999999998E-2</v>
      </c>
      <c r="CT15">
        <v>-1.4757442000000001E-2</v>
      </c>
      <c r="CU15">
        <v>-4.1218056000000003E-2</v>
      </c>
      <c r="CV15">
        <v>-4.0145522000000003E-2</v>
      </c>
      <c r="CW15">
        <v>-3.9497132999999997E-2</v>
      </c>
      <c r="CX15">
        <v>-6.4657884999999998E-2</v>
      </c>
      <c r="CY15">
        <v>-3.1826297000000003E-2</v>
      </c>
      <c r="CZ15">
        <v>-9.3364558E-2</v>
      </c>
      <c r="DA15">
        <v>-2.9376447999999999E-2</v>
      </c>
      <c r="DB15">
        <v>-0.113886299</v>
      </c>
      <c r="DC15">
        <v>-4.4717260000000002E-2</v>
      </c>
      <c r="DD15">
        <v>-0.15013922299999999</v>
      </c>
      <c r="DE15">
        <v>-5.5509724000000003E-2</v>
      </c>
      <c r="DF15">
        <v>-0.17042058500000001</v>
      </c>
      <c r="DG15">
        <v>-3.9596046000000003E-2</v>
      </c>
      <c r="DH15">
        <v>-0.180939038</v>
      </c>
      <c r="DI15">
        <v>-2.5269015999999998E-2</v>
      </c>
      <c r="DJ15">
        <v>-0.18860628300000001</v>
      </c>
      <c r="DK15">
        <v>-1.0434583000000001E-2</v>
      </c>
      <c r="DL15">
        <v>-0.197668971</v>
      </c>
      <c r="DM15">
        <v>-2.54183E-4</v>
      </c>
      <c r="DN15">
        <v>-0.20338882</v>
      </c>
      <c r="DO15">
        <v>8.3655480000000004E-3</v>
      </c>
    </row>
    <row r="16" spans="1:119" x14ac:dyDescent="0.2">
      <c r="A16" t="s">
        <v>120</v>
      </c>
      <c r="B16">
        <v>-0.240354974</v>
      </c>
      <c r="C16">
        <v>1.5111753E-2</v>
      </c>
      <c r="D16">
        <v>-7.0114440000000004E-3</v>
      </c>
      <c r="E16">
        <v>1.7566539999999999E-2</v>
      </c>
      <c r="F16">
        <v>0.14148854</v>
      </c>
      <c r="G16">
        <v>2.1073074000000001E-2</v>
      </c>
      <c r="H16">
        <v>0.167753547</v>
      </c>
      <c r="I16">
        <v>1.4220190000000001E-3</v>
      </c>
      <c r="J16">
        <v>-0.20799741799999999</v>
      </c>
      <c r="K16">
        <v>1.4843191E-2</v>
      </c>
      <c r="L16">
        <v>-0.20161785600000001</v>
      </c>
      <c r="M16">
        <v>1.321292E-2</v>
      </c>
      <c r="N16">
        <v>-0.19189422</v>
      </c>
      <c r="O16">
        <v>1.1855839E-2</v>
      </c>
      <c r="P16">
        <v>-0.178465658</v>
      </c>
      <c r="Q16">
        <v>1.1107356000000001E-2</v>
      </c>
      <c r="R16">
        <v>-0.16109767799999999</v>
      </c>
      <c r="S16">
        <v>1.1164421000000001E-2</v>
      </c>
      <c r="T16">
        <v>-0.143959331</v>
      </c>
      <c r="U16">
        <v>5.4011800000000002E-3</v>
      </c>
      <c r="V16">
        <v>-0.131344404</v>
      </c>
      <c r="W16">
        <v>8.6697170000000004E-3</v>
      </c>
      <c r="X16">
        <v>-0.116288525</v>
      </c>
      <c r="Y16">
        <v>6.3976620000000001E-3</v>
      </c>
      <c r="Z16">
        <v>-0.100529256</v>
      </c>
      <c r="AA16">
        <v>5.7035039999999999E-3</v>
      </c>
      <c r="AB16">
        <v>-8.5356324999999997E-2</v>
      </c>
      <c r="AC16">
        <v>7.9423819999999996E-3</v>
      </c>
      <c r="AD16">
        <v>-6.9887068999999996E-2</v>
      </c>
      <c r="AE16">
        <v>5.7519900000000002E-3</v>
      </c>
      <c r="AF16">
        <v>-5.2835503999999998E-2</v>
      </c>
      <c r="AG16">
        <v>3.4554160000000002E-3</v>
      </c>
      <c r="AH16">
        <v>-3.7187914000000002E-2</v>
      </c>
      <c r="AI16">
        <v>1.104671E-2</v>
      </c>
      <c r="AJ16">
        <v>-2.0083004000000002E-2</v>
      </c>
      <c r="AK16">
        <v>1.4935641E-2</v>
      </c>
      <c r="AL16">
        <v>-1.619592E-3</v>
      </c>
      <c r="AM16">
        <v>1.7928070000000001E-2</v>
      </c>
      <c r="AN16">
        <v>2.0536044999999999E-2</v>
      </c>
      <c r="AO16">
        <v>2.4435147000000001E-2</v>
      </c>
      <c r="AP16">
        <v>5.6173727E-2</v>
      </c>
      <c r="AQ16">
        <v>3.0649817999999999E-2</v>
      </c>
      <c r="AR16">
        <v>8.0709731000000007E-2</v>
      </c>
      <c r="AS16">
        <v>3.8627464E-2</v>
      </c>
      <c r="AT16">
        <v>8.1521374999999993E-2</v>
      </c>
      <c r="AU16">
        <v>3.7941880999999997E-2</v>
      </c>
      <c r="AV16">
        <v>8.1274117000000007E-2</v>
      </c>
      <c r="AW16">
        <v>3.7652069000000003E-2</v>
      </c>
      <c r="AX16">
        <v>9.1487727000000005E-2</v>
      </c>
      <c r="AY16">
        <v>3.9789038999999998E-2</v>
      </c>
      <c r="AZ16">
        <v>0.112344205</v>
      </c>
      <c r="BA16">
        <v>3.5870224999999999E-2</v>
      </c>
      <c r="BB16">
        <v>0.12609811300000001</v>
      </c>
      <c r="BC16">
        <v>2.5648496E-2</v>
      </c>
      <c r="BD16">
        <v>0.13542610499999999</v>
      </c>
      <c r="BE16">
        <v>1.7588082000000001E-2</v>
      </c>
      <c r="BF16">
        <v>0.14395660199999999</v>
      </c>
      <c r="BG16">
        <v>1.8835938999999999E-2</v>
      </c>
      <c r="BH16">
        <v>0.14175765200000001</v>
      </c>
      <c r="BI16">
        <v>1.7166240999999999E-2</v>
      </c>
      <c r="BJ16">
        <v>0.145952367</v>
      </c>
      <c r="BK16">
        <v>2.1009729000000001E-2</v>
      </c>
      <c r="BL16">
        <v>0.16107637999999999</v>
      </c>
      <c r="BM16">
        <v>1.4875391999999999E-2</v>
      </c>
      <c r="BN16">
        <v>0.164187108</v>
      </c>
      <c r="BO16">
        <v>1.0754987000000001E-2</v>
      </c>
      <c r="BP16">
        <v>0.16709180700000001</v>
      </c>
      <c r="BQ16">
        <v>6.1597539999999999E-3</v>
      </c>
      <c r="BR16">
        <v>0.150321134</v>
      </c>
      <c r="BS16">
        <v>-1.3038673000000001E-2</v>
      </c>
      <c r="BT16">
        <v>0.14800037999999999</v>
      </c>
      <c r="BU16">
        <v>-4.2699729999999998E-3</v>
      </c>
      <c r="BV16">
        <v>0.142393874</v>
      </c>
      <c r="BW16">
        <v>-7.5273069999999996E-3</v>
      </c>
      <c r="BX16">
        <v>0.13061961699999999</v>
      </c>
      <c r="BY16">
        <v>-1.8529865999999999E-2</v>
      </c>
      <c r="BZ16">
        <v>0.132596506</v>
      </c>
      <c r="CA16">
        <v>-2.5828584000000002E-2</v>
      </c>
      <c r="CB16">
        <v>0.12763122199999999</v>
      </c>
      <c r="CC16">
        <v>-3.2804413999999997E-2</v>
      </c>
      <c r="CD16">
        <v>0.117497211</v>
      </c>
      <c r="CE16">
        <v>-4.0288406999999998E-2</v>
      </c>
      <c r="CF16">
        <v>0.10442478600000001</v>
      </c>
      <c r="CG16">
        <v>-4.6649693999999998E-2</v>
      </c>
      <c r="CH16">
        <v>9.0157941000000005E-2</v>
      </c>
      <c r="CI16">
        <v>-4.8832532999999997E-2</v>
      </c>
      <c r="CJ16">
        <v>7.4933273999999994E-2</v>
      </c>
      <c r="CK16">
        <v>-4.5154435E-2</v>
      </c>
      <c r="CL16">
        <v>5.9283492E-2</v>
      </c>
      <c r="CM16">
        <v>-3.7147132999999999E-2</v>
      </c>
      <c r="CN16">
        <v>4.7082698999999999E-2</v>
      </c>
      <c r="CO16">
        <v>-2.8059173E-2</v>
      </c>
      <c r="CP16">
        <v>2.5654269E-2</v>
      </c>
      <c r="CQ16">
        <v>-1.7400074000000001E-2</v>
      </c>
      <c r="CR16">
        <v>-1.6652380000000001E-3</v>
      </c>
      <c r="CS16">
        <v>-1.8893752999999999E-2</v>
      </c>
      <c r="CT16">
        <v>-1.6255110999999999E-2</v>
      </c>
      <c r="CU16">
        <v>-2.3267116000000001E-2</v>
      </c>
      <c r="CV16">
        <v>-4.0752734999999998E-2</v>
      </c>
      <c r="CW16">
        <v>-2.6487210000000001E-2</v>
      </c>
      <c r="CX16">
        <v>-6.4705366E-2</v>
      </c>
      <c r="CY16">
        <v>-2.8120818999999998E-2</v>
      </c>
      <c r="CZ16">
        <v>-9.0824495000000005E-2</v>
      </c>
      <c r="DA16">
        <v>-2.8284495999999999E-2</v>
      </c>
      <c r="DB16">
        <v>-0.11509227499999999</v>
      </c>
      <c r="DC16">
        <v>-2.6377528000000001E-2</v>
      </c>
      <c r="DD16">
        <v>-0.138303801</v>
      </c>
      <c r="DE16">
        <v>-2.4480058999999998E-2</v>
      </c>
      <c r="DF16">
        <v>-0.15998962899999999</v>
      </c>
      <c r="DG16">
        <v>-1.9727003E-2</v>
      </c>
      <c r="DH16">
        <v>-0.17718088800000001</v>
      </c>
      <c r="DI16">
        <v>-1.0894455000000001E-2</v>
      </c>
      <c r="DJ16">
        <v>-0.19323963499999999</v>
      </c>
      <c r="DK16">
        <v>-5.4686869999999999E-3</v>
      </c>
      <c r="DL16">
        <v>-0.205190766</v>
      </c>
      <c r="DM16">
        <v>-3.2039E-3</v>
      </c>
      <c r="DN16">
        <v>-0.218701443</v>
      </c>
      <c r="DO16">
        <v>-8.5835499999999999E-4</v>
      </c>
    </row>
    <row r="17" spans="1:119" x14ac:dyDescent="0.2">
      <c r="A17" t="s">
        <v>92</v>
      </c>
      <c r="B17">
        <v>-0.219038965</v>
      </c>
      <c r="C17">
        <v>2.8408145999999999E-2</v>
      </c>
      <c r="D17">
        <v>-2.0176178999999999E-2</v>
      </c>
      <c r="E17">
        <v>2.5150137999999999E-2</v>
      </c>
      <c r="F17">
        <v>0.138738737</v>
      </c>
      <c r="G17">
        <v>3.0777081000000001E-2</v>
      </c>
      <c r="H17">
        <v>0.15528576699999999</v>
      </c>
      <c r="I17">
        <v>6.8899770000000003E-3</v>
      </c>
      <c r="J17">
        <v>-0.20548319000000001</v>
      </c>
      <c r="K17">
        <v>2.8681226000000001E-2</v>
      </c>
      <c r="L17">
        <v>-0.19866426300000001</v>
      </c>
      <c r="M17">
        <v>2.6034159000000001E-2</v>
      </c>
      <c r="N17">
        <v>-0.19100603999999999</v>
      </c>
      <c r="O17">
        <v>2.1199907E-2</v>
      </c>
      <c r="P17">
        <v>-0.17835288099999999</v>
      </c>
      <c r="Q17">
        <v>1.647042E-2</v>
      </c>
      <c r="R17">
        <v>-0.160400509</v>
      </c>
      <c r="S17">
        <v>9.2695920000000001E-3</v>
      </c>
      <c r="T17">
        <v>-0.142742912</v>
      </c>
      <c r="U17">
        <v>5.6625699999999996E-3</v>
      </c>
      <c r="V17">
        <v>-0.130007607</v>
      </c>
      <c r="W17">
        <v>5.4532310000000002E-3</v>
      </c>
      <c r="X17">
        <v>-0.114195189</v>
      </c>
      <c r="Y17">
        <v>2.6333329999999999E-3</v>
      </c>
      <c r="Z17">
        <v>-9.7513287000000004E-2</v>
      </c>
      <c r="AA17">
        <v>1.7786430000000001E-3</v>
      </c>
      <c r="AB17">
        <v>-8.0987027000000003E-2</v>
      </c>
      <c r="AC17">
        <v>2.7237559999999999E-3</v>
      </c>
      <c r="AD17">
        <v>-6.6682804999999998E-2</v>
      </c>
      <c r="AE17">
        <v>7.3516149999999997E-3</v>
      </c>
      <c r="AF17">
        <v>-5.3921777999999997E-2</v>
      </c>
      <c r="AG17">
        <v>1.3526613E-2</v>
      </c>
      <c r="AH17">
        <v>-3.3273361000000001E-2</v>
      </c>
      <c r="AI17">
        <v>1.5023049E-2</v>
      </c>
      <c r="AJ17">
        <v>-1.9344105E-2</v>
      </c>
      <c r="AK17">
        <v>2.5032076E-2</v>
      </c>
      <c r="AL17">
        <v>-5.43817E-3</v>
      </c>
      <c r="AM17">
        <v>3.6390191000000002E-2</v>
      </c>
      <c r="AN17">
        <v>1.4326307E-2</v>
      </c>
      <c r="AO17">
        <v>5.1471207999999997E-2</v>
      </c>
      <c r="AP17">
        <v>5.1055325999999998E-2</v>
      </c>
      <c r="AQ17">
        <v>6.1097327999999999E-2</v>
      </c>
      <c r="AR17">
        <v>7.3448893000000001E-2</v>
      </c>
      <c r="AS17">
        <v>4.9790607000000001E-2</v>
      </c>
      <c r="AT17">
        <v>7.5994457000000001E-2</v>
      </c>
      <c r="AU17">
        <v>4.6141714E-2</v>
      </c>
      <c r="AV17">
        <v>7.9400709999999999E-2</v>
      </c>
      <c r="AW17">
        <v>4.5494611999999997E-2</v>
      </c>
      <c r="AX17">
        <v>9.1435706000000005E-2</v>
      </c>
      <c r="AY17">
        <v>4.1809814000000001E-2</v>
      </c>
      <c r="AZ17">
        <v>0.112280954</v>
      </c>
      <c r="BA17">
        <v>3.42504E-2</v>
      </c>
      <c r="BB17">
        <v>0.12675746500000001</v>
      </c>
      <c r="BC17">
        <v>3.9135561999999999E-2</v>
      </c>
      <c r="BD17">
        <v>0.14225643499999999</v>
      </c>
      <c r="BE17">
        <v>3.1589410999999998E-2</v>
      </c>
      <c r="BF17">
        <v>0.144181435</v>
      </c>
      <c r="BG17">
        <v>1.7563974E-2</v>
      </c>
      <c r="BH17">
        <v>0.144052032</v>
      </c>
      <c r="BI17">
        <v>1.5980057999999998E-2</v>
      </c>
      <c r="BJ17">
        <v>0.14218092900000001</v>
      </c>
      <c r="BK17">
        <v>1.150618E-2</v>
      </c>
      <c r="BL17">
        <v>0.15035583</v>
      </c>
      <c r="BM17">
        <v>7.2550380000000001E-3</v>
      </c>
      <c r="BN17">
        <v>0.155653979</v>
      </c>
      <c r="BO17">
        <v>7.5067659999999998E-3</v>
      </c>
      <c r="BP17">
        <v>0.15703326200000001</v>
      </c>
      <c r="BQ17">
        <v>4.7588700000000001E-3</v>
      </c>
      <c r="BR17">
        <v>0.14648635300000001</v>
      </c>
      <c r="BS17">
        <v>-1.2798413E-2</v>
      </c>
      <c r="BT17">
        <v>0.14473311999999999</v>
      </c>
      <c r="BU17">
        <v>-1.4070826999999999E-2</v>
      </c>
      <c r="BV17">
        <v>0.14169774700000001</v>
      </c>
      <c r="BW17">
        <v>-1.6025406999999998E-2</v>
      </c>
      <c r="BX17">
        <v>0.139540635</v>
      </c>
      <c r="BY17">
        <v>-2.3276418E-2</v>
      </c>
      <c r="BZ17">
        <v>0.13621881699999999</v>
      </c>
      <c r="CA17">
        <v>-3.0683332000000001E-2</v>
      </c>
      <c r="CB17">
        <v>0.127145113</v>
      </c>
      <c r="CC17">
        <v>-3.0805625999999999E-2</v>
      </c>
      <c r="CD17">
        <v>0.118594621</v>
      </c>
      <c r="CE17">
        <v>-4.0133585999999999E-2</v>
      </c>
      <c r="CF17">
        <v>0.100727365</v>
      </c>
      <c r="CG17">
        <v>-3.7412552000000002E-2</v>
      </c>
      <c r="CH17">
        <v>9.6145157999999994E-2</v>
      </c>
      <c r="CI17">
        <v>-3.0707077999999999E-2</v>
      </c>
      <c r="CJ17">
        <v>8.2061342999999995E-2</v>
      </c>
      <c r="CK17">
        <v>-3.8493507000000003E-2</v>
      </c>
      <c r="CL17">
        <v>6.6762452E-2</v>
      </c>
      <c r="CM17">
        <v>-4.7118894000000001E-2</v>
      </c>
      <c r="CN17">
        <v>5.0315868E-2</v>
      </c>
      <c r="CO17">
        <v>-5.0019767999999999E-2</v>
      </c>
      <c r="CP17">
        <v>2.739637E-2</v>
      </c>
      <c r="CQ17">
        <v>-5.4888841000000001E-2</v>
      </c>
      <c r="CR17">
        <v>-1.8035699999999999E-4</v>
      </c>
      <c r="CS17">
        <v>-5.0803495999999997E-2</v>
      </c>
      <c r="CT17">
        <v>-1.4695689E-2</v>
      </c>
      <c r="CU17">
        <v>-4.9364737999999998E-2</v>
      </c>
      <c r="CV17">
        <v>-4.0441454000000002E-2</v>
      </c>
      <c r="CW17">
        <v>-4.9206279999999998E-2</v>
      </c>
      <c r="CX17">
        <v>-6.6426877999999995E-2</v>
      </c>
      <c r="CY17">
        <v>-4.7655214000000001E-2</v>
      </c>
      <c r="CZ17">
        <v>-9.1976632000000003E-2</v>
      </c>
      <c r="DA17">
        <v>-4.1643800000000002E-2</v>
      </c>
      <c r="DB17">
        <v>-0.11538398399999999</v>
      </c>
      <c r="DC17">
        <v>-3.6530410999999999E-2</v>
      </c>
      <c r="DD17">
        <v>-0.13823438099999999</v>
      </c>
      <c r="DE17">
        <v>-3.1784804E-2</v>
      </c>
      <c r="DF17">
        <v>-0.16051407000000001</v>
      </c>
      <c r="DG17">
        <v>-2.5215195999999999E-2</v>
      </c>
      <c r="DH17">
        <v>-0.176982532</v>
      </c>
      <c r="DI17">
        <v>-1.5889648999999999E-2</v>
      </c>
      <c r="DJ17">
        <v>-0.19242403799999999</v>
      </c>
      <c r="DK17">
        <v>-8.1333169999999993E-3</v>
      </c>
      <c r="DL17">
        <v>-0.20438010700000001</v>
      </c>
      <c r="DM17">
        <v>-4.8722899999999999E-4</v>
      </c>
      <c r="DN17">
        <v>-0.213394798</v>
      </c>
      <c r="DO17">
        <v>9.3411190000000002E-3</v>
      </c>
    </row>
    <row r="18" spans="1:119" x14ac:dyDescent="0.2">
      <c r="A18" t="s">
        <v>7</v>
      </c>
      <c r="B18">
        <v>-0.21101245199999999</v>
      </c>
      <c r="C18">
        <v>2.7134657E-2</v>
      </c>
      <c r="D18">
        <v>-3.6465695999999999E-2</v>
      </c>
      <c r="E18">
        <v>1.4597260000000001E-2</v>
      </c>
      <c r="F18">
        <v>0.15355719500000001</v>
      </c>
      <c r="G18">
        <v>2.8673539999999999E-3</v>
      </c>
      <c r="H18">
        <v>0.16195168800000001</v>
      </c>
      <c r="I18">
        <v>-2.2980595999999999E-2</v>
      </c>
      <c r="J18">
        <v>-0.21023347000000001</v>
      </c>
      <c r="K18">
        <v>3.2058215000000001E-2</v>
      </c>
      <c r="L18">
        <v>-0.19355412</v>
      </c>
      <c r="M18">
        <v>3.1581495000000001E-2</v>
      </c>
      <c r="N18">
        <v>-0.186005581</v>
      </c>
      <c r="O18">
        <v>2.5640548999999999E-2</v>
      </c>
      <c r="P18">
        <v>-0.172630426</v>
      </c>
      <c r="Q18">
        <v>2.4059692000000001E-2</v>
      </c>
      <c r="R18">
        <v>-0.15745893799999999</v>
      </c>
      <c r="S18">
        <v>1.4189111000000001E-2</v>
      </c>
      <c r="T18">
        <v>-0.14127730099999999</v>
      </c>
      <c r="U18">
        <v>9.7855730000000005E-3</v>
      </c>
      <c r="V18">
        <v>-0.12957713900000001</v>
      </c>
      <c r="W18">
        <v>4.3034919999999999E-3</v>
      </c>
      <c r="X18">
        <v>-0.113881701</v>
      </c>
      <c r="Y18">
        <v>4.4352599999999999E-3</v>
      </c>
      <c r="Z18">
        <v>-9.8749555000000003E-2</v>
      </c>
      <c r="AA18">
        <v>1.3639730000000001E-3</v>
      </c>
      <c r="AB18">
        <v>-8.2939800999999994E-2</v>
      </c>
      <c r="AC18">
        <v>3.2138900000000001E-3</v>
      </c>
      <c r="AD18">
        <v>-6.7354031999999994E-2</v>
      </c>
      <c r="AE18">
        <v>3.1000170000000001E-3</v>
      </c>
      <c r="AF18">
        <v>-5.1122242999999998E-2</v>
      </c>
      <c r="AG18">
        <v>6.2785860000000001E-3</v>
      </c>
      <c r="AH18">
        <v>-3.4974081999999997E-2</v>
      </c>
      <c r="AI18">
        <v>1.5949333E-2</v>
      </c>
      <c r="AJ18">
        <v>-2.5194612000000002E-2</v>
      </c>
      <c r="AK18">
        <v>2.7468511000000001E-2</v>
      </c>
      <c r="AL18">
        <v>-1.6254158000000001E-2</v>
      </c>
      <c r="AM18">
        <v>4.1091265000000002E-2</v>
      </c>
      <c r="AN18">
        <v>-1.3534630000000001E-3</v>
      </c>
      <c r="AO18">
        <v>6.1076037999999999E-2</v>
      </c>
      <c r="AP18">
        <v>3.6172846000000002E-2</v>
      </c>
      <c r="AQ18">
        <v>8.8422258000000004E-2</v>
      </c>
      <c r="AR18">
        <v>7.7473381999999993E-2</v>
      </c>
      <c r="AS18">
        <v>6.1735995000000002E-2</v>
      </c>
      <c r="AT18">
        <v>6.9913956999999999E-2</v>
      </c>
      <c r="AU18">
        <v>4.3238484000000001E-2</v>
      </c>
      <c r="AV18">
        <v>8.1228384000000001E-2</v>
      </c>
      <c r="AW18">
        <v>5.4744485000000002E-2</v>
      </c>
      <c r="AX18">
        <v>9.5004396000000005E-2</v>
      </c>
      <c r="AY18">
        <v>5.8966262999999998E-2</v>
      </c>
      <c r="AZ18">
        <v>0.116174872</v>
      </c>
      <c r="BA18">
        <v>4.2071002000000003E-2</v>
      </c>
      <c r="BB18">
        <v>0.13037388999999999</v>
      </c>
      <c r="BC18">
        <v>3.096206E-2</v>
      </c>
      <c r="BD18">
        <v>0.13945133400000001</v>
      </c>
      <c r="BE18">
        <v>2.2423951000000001E-2</v>
      </c>
      <c r="BF18">
        <v>0.14737383200000001</v>
      </c>
      <c r="BG18">
        <v>1.7243428000000002E-2</v>
      </c>
      <c r="BH18">
        <v>0.14525882600000001</v>
      </c>
      <c r="BI18">
        <v>1.5647549E-2</v>
      </c>
      <c r="BJ18">
        <v>0.14913508</v>
      </c>
      <c r="BK18">
        <v>1.2359817E-2</v>
      </c>
      <c r="BL18">
        <v>0.15676743200000001</v>
      </c>
      <c r="BM18">
        <v>5.9254329999999999E-3</v>
      </c>
      <c r="BN18">
        <v>0.15947810100000001</v>
      </c>
      <c r="BO18">
        <v>2.8569899999999998E-3</v>
      </c>
      <c r="BP18">
        <v>0.15729090200000001</v>
      </c>
      <c r="BQ18">
        <v>1.9973909999999998E-3</v>
      </c>
      <c r="BR18">
        <v>0.154162204</v>
      </c>
      <c r="BS18">
        <v>-2.8643419999999999E-2</v>
      </c>
      <c r="BT18">
        <v>0.14695771199999999</v>
      </c>
      <c r="BU18">
        <v>-2.4080296000000001E-2</v>
      </c>
      <c r="BV18">
        <v>0.14472467899999999</v>
      </c>
      <c r="BW18">
        <v>-2.5856032000000001E-2</v>
      </c>
      <c r="BX18">
        <v>0.13762796599999999</v>
      </c>
      <c r="BY18">
        <v>-2.321028E-2</v>
      </c>
      <c r="BZ18">
        <v>0.13153769900000001</v>
      </c>
      <c r="CA18">
        <v>-2.7616450000000001E-2</v>
      </c>
      <c r="CB18">
        <v>0.12587179900000001</v>
      </c>
      <c r="CC18">
        <v>-1.3909201E-2</v>
      </c>
      <c r="CD18">
        <v>9.7216199000000003E-2</v>
      </c>
      <c r="CE18">
        <v>-3.3721345E-2</v>
      </c>
      <c r="CF18">
        <v>9.4487624000000006E-2</v>
      </c>
      <c r="CG18">
        <v>-2.9600024999999999E-2</v>
      </c>
      <c r="CH18">
        <v>9.5592389999999999E-2</v>
      </c>
      <c r="CI18">
        <v>-3.5736878999999999E-2</v>
      </c>
      <c r="CJ18">
        <v>8.0369418999999997E-2</v>
      </c>
      <c r="CK18">
        <v>-4.3964755000000001E-2</v>
      </c>
      <c r="CL18">
        <v>5.6718941000000002E-2</v>
      </c>
      <c r="CM18">
        <v>-4.6233048999999998E-2</v>
      </c>
      <c r="CN18">
        <v>4.436089E-2</v>
      </c>
      <c r="CO18">
        <v>-3.5930306000000002E-2</v>
      </c>
      <c r="CP18">
        <v>2.776586E-2</v>
      </c>
      <c r="CQ18">
        <v>-2.5328291999999999E-2</v>
      </c>
      <c r="CR18">
        <v>4.7639989999999997E-3</v>
      </c>
      <c r="CS18">
        <v>-4.0245955E-2</v>
      </c>
      <c r="CT18">
        <v>-1.3064464E-2</v>
      </c>
      <c r="CU18">
        <v>-3.434653E-2</v>
      </c>
      <c r="CV18">
        <v>-3.4878871999999998E-2</v>
      </c>
      <c r="CW18">
        <v>-4.6933282999999999E-2</v>
      </c>
      <c r="CX18">
        <v>-6.0866285999999999E-2</v>
      </c>
      <c r="CY18">
        <v>-4.6399131000000003E-2</v>
      </c>
      <c r="CZ18">
        <v>-8.7790067999999999E-2</v>
      </c>
      <c r="DA18">
        <v>-4.5842880000000003E-2</v>
      </c>
      <c r="DB18">
        <v>-0.11233098800000001</v>
      </c>
      <c r="DC18">
        <v>-4.6933581000000002E-2</v>
      </c>
      <c r="DD18">
        <v>-0.13688123499999999</v>
      </c>
      <c r="DE18">
        <v>-4.6637166000000001E-2</v>
      </c>
      <c r="DF18">
        <v>-0.16238629900000001</v>
      </c>
      <c r="DG18">
        <v>-4.3108794999999998E-2</v>
      </c>
      <c r="DH18">
        <v>-0.18243348300000001</v>
      </c>
      <c r="DI18">
        <v>-3.1185872E-2</v>
      </c>
      <c r="DJ18">
        <v>-0.193901463</v>
      </c>
      <c r="DK18">
        <v>-1.4954478E-2</v>
      </c>
      <c r="DL18">
        <v>-0.198231885</v>
      </c>
      <c r="DM18">
        <v>-2.3288250000000001E-3</v>
      </c>
      <c r="DN18">
        <v>-0.205959685</v>
      </c>
      <c r="DO18">
        <v>6.9380429999999996E-3</v>
      </c>
    </row>
    <row r="19" spans="1:119" x14ac:dyDescent="0.2">
      <c r="A19" t="s">
        <v>167</v>
      </c>
      <c r="B19">
        <v>-0.21719917</v>
      </c>
      <c r="C19">
        <v>2.0933859999999999E-2</v>
      </c>
      <c r="D19">
        <v>-3.5896731000000001E-2</v>
      </c>
      <c r="E19">
        <v>6.4256499999999998E-3</v>
      </c>
      <c r="F19">
        <v>0.14741579899999999</v>
      </c>
      <c r="G19">
        <v>4.6465819999999998E-3</v>
      </c>
      <c r="H19">
        <v>0.14733455000000001</v>
      </c>
      <c r="I19">
        <v>-1.1918587E-2</v>
      </c>
      <c r="J19">
        <v>-0.21167228399999999</v>
      </c>
      <c r="K19">
        <v>2.7893169999999998E-2</v>
      </c>
      <c r="L19">
        <v>-0.203292046</v>
      </c>
      <c r="M19">
        <v>3.2997390000000001E-2</v>
      </c>
      <c r="N19">
        <v>-0.18719450600000001</v>
      </c>
      <c r="O19">
        <v>3.4474945E-2</v>
      </c>
      <c r="P19">
        <v>-0.17330564700000001</v>
      </c>
      <c r="Q19">
        <v>2.605122E-2</v>
      </c>
      <c r="R19">
        <v>-0.163379894</v>
      </c>
      <c r="S19">
        <v>1.2590989E-2</v>
      </c>
      <c r="T19">
        <v>-0.146849063</v>
      </c>
      <c r="U19">
        <v>3.2424889999999999E-3</v>
      </c>
      <c r="V19">
        <v>-0.132825319</v>
      </c>
      <c r="W19">
        <v>-2.30695E-4</v>
      </c>
      <c r="X19">
        <v>-0.11641578499999999</v>
      </c>
      <c r="Y19">
        <v>-3.0032969999999998E-3</v>
      </c>
      <c r="Z19">
        <v>-0.101102752</v>
      </c>
      <c r="AA19">
        <v>-2.4342869999999998E-3</v>
      </c>
      <c r="AB19">
        <v>-8.4775112E-2</v>
      </c>
      <c r="AC19">
        <v>-6.1927170000000004E-3</v>
      </c>
      <c r="AD19">
        <v>-6.5922348000000006E-2</v>
      </c>
      <c r="AE19">
        <v>-5.1118140000000001E-3</v>
      </c>
      <c r="AF19">
        <v>-4.8641390999999999E-2</v>
      </c>
      <c r="AG19">
        <v>-1.0631270000000001E-3</v>
      </c>
      <c r="AH19">
        <v>-3.1564976000000002E-2</v>
      </c>
      <c r="AI19">
        <v>7.5162370000000003E-3</v>
      </c>
      <c r="AJ19">
        <v>-1.5253591E-2</v>
      </c>
      <c r="AK19">
        <v>1.9521474E-2</v>
      </c>
      <c r="AL19">
        <v>-6.2456380000000004E-3</v>
      </c>
      <c r="AM19">
        <v>3.4303406000000002E-2</v>
      </c>
      <c r="AN19">
        <v>1.1729786000000001E-2</v>
      </c>
      <c r="AO19">
        <v>5.1236919999999998E-2</v>
      </c>
      <c r="AP19">
        <v>3.9317004000000003E-2</v>
      </c>
      <c r="AQ19">
        <v>7.3420747999999994E-2</v>
      </c>
      <c r="AR19">
        <v>7.4866282000000006E-2</v>
      </c>
      <c r="AS19">
        <v>8.0878261000000007E-2</v>
      </c>
      <c r="AT19">
        <v>8.265343E-2</v>
      </c>
      <c r="AU19">
        <v>5.4229139000000003E-2</v>
      </c>
      <c r="AV19">
        <v>8.2404529000000004E-2</v>
      </c>
      <c r="AW19">
        <v>4.5639533000000003E-2</v>
      </c>
      <c r="AX19">
        <v>9.4316398999999995E-2</v>
      </c>
      <c r="AY19">
        <v>4.2876144999999997E-2</v>
      </c>
      <c r="AZ19">
        <v>0.116402992</v>
      </c>
      <c r="BA19">
        <v>3.8167777999999999E-2</v>
      </c>
      <c r="BB19">
        <v>0.13052481699999999</v>
      </c>
      <c r="BC19">
        <v>2.6516067000000001E-2</v>
      </c>
      <c r="BD19">
        <v>0.13736046499999999</v>
      </c>
      <c r="BE19">
        <v>1.7128832E-2</v>
      </c>
      <c r="BF19">
        <v>0.147910968</v>
      </c>
      <c r="BG19">
        <v>1.3951696E-2</v>
      </c>
      <c r="BH19">
        <v>0.152477103</v>
      </c>
      <c r="BI19">
        <v>7.4967300000000001E-3</v>
      </c>
      <c r="BJ19">
        <v>0.151481016</v>
      </c>
      <c r="BK19">
        <v>4.8750169999999997E-3</v>
      </c>
      <c r="BL19">
        <v>0.148576024</v>
      </c>
      <c r="BM19">
        <v>4.3146490000000003E-3</v>
      </c>
      <c r="BN19">
        <v>0.14390446900000001</v>
      </c>
      <c r="BO19">
        <v>1.9029E-4</v>
      </c>
      <c r="BP19">
        <v>0.14440367300000001</v>
      </c>
      <c r="BQ19">
        <v>-8.0820289999999993E-3</v>
      </c>
      <c r="BR19">
        <v>0.144278351</v>
      </c>
      <c r="BS19">
        <v>-1.591718E-2</v>
      </c>
      <c r="BT19">
        <v>0.14590899900000001</v>
      </c>
      <c r="BU19">
        <v>-1.8149734000000001E-2</v>
      </c>
      <c r="BV19">
        <v>0.14928069999999999</v>
      </c>
      <c r="BW19">
        <v>-2.3419842E-2</v>
      </c>
      <c r="BX19">
        <v>0.137737744</v>
      </c>
      <c r="BY19">
        <v>-3.0703145000000001E-2</v>
      </c>
      <c r="BZ19">
        <v>0.13322826900000001</v>
      </c>
      <c r="CA19">
        <v>-2.8300008000000001E-2</v>
      </c>
      <c r="CB19">
        <v>0.13133423399999999</v>
      </c>
      <c r="CC19">
        <v>-2.3089381999999999E-2</v>
      </c>
      <c r="CD19">
        <v>0.119237078</v>
      </c>
      <c r="CE19">
        <v>-2.0335400999999999E-2</v>
      </c>
      <c r="CF19">
        <v>0.10560317600000001</v>
      </c>
      <c r="CG19">
        <v>-2.1511592E-2</v>
      </c>
      <c r="CH19">
        <v>9.5392070999999995E-2</v>
      </c>
      <c r="CI19">
        <v>-2.4955972E-2</v>
      </c>
      <c r="CJ19">
        <v>8.4452982999999995E-2</v>
      </c>
      <c r="CK19">
        <v>-2.0733709999999999E-2</v>
      </c>
      <c r="CL19">
        <v>6.5627652999999994E-2</v>
      </c>
      <c r="CM19">
        <v>-1.6475040999999999E-2</v>
      </c>
      <c r="CN19">
        <v>4.5878583000000001E-2</v>
      </c>
      <c r="CO19">
        <v>-1.9697371000000002E-2</v>
      </c>
      <c r="CP19">
        <v>2.8378302000000001E-2</v>
      </c>
      <c r="CQ19">
        <v>-3.4533222000000002E-2</v>
      </c>
      <c r="CR19">
        <v>8.0388009999999999E-3</v>
      </c>
      <c r="CS19">
        <v>-4.5354859999999997E-2</v>
      </c>
      <c r="CT19">
        <v>-1.0987599000000001E-2</v>
      </c>
      <c r="CU19">
        <v>-4.4685859000000001E-2</v>
      </c>
      <c r="CV19">
        <v>-3.7840012999999999E-2</v>
      </c>
      <c r="CW19">
        <v>-4.662637E-2</v>
      </c>
      <c r="CX19">
        <v>-6.3705100000000001E-2</v>
      </c>
      <c r="CY19">
        <v>-4.6796044000000002E-2</v>
      </c>
      <c r="CZ19">
        <v>-9.1445338000000001E-2</v>
      </c>
      <c r="DA19">
        <v>-4.5402929000000002E-2</v>
      </c>
      <c r="DB19">
        <v>-0.116837517</v>
      </c>
      <c r="DC19">
        <v>-4.2713171000000001E-2</v>
      </c>
      <c r="DD19">
        <v>-0.140817578</v>
      </c>
      <c r="DE19">
        <v>-3.8554813E-2</v>
      </c>
      <c r="DF19">
        <v>-0.163815869</v>
      </c>
      <c r="DG19">
        <v>-3.1558722999999997E-2</v>
      </c>
      <c r="DH19">
        <v>-0.179589112</v>
      </c>
      <c r="DI19">
        <v>-2.1428053999999998E-2</v>
      </c>
      <c r="DJ19">
        <v>-0.18832330999999999</v>
      </c>
      <c r="DK19">
        <v>-4.8356049999999998E-3</v>
      </c>
      <c r="DL19">
        <v>-0.20036166399999999</v>
      </c>
      <c r="DM19">
        <v>4.4286680000000002E-3</v>
      </c>
      <c r="DN19">
        <v>-0.212196895</v>
      </c>
      <c r="DO19">
        <v>7.8666949999999999E-3</v>
      </c>
    </row>
    <row r="20" spans="1:119" x14ac:dyDescent="0.2">
      <c r="A20" t="s">
        <v>5</v>
      </c>
      <c r="B20">
        <v>-0.21012260499999999</v>
      </c>
      <c r="C20">
        <v>8.1917369999999993E-3</v>
      </c>
      <c r="D20">
        <v>-4.5099825000000003E-2</v>
      </c>
      <c r="E20">
        <v>1.524389E-2</v>
      </c>
      <c r="F20">
        <v>0.13762266500000001</v>
      </c>
      <c r="G20">
        <v>1.6372418E-2</v>
      </c>
      <c r="H20">
        <v>0.16479158499999999</v>
      </c>
      <c r="I20">
        <v>-1.0690557E-2</v>
      </c>
      <c r="J20">
        <v>-0.20462698000000001</v>
      </c>
      <c r="K20">
        <v>1.4725340999999999E-2</v>
      </c>
      <c r="L20">
        <v>-0.19991505400000001</v>
      </c>
      <c r="M20">
        <v>1.5757117000000001E-2</v>
      </c>
      <c r="N20">
        <v>-0.19147610700000001</v>
      </c>
      <c r="O20">
        <v>1.6407330000000001E-2</v>
      </c>
      <c r="P20">
        <v>-0.17920185199999999</v>
      </c>
      <c r="Q20">
        <v>1.1428839E-2</v>
      </c>
      <c r="R20">
        <v>-0.16099978700000001</v>
      </c>
      <c r="S20">
        <v>8.1230810000000007E-3</v>
      </c>
      <c r="T20">
        <v>-0.143099121</v>
      </c>
      <c r="U20">
        <v>6.791109E-3</v>
      </c>
      <c r="V20">
        <v>-0.130775532</v>
      </c>
      <c r="W20">
        <v>1.1527104E-2</v>
      </c>
      <c r="X20">
        <v>-0.115014676</v>
      </c>
      <c r="Y20">
        <v>8.1983300000000002E-3</v>
      </c>
      <c r="Z20">
        <v>-9.9848635000000005E-2</v>
      </c>
      <c r="AA20">
        <v>8.8231660000000003E-3</v>
      </c>
      <c r="AB20">
        <v>-8.4761533E-2</v>
      </c>
      <c r="AC20">
        <v>1.1952274000000001E-2</v>
      </c>
      <c r="AD20">
        <v>-6.9584397000000006E-2</v>
      </c>
      <c r="AE20">
        <v>1.3167541E-2</v>
      </c>
      <c r="AF20">
        <v>-5.4954488000000003E-2</v>
      </c>
      <c r="AG20">
        <v>1.3581067E-2</v>
      </c>
      <c r="AH20">
        <v>-3.7443860000000002E-2</v>
      </c>
      <c r="AI20">
        <v>1.7614708999999999E-2</v>
      </c>
      <c r="AJ20">
        <v>-2.1765738E-2</v>
      </c>
      <c r="AK20">
        <v>2.5858554999999998E-2</v>
      </c>
      <c r="AL20">
        <v>-3.8653260000000001E-3</v>
      </c>
      <c r="AM20">
        <v>3.2623943000000002E-2</v>
      </c>
      <c r="AN20">
        <v>5.967707E-3</v>
      </c>
      <c r="AO20">
        <v>5.5533540999999999E-2</v>
      </c>
      <c r="AP20">
        <v>4.0514354000000002E-2</v>
      </c>
      <c r="AQ20">
        <v>9.4209803999999994E-2</v>
      </c>
      <c r="AR20">
        <v>7.5375128E-2</v>
      </c>
      <c r="AS20">
        <v>5.8550013999999997E-2</v>
      </c>
      <c r="AT20">
        <v>7.7554533999999994E-2</v>
      </c>
      <c r="AU20">
        <v>5.2174196999999999E-2</v>
      </c>
      <c r="AV20">
        <v>8.6857357999999996E-2</v>
      </c>
      <c r="AW20">
        <v>5.1217754999999997E-2</v>
      </c>
      <c r="AX20">
        <v>8.7558262999999997E-2</v>
      </c>
      <c r="AY20">
        <v>4.2713226999999999E-2</v>
      </c>
      <c r="AZ20">
        <v>0.10675923599999999</v>
      </c>
      <c r="BA20">
        <v>2.2364241E-2</v>
      </c>
      <c r="BB20">
        <v>0.128415006</v>
      </c>
      <c r="BC20">
        <v>2.6501209000000001E-2</v>
      </c>
      <c r="BD20">
        <v>0.135791834</v>
      </c>
      <c r="BE20">
        <v>1.6145070000000001E-2</v>
      </c>
      <c r="BF20">
        <v>0.14214148700000001</v>
      </c>
      <c r="BG20">
        <v>1.3409414999999999E-2</v>
      </c>
      <c r="BH20">
        <v>0.144597373</v>
      </c>
      <c r="BI20">
        <v>1.5760751999999999E-2</v>
      </c>
      <c r="BJ20">
        <v>0.14656620300000001</v>
      </c>
      <c r="BK20">
        <v>1.1713635999999999E-2</v>
      </c>
      <c r="BL20">
        <v>0.14729489800000001</v>
      </c>
      <c r="BM20">
        <v>2.9711149999999999E-3</v>
      </c>
      <c r="BN20">
        <v>0.152976535</v>
      </c>
      <c r="BO20">
        <v>-5.1363040000000004E-3</v>
      </c>
      <c r="BP20">
        <v>0.15547286299999999</v>
      </c>
      <c r="BQ20">
        <v>-2.3502060000000001E-3</v>
      </c>
      <c r="BR20">
        <v>0.165458678</v>
      </c>
      <c r="BS20">
        <v>-2.1702273000000001E-2</v>
      </c>
      <c r="BT20">
        <v>0.150572393</v>
      </c>
      <c r="BU20">
        <v>-2.1580240000000001E-2</v>
      </c>
      <c r="BV20">
        <v>0.14917681599999999</v>
      </c>
      <c r="BW20">
        <v>-1.792523E-2</v>
      </c>
      <c r="BX20">
        <v>0.14104333599999999</v>
      </c>
      <c r="BY20">
        <v>-1.9016928999999998E-2</v>
      </c>
      <c r="BZ20">
        <v>0.12993665700000001</v>
      </c>
      <c r="CA20">
        <v>-1.1274694E-2</v>
      </c>
      <c r="CB20">
        <v>0.11700202699999999</v>
      </c>
      <c r="CC20">
        <v>-2.6598398999999998E-2</v>
      </c>
      <c r="CD20">
        <v>0.120861449</v>
      </c>
      <c r="CE20">
        <v>-3.0393881000000001E-2</v>
      </c>
      <c r="CF20">
        <v>0.11468533</v>
      </c>
      <c r="CG20">
        <v>-3.8706988999999997E-2</v>
      </c>
      <c r="CH20">
        <v>0.104115133</v>
      </c>
      <c r="CI20">
        <v>-5.2277166999999999E-2</v>
      </c>
      <c r="CJ20">
        <v>7.6269691000000001E-2</v>
      </c>
      <c r="CK20">
        <v>-5.2673998E-2</v>
      </c>
      <c r="CL20">
        <v>5.9886177999999998E-2</v>
      </c>
      <c r="CM20">
        <v>-4.1886158999999999E-2</v>
      </c>
      <c r="CN20">
        <v>4.6848935000000001E-2</v>
      </c>
      <c r="CO20">
        <v>-3.9734034000000001E-2</v>
      </c>
      <c r="CP20">
        <v>2.9144730000000001E-2</v>
      </c>
      <c r="CQ20">
        <v>-3.3711027999999997E-2</v>
      </c>
      <c r="CR20">
        <v>4.316322E-3</v>
      </c>
      <c r="CS20">
        <v>-3.8979066E-2</v>
      </c>
      <c r="CT20">
        <v>-1.2509241000000001E-2</v>
      </c>
      <c r="CU20">
        <v>-3.7896700999999998E-2</v>
      </c>
      <c r="CV20">
        <v>-3.7860584000000003E-2</v>
      </c>
      <c r="CW20">
        <v>-3.3878658999999998E-2</v>
      </c>
      <c r="CX20">
        <v>-6.1998043000000003E-2</v>
      </c>
      <c r="CY20">
        <v>-3.1991996000000002E-2</v>
      </c>
      <c r="CZ20">
        <v>-8.8696629999999999E-2</v>
      </c>
      <c r="DA20">
        <v>-3.1036530999999999E-2</v>
      </c>
      <c r="DB20">
        <v>-0.11392162</v>
      </c>
      <c r="DC20">
        <v>-2.9638166000000001E-2</v>
      </c>
      <c r="DD20">
        <v>-0.138339988</v>
      </c>
      <c r="DE20">
        <v>-3.2196837999999998E-2</v>
      </c>
      <c r="DF20">
        <v>-0.161020103</v>
      </c>
      <c r="DG20">
        <v>-2.996267E-2</v>
      </c>
      <c r="DH20">
        <v>-0.17699247100000001</v>
      </c>
      <c r="DI20">
        <v>-2.0050865000000001E-2</v>
      </c>
      <c r="DJ20">
        <v>-0.191889526</v>
      </c>
      <c r="DK20">
        <v>-1.2257687999999999E-2</v>
      </c>
      <c r="DL20">
        <v>-0.20067548499999999</v>
      </c>
      <c r="DM20">
        <v>-2.5774919999999998E-3</v>
      </c>
      <c r="DN20">
        <v>-0.20911549900000001</v>
      </c>
      <c r="DO20">
        <v>6.4732280000000001E-3</v>
      </c>
    </row>
    <row r="21" spans="1:119" x14ac:dyDescent="0.2">
      <c r="A21" t="s">
        <v>2</v>
      </c>
      <c r="B21">
        <v>-0.237043052</v>
      </c>
      <c r="C21">
        <v>2.7150838E-2</v>
      </c>
      <c r="D21">
        <v>-3.7068626E-2</v>
      </c>
      <c r="E21">
        <v>7.0847369999999998E-3</v>
      </c>
      <c r="F21">
        <v>0.14353249200000001</v>
      </c>
      <c r="G21">
        <v>4.1896190000000003E-3</v>
      </c>
      <c r="H21">
        <v>0.15493414</v>
      </c>
      <c r="I21">
        <v>-8.056779E-3</v>
      </c>
      <c r="J21">
        <v>-0.20571046600000001</v>
      </c>
      <c r="K21">
        <v>2.9866965999999998E-2</v>
      </c>
      <c r="L21">
        <v>-0.19796557300000001</v>
      </c>
      <c r="M21">
        <v>2.6113068E-2</v>
      </c>
      <c r="N21">
        <v>-0.18847488200000001</v>
      </c>
      <c r="O21">
        <v>2.6871651E-2</v>
      </c>
      <c r="P21">
        <v>-0.174875164</v>
      </c>
      <c r="Q21">
        <v>2.3106471E-2</v>
      </c>
      <c r="R21">
        <v>-0.15766081000000001</v>
      </c>
      <c r="S21">
        <v>1.5498385999999999E-2</v>
      </c>
      <c r="T21">
        <v>-0.14226152</v>
      </c>
      <c r="U21">
        <v>8.2399489999999999E-3</v>
      </c>
      <c r="V21">
        <v>-0.128861113</v>
      </c>
      <c r="W21">
        <v>7.4097429999999999E-3</v>
      </c>
      <c r="X21">
        <v>-0.113197754</v>
      </c>
      <c r="Y21">
        <v>7.8542620000000007E-3</v>
      </c>
      <c r="Z21">
        <v>-9.8075071E-2</v>
      </c>
      <c r="AA21">
        <v>5.486711E-3</v>
      </c>
      <c r="AB21">
        <v>-8.2747346999999999E-2</v>
      </c>
      <c r="AC21">
        <v>4.0691390000000003E-3</v>
      </c>
      <c r="AD21">
        <v>-6.7115682999999995E-2</v>
      </c>
      <c r="AE21">
        <v>2.5549219999999998E-3</v>
      </c>
      <c r="AF21">
        <v>-5.1058931000000002E-2</v>
      </c>
      <c r="AG21">
        <v>4.3176899999999999E-3</v>
      </c>
      <c r="AH21">
        <v>-2.9623014E-2</v>
      </c>
      <c r="AI21">
        <v>1.1699216E-2</v>
      </c>
      <c r="AJ21">
        <v>-1.5804361999999999E-2</v>
      </c>
      <c r="AK21">
        <v>2.2877914999999999E-2</v>
      </c>
      <c r="AL21">
        <v>-6.7804470000000002E-3</v>
      </c>
      <c r="AM21">
        <v>3.8369094999999999E-2</v>
      </c>
      <c r="AN21">
        <v>1.3008104E-2</v>
      </c>
      <c r="AO21">
        <v>5.5874407000000001E-2</v>
      </c>
      <c r="AP21">
        <v>4.6842562999999997E-2</v>
      </c>
      <c r="AQ21">
        <v>7.7083128000000001E-2</v>
      </c>
      <c r="AR21">
        <v>8.2560840999999996E-2</v>
      </c>
      <c r="AS21">
        <v>7.1444253999999999E-2</v>
      </c>
      <c r="AT21">
        <v>8.2815085999999996E-2</v>
      </c>
      <c r="AU21">
        <v>5.3972483000000002E-2</v>
      </c>
      <c r="AV21">
        <v>7.8398580999999995E-2</v>
      </c>
      <c r="AW21">
        <v>4.6612277000000001E-2</v>
      </c>
      <c r="AX21">
        <v>7.9032281999999995E-2</v>
      </c>
      <c r="AY21">
        <v>2.5794818000000001E-2</v>
      </c>
      <c r="AZ21">
        <v>0.113812781</v>
      </c>
      <c r="BA21">
        <v>2.4551703000000001E-2</v>
      </c>
      <c r="BB21">
        <v>0.124390864</v>
      </c>
      <c r="BC21">
        <v>1.6604563999999999E-2</v>
      </c>
      <c r="BD21">
        <v>0.13191534699999999</v>
      </c>
      <c r="BE21">
        <v>7.2618350000000003E-3</v>
      </c>
      <c r="BF21">
        <v>0.13897836099999999</v>
      </c>
      <c r="BG21">
        <v>1.0840997999999999E-2</v>
      </c>
      <c r="BH21">
        <v>0.140539311</v>
      </c>
      <c r="BI21">
        <v>1.2254954E-2</v>
      </c>
      <c r="BJ21">
        <v>0.142262787</v>
      </c>
      <c r="BK21">
        <v>8.0857459999999996E-3</v>
      </c>
      <c r="BL21">
        <v>0.14573412699999999</v>
      </c>
      <c r="BM21">
        <v>-5.2709999999999996E-4</v>
      </c>
      <c r="BN21">
        <v>0.151686978</v>
      </c>
      <c r="BO21">
        <v>-6.5508739999999999E-3</v>
      </c>
      <c r="BP21">
        <v>0.15517719399999999</v>
      </c>
      <c r="BQ21">
        <v>-7.8291560000000003E-3</v>
      </c>
      <c r="BR21">
        <v>0.15120083300000001</v>
      </c>
      <c r="BS21">
        <v>-1.2878839E-2</v>
      </c>
      <c r="BT21">
        <v>0.15035258300000001</v>
      </c>
      <c r="BU21">
        <v>-1.6939860000000001E-2</v>
      </c>
      <c r="BV21">
        <v>0.15144159400000001</v>
      </c>
      <c r="BW21">
        <v>-1.9635883E-2</v>
      </c>
      <c r="BX21">
        <v>0.14286486700000001</v>
      </c>
      <c r="BY21">
        <v>-2.3324330000000001E-2</v>
      </c>
      <c r="BZ21">
        <v>0.137667751</v>
      </c>
      <c r="CA21">
        <v>-2.2393277E-2</v>
      </c>
      <c r="CB21">
        <v>0.13063380199999999</v>
      </c>
      <c r="CC21">
        <v>-2.1676890000000001E-2</v>
      </c>
      <c r="CD21">
        <v>0.12024968900000001</v>
      </c>
      <c r="CE21">
        <v>-1.8105349E-2</v>
      </c>
      <c r="CF21">
        <v>0.108634275</v>
      </c>
      <c r="CG21">
        <v>-1.9052381E-2</v>
      </c>
      <c r="CH21">
        <v>8.9810243999999997E-2</v>
      </c>
      <c r="CI21">
        <v>-1.6297948E-2</v>
      </c>
      <c r="CJ21">
        <v>7.8091785999999996E-2</v>
      </c>
      <c r="CK21">
        <v>-2.7720686000000001E-2</v>
      </c>
      <c r="CL21">
        <v>6.5017583000000004E-2</v>
      </c>
      <c r="CM21">
        <v>-3.4153741000000001E-2</v>
      </c>
      <c r="CN21">
        <v>5.0145953E-2</v>
      </c>
      <c r="CO21">
        <v>-3.5222393999999997E-2</v>
      </c>
      <c r="CP21">
        <v>3.2213380999999999E-2</v>
      </c>
      <c r="CQ21">
        <v>-2.7719793E-2</v>
      </c>
      <c r="CR21">
        <v>7.0680109999999999E-3</v>
      </c>
      <c r="CS21">
        <v>-3.7775105000000003E-2</v>
      </c>
      <c r="CT21">
        <v>-8.5075649999999999E-3</v>
      </c>
      <c r="CU21">
        <v>-4.2095240999999999E-2</v>
      </c>
      <c r="CV21">
        <v>-3.6253319999999999E-2</v>
      </c>
      <c r="CW21">
        <v>-3.5203804999999998E-2</v>
      </c>
      <c r="CX21">
        <v>-5.9780765E-2</v>
      </c>
      <c r="CY21">
        <v>-4.2385399999999997E-2</v>
      </c>
      <c r="CZ21">
        <v>-8.6880172000000006E-2</v>
      </c>
      <c r="DA21">
        <v>-4.3073565000000001E-2</v>
      </c>
      <c r="DB21">
        <v>-0.11228669099999999</v>
      </c>
      <c r="DC21">
        <v>-3.7479211999999998E-2</v>
      </c>
      <c r="DD21">
        <v>-0.13655771899999999</v>
      </c>
      <c r="DE21">
        <v>-3.7744672999999999E-2</v>
      </c>
      <c r="DF21">
        <v>-0.16083892999999999</v>
      </c>
      <c r="DG21">
        <v>-3.4147392999999998E-2</v>
      </c>
      <c r="DH21">
        <v>-0.17862618799999999</v>
      </c>
      <c r="DI21">
        <v>-2.5141294000000002E-2</v>
      </c>
      <c r="DJ21">
        <v>-0.19430044399999999</v>
      </c>
      <c r="DK21">
        <v>-1.7641084000000001E-2</v>
      </c>
      <c r="DL21">
        <v>-0.20963733400000001</v>
      </c>
      <c r="DM21">
        <v>-1.1402377E-2</v>
      </c>
      <c r="DN21">
        <v>-0.223021249</v>
      </c>
      <c r="DO21">
        <v>-9.6711400000000004E-4</v>
      </c>
    </row>
    <row r="22" spans="1:119" x14ac:dyDescent="0.2">
      <c r="A22" t="s">
        <v>1</v>
      </c>
      <c r="B22">
        <v>-0.21140985800000001</v>
      </c>
      <c r="C22">
        <v>1.6258315999999998E-2</v>
      </c>
      <c r="D22">
        <v>-4.3558512000000001E-2</v>
      </c>
      <c r="E22">
        <v>1.4782959E-2</v>
      </c>
      <c r="F22">
        <v>0.146887452</v>
      </c>
      <c r="G22">
        <v>1.8086524999999999E-2</v>
      </c>
      <c r="H22">
        <v>0.17143530400000001</v>
      </c>
      <c r="I22">
        <v>-5.2959870000000003E-3</v>
      </c>
      <c r="J22">
        <v>-0.20391478900000001</v>
      </c>
      <c r="K22">
        <v>1.9967922999999999E-2</v>
      </c>
      <c r="L22">
        <v>-0.19752960999999999</v>
      </c>
      <c r="M22">
        <v>2.1428434999999999E-2</v>
      </c>
      <c r="N22">
        <v>-0.18766956300000001</v>
      </c>
      <c r="O22">
        <v>2.4059981000000001E-2</v>
      </c>
      <c r="P22">
        <v>-0.17667080199999999</v>
      </c>
      <c r="Q22">
        <v>1.6690871999999999E-2</v>
      </c>
      <c r="R22">
        <v>-0.15877369899999999</v>
      </c>
      <c r="S22">
        <v>9.4898840000000005E-3</v>
      </c>
      <c r="T22">
        <v>-0.141908269</v>
      </c>
      <c r="U22">
        <v>6.8581859999999996E-3</v>
      </c>
      <c r="V22">
        <v>-0.129294662</v>
      </c>
      <c r="W22">
        <v>5.6774099999999999E-3</v>
      </c>
      <c r="X22">
        <v>-0.114190107</v>
      </c>
      <c r="Y22">
        <v>5.8478970000000003E-3</v>
      </c>
      <c r="Z22">
        <v>-9.9170382000000001E-2</v>
      </c>
      <c r="AA22">
        <v>7.3870300000000002E-3</v>
      </c>
      <c r="AB22">
        <v>-8.3967701000000006E-2</v>
      </c>
      <c r="AC22">
        <v>7.0250010000000003E-3</v>
      </c>
      <c r="AD22">
        <v>-6.8822717000000005E-2</v>
      </c>
      <c r="AE22">
        <v>7.2614189999999999E-3</v>
      </c>
      <c r="AF22">
        <v>-5.4060469999999999E-2</v>
      </c>
      <c r="AG22">
        <v>1.0195334E-2</v>
      </c>
      <c r="AH22">
        <v>-3.7365342000000003E-2</v>
      </c>
      <c r="AI22">
        <v>1.6477428999999998E-2</v>
      </c>
      <c r="AJ22">
        <v>-2.3748557E-2</v>
      </c>
      <c r="AK22">
        <v>2.6317509999999999E-2</v>
      </c>
      <c r="AL22">
        <v>-1.0486259E-2</v>
      </c>
      <c r="AM22">
        <v>3.8021543999999997E-2</v>
      </c>
      <c r="AN22">
        <v>9.324031E-3</v>
      </c>
      <c r="AO22">
        <v>5.8949684000000002E-2</v>
      </c>
      <c r="AP22">
        <v>5.1134873999999997E-2</v>
      </c>
      <c r="AQ22">
        <v>6.7848804999999998E-2</v>
      </c>
      <c r="AR22">
        <v>7.6157156000000004E-2</v>
      </c>
      <c r="AS22">
        <v>5.7007783999999999E-2</v>
      </c>
      <c r="AT22">
        <v>7.9900260000000001E-2</v>
      </c>
      <c r="AU22">
        <v>5.2284184999999997E-2</v>
      </c>
      <c r="AV22">
        <v>8.6016750000000003E-2</v>
      </c>
      <c r="AW22">
        <v>4.8568980999999997E-2</v>
      </c>
      <c r="AX22">
        <v>8.9201357999999994E-2</v>
      </c>
      <c r="AY22">
        <v>3.5142788000000001E-2</v>
      </c>
      <c r="AZ22">
        <v>0.11120151</v>
      </c>
      <c r="BA22">
        <v>2.7848733000000001E-2</v>
      </c>
      <c r="BB22">
        <v>0.126523834</v>
      </c>
      <c r="BC22">
        <v>2.7372832E-2</v>
      </c>
      <c r="BD22">
        <v>0.139151477</v>
      </c>
      <c r="BE22">
        <v>2.4984665999999999E-2</v>
      </c>
      <c r="BF22">
        <v>0.145475401</v>
      </c>
      <c r="BG22">
        <v>2.0381033E-2</v>
      </c>
      <c r="BH22">
        <v>0.15071833300000001</v>
      </c>
      <c r="BI22">
        <v>1.9781780999999998E-2</v>
      </c>
      <c r="BJ22">
        <v>0.153575991</v>
      </c>
      <c r="BK22">
        <v>1.6706123999999999E-2</v>
      </c>
      <c r="BL22">
        <v>0.15856542200000001</v>
      </c>
      <c r="BM22">
        <v>1.1364523E-2</v>
      </c>
      <c r="BN22">
        <v>0.16144391299999999</v>
      </c>
      <c r="BO22">
        <v>8.3035650000000006E-3</v>
      </c>
      <c r="BP22">
        <v>0.16503420899999999</v>
      </c>
      <c r="BQ22">
        <v>5.5267600000000004E-3</v>
      </c>
      <c r="BR22">
        <v>0.152145424</v>
      </c>
      <c r="BS22">
        <v>-2.1872003000000001E-2</v>
      </c>
      <c r="BT22">
        <v>0.14590460499999999</v>
      </c>
      <c r="BU22">
        <v>-1.9036449E-2</v>
      </c>
      <c r="BV22">
        <v>0.14366826599999999</v>
      </c>
      <c r="BW22">
        <v>-2.0920714E-2</v>
      </c>
      <c r="BX22">
        <v>0.13579950700000001</v>
      </c>
      <c r="BY22">
        <v>-2.1685612999999999E-2</v>
      </c>
      <c r="BZ22">
        <v>0.13051722299999999</v>
      </c>
      <c r="CA22">
        <v>-2.1991170000000001E-2</v>
      </c>
      <c r="CB22">
        <v>0.122951092</v>
      </c>
      <c r="CC22">
        <v>-2.2520989000000002E-2</v>
      </c>
      <c r="CD22">
        <v>0.10633047700000001</v>
      </c>
      <c r="CE22">
        <v>-1.7203211E-2</v>
      </c>
      <c r="CF22">
        <v>9.1393408999999995E-2</v>
      </c>
      <c r="CG22">
        <v>-2.2127157000000001E-2</v>
      </c>
      <c r="CH22">
        <v>8.5480560999999997E-2</v>
      </c>
      <c r="CI22">
        <v>-2.9381892999999999E-2</v>
      </c>
      <c r="CJ22">
        <v>8.0543055000000002E-2</v>
      </c>
      <c r="CK22">
        <v>-4.9526107999999999E-2</v>
      </c>
      <c r="CL22">
        <v>6.0510900999999999E-2</v>
      </c>
      <c r="CM22">
        <v>-5.2488398999999998E-2</v>
      </c>
      <c r="CN22">
        <v>4.6521112000000003E-2</v>
      </c>
      <c r="CO22">
        <v>-5.3884847999999999E-2</v>
      </c>
      <c r="CP22">
        <v>2.4924422000000002E-2</v>
      </c>
      <c r="CQ22">
        <v>-5.7277357000000001E-2</v>
      </c>
      <c r="CR22">
        <v>-3.5468040000000002E-3</v>
      </c>
      <c r="CS22">
        <v>-5.5921343999999998E-2</v>
      </c>
      <c r="CT22">
        <v>-1.7592686E-2</v>
      </c>
      <c r="CU22">
        <v>-5.0712621999999999E-2</v>
      </c>
      <c r="CV22">
        <v>-4.1766644999999998E-2</v>
      </c>
      <c r="CW22">
        <v>-4.7682427999999999E-2</v>
      </c>
      <c r="CX22">
        <v>-6.6014169999999997E-2</v>
      </c>
      <c r="CY22">
        <v>-4.4528379999999999E-2</v>
      </c>
      <c r="CZ22">
        <v>-9.0271719E-2</v>
      </c>
      <c r="DA22">
        <v>-3.7292591E-2</v>
      </c>
      <c r="DB22">
        <v>-0.113437784</v>
      </c>
      <c r="DC22">
        <v>-3.0908288999999999E-2</v>
      </c>
      <c r="DD22">
        <v>-0.13714221800000001</v>
      </c>
      <c r="DE22">
        <v>-2.7453677999999999E-2</v>
      </c>
      <c r="DF22">
        <v>-0.16059242800000001</v>
      </c>
      <c r="DG22">
        <v>-2.4667868999999999E-2</v>
      </c>
      <c r="DH22">
        <v>-0.177767859</v>
      </c>
      <c r="DI22">
        <v>-1.9582774000000001E-2</v>
      </c>
      <c r="DJ22">
        <v>-0.190560864</v>
      </c>
      <c r="DK22">
        <v>-9.4734439999999993E-3</v>
      </c>
      <c r="DL22">
        <v>-0.19885446700000001</v>
      </c>
      <c r="DM22">
        <v>8.7089399999999999E-4</v>
      </c>
      <c r="DN22">
        <v>-0.208348388</v>
      </c>
      <c r="DO22">
        <v>8.6585240000000008E-3</v>
      </c>
    </row>
    <row r="23" spans="1:119" x14ac:dyDescent="0.2">
      <c r="A23" t="s">
        <v>6</v>
      </c>
      <c r="B23">
        <v>-0.225998387</v>
      </c>
      <c r="C23">
        <v>-5.0281420000000002E-3</v>
      </c>
      <c r="D23">
        <v>1.169067E-3</v>
      </c>
      <c r="E23">
        <v>2.9111558999999999E-2</v>
      </c>
      <c r="F23">
        <v>0.14559889500000001</v>
      </c>
      <c r="G23">
        <v>9.9964990000000007E-3</v>
      </c>
      <c r="H23">
        <v>0.14613712100000001</v>
      </c>
      <c r="I23">
        <v>-1.703265E-2</v>
      </c>
      <c r="J23">
        <v>-0.209213651</v>
      </c>
      <c r="K23">
        <v>2.4016923999999999E-2</v>
      </c>
      <c r="L23">
        <v>-0.20260831000000001</v>
      </c>
      <c r="M23">
        <v>2.5816609000000001E-2</v>
      </c>
      <c r="N23">
        <v>-0.190327261</v>
      </c>
      <c r="O23">
        <v>1.9818369999999998E-2</v>
      </c>
      <c r="P23">
        <v>-0.17809086499999999</v>
      </c>
      <c r="Q23">
        <v>1.7285386E-2</v>
      </c>
      <c r="R23">
        <v>-0.160496422</v>
      </c>
      <c r="S23">
        <v>1.3619345999999999E-2</v>
      </c>
      <c r="T23">
        <v>-0.143625428</v>
      </c>
      <c r="U23">
        <v>1.2259875999999999E-2</v>
      </c>
      <c r="V23">
        <v>-0.130764566</v>
      </c>
      <c r="W23">
        <v>1.2124598E-2</v>
      </c>
      <c r="X23">
        <v>-0.11550281799999999</v>
      </c>
      <c r="Y23">
        <v>9.4765060000000009E-3</v>
      </c>
      <c r="Z23">
        <v>-0.100055889</v>
      </c>
      <c r="AA23">
        <v>8.4538649999999996E-3</v>
      </c>
      <c r="AB23">
        <v>-8.4407634999999995E-2</v>
      </c>
      <c r="AC23">
        <v>8.4429729999999995E-3</v>
      </c>
      <c r="AD23">
        <v>-6.8197694000000003E-2</v>
      </c>
      <c r="AE23">
        <v>5.9273370000000004E-3</v>
      </c>
      <c r="AF23">
        <v>-4.9205891000000002E-2</v>
      </c>
      <c r="AG23">
        <v>2.2763779999999999E-3</v>
      </c>
      <c r="AH23">
        <v>-2.7133121E-2</v>
      </c>
      <c r="AI23">
        <v>5.590617E-3</v>
      </c>
      <c r="AJ23">
        <v>-1.6049767999999999E-2</v>
      </c>
      <c r="AK23">
        <v>1.8386449999999999E-2</v>
      </c>
      <c r="AL23">
        <v>-2.5944779999999999E-3</v>
      </c>
      <c r="AM23">
        <v>3.0850654000000002E-2</v>
      </c>
      <c r="AN23">
        <v>1.9370252000000001E-2</v>
      </c>
      <c r="AO23">
        <v>4.2963688E-2</v>
      </c>
      <c r="AP23">
        <v>5.1947557999999998E-2</v>
      </c>
      <c r="AQ23">
        <v>6.1290309000000001E-2</v>
      </c>
      <c r="AR23">
        <v>7.8770879000000002E-2</v>
      </c>
      <c r="AS23">
        <v>5.7925755000000002E-2</v>
      </c>
      <c r="AT23">
        <v>8.0570137E-2</v>
      </c>
      <c r="AU23">
        <v>5.0807784000000002E-2</v>
      </c>
      <c r="AV23">
        <v>8.4861913999999997E-2</v>
      </c>
      <c r="AW23">
        <v>5.3262990000000003E-2</v>
      </c>
      <c r="AX23">
        <v>9.7504758999999996E-2</v>
      </c>
      <c r="AY23">
        <v>4.7826933000000002E-2</v>
      </c>
      <c r="AZ23">
        <v>0.118304223</v>
      </c>
      <c r="BA23">
        <v>4.0722510000000003E-2</v>
      </c>
      <c r="BB23">
        <v>0.134611174</v>
      </c>
      <c r="BC23">
        <v>3.0696429000000001E-2</v>
      </c>
      <c r="BD23">
        <v>0.14243049799999999</v>
      </c>
      <c r="BE23">
        <v>1.9932325000000001E-2</v>
      </c>
      <c r="BF23">
        <v>0.148224666</v>
      </c>
      <c r="BG23">
        <v>1.3002263E-2</v>
      </c>
      <c r="BH23">
        <v>0.14842195699999999</v>
      </c>
      <c r="BI23">
        <v>1.0221232E-2</v>
      </c>
      <c r="BJ23">
        <v>0.144483633</v>
      </c>
      <c r="BK23">
        <v>9.5568930000000003E-3</v>
      </c>
      <c r="BL23">
        <v>0.139731837</v>
      </c>
      <c r="BM23">
        <v>3.6215430000000001E-3</v>
      </c>
      <c r="BN23">
        <v>0.13791115300000001</v>
      </c>
      <c r="BO23">
        <v>-8.1900529999999992E-3</v>
      </c>
      <c r="BP23">
        <v>0.14553317900000001</v>
      </c>
      <c r="BQ23">
        <v>-1.6230824000000001E-2</v>
      </c>
      <c r="BR23">
        <v>0.14518619599999999</v>
      </c>
      <c r="BS23">
        <v>-1.4948993000000001E-2</v>
      </c>
      <c r="BT23">
        <v>0.14473032</v>
      </c>
      <c r="BU23">
        <v>-1.8115557000000001E-2</v>
      </c>
      <c r="BV23">
        <v>0.148032369</v>
      </c>
      <c r="BW23">
        <v>-2.1096138E-2</v>
      </c>
      <c r="BX23">
        <v>0.14397615499999999</v>
      </c>
      <c r="BY23">
        <v>-3.0412669E-2</v>
      </c>
      <c r="BZ23">
        <v>0.13195755300000001</v>
      </c>
      <c r="CA23">
        <v>-3.9925810999999999E-2</v>
      </c>
      <c r="CB23">
        <v>0.120080324</v>
      </c>
      <c r="CC23">
        <v>-3.4225352000000001E-2</v>
      </c>
      <c r="CD23">
        <v>0.12179407</v>
      </c>
      <c r="CE23">
        <v>-2.6947652999999998E-2</v>
      </c>
      <c r="CF23">
        <v>0.110315331</v>
      </c>
      <c r="CG23">
        <v>-2.3326017000000001E-2</v>
      </c>
      <c r="CH23">
        <v>9.4799917999999997E-2</v>
      </c>
      <c r="CI23">
        <v>-1.7090280999999999E-2</v>
      </c>
      <c r="CJ23">
        <v>7.2594278999999998E-2</v>
      </c>
      <c r="CK23">
        <v>-2.8531219E-2</v>
      </c>
      <c r="CL23">
        <v>6.3420881999999998E-2</v>
      </c>
      <c r="CM23">
        <v>-2.9259813999999999E-2</v>
      </c>
      <c r="CN23">
        <v>4.9499339000000003E-2</v>
      </c>
      <c r="CO23">
        <v>-2.2936750999999998E-2</v>
      </c>
      <c r="CP23">
        <v>2.7910259999999999E-2</v>
      </c>
      <c r="CQ23">
        <v>-2.5257865000000001E-2</v>
      </c>
      <c r="CR23">
        <v>2.5849919999999999E-3</v>
      </c>
      <c r="CS23">
        <v>-2.8642273999999999E-2</v>
      </c>
      <c r="CT23">
        <v>-1.3453407000000001E-2</v>
      </c>
      <c r="CU23">
        <v>-2.9757619999999999E-2</v>
      </c>
      <c r="CV23">
        <v>-3.8909322000000003E-2</v>
      </c>
      <c r="CW23">
        <v>-3.2021636999999999E-2</v>
      </c>
      <c r="CX23">
        <v>-6.3289750000000006E-2</v>
      </c>
      <c r="CY23">
        <v>-3.2914667000000002E-2</v>
      </c>
      <c r="CZ23">
        <v>-9.0496173999999999E-2</v>
      </c>
      <c r="DA23">
        <v>-2.9837652999999999E-2</v>
      </c>
      <c r="DB23">
        <v>-0.115487284</v>
      </c>
      <c r="DC23">
        <v>-3.2986741E-2</v>
      </c>
      <c r="DD23">
        <v>-0.13957361700000001</v>
      </c>
      <c r="DE23">
        <v>-3.5238799000000001E-2</v>
      </c>
      <c r="DF23">
        <v>-0.163484092</v>
      </c>
      <c r="DG23">
        <v>-3.0538659999999999E-2</v>
      </c>
      <c r="DH23">
        <v>-0.18139354999999999</v>
      </c>
      <c r="DI23">
        <v>-2.2801948999999998E-2</v>
      </c>
      <c r="DJ23">
        <v>-0.195901675</v>
      </c>
      <c r="DK23">
        <v>-1.7012616000000001E-2</v>
      </c>
      <c r="DL23">
        <v>-0.20905000800000001</v>
      </c>
      <c r="DM23">
        <v>-1.9005834999999999E-2</v>
      </c>
      <c r="DN23">
        <v>-0.227153823</v>
      </c>
      <c r="DO23">
        <v>-5.9703559999999996E-3</v>
      </c>
    </row>
    <row r="24" spans="1:119" x14ac:dyDescent="0.2">
      <c r="A24" t="s">
        <v>4</v>
      </c>
      <c r="B24">
        <v>-0.22274267</v>
      </c>
      <c r="C24">
        <v>1.9087758E-2</v>
      </c>
      <c r="D24">
        <v>-4.3920083999999998E-2</v>
      </c>
      <c r="E24">
        <v>2.7196871000000001E-2</v>
      </c>
      <c r="F24">
        <v>0.14746709099999999</v>
      </c>
      <c r="G24">
        <v>-8.9698999999999994E-3</v>
      </c>
      <c r="H24">
        <v>0.15686333</v>
      </c>
      <c r="I24">
        <v>-2.7495459E-2</v>
      </c>
      <c r="J24">
        <v>-0.20927253600000001</v>
      </c>
      <c r="K24">
        <v>3.1961341999999997E-2</v>
      </c>
      <c r="L24">
        <v>-0.195118344</v>
      </c>
      <c r="M24">
        <v>2.3999709000000001E-2</v>
      </c>
      <c r="N24">
        <v>-0.187614378</v>
      </c>
      <c r="O24">
        <v>1.6869118999999998E-2</v>
      </c>
      <c r="P24">
        <v>-0.17351000899999999</v>
      </c>
      <c r="Q24">
        <v>1.5500659999999999E-2</v>
      </c>
      <c r="R24">
        <v>-0.15530643399999999</v>
      </c>
      <c r="S24">
        <v>1.5251419E-2</v>
      </c>
      <c r="T24">
        <v>-0.13902339599999999</v>
      </c>
      <c r="U24">
        <v>1.0810995E-2</v>
      </c>
      <c r="V24">
        <v>-0.126511507</v>
      </c>
      <c r="W24">
        <v>9.1329470000000006E-3</v>
      </c>
      <c r="X24">
        <v>-0.11135173199999999</v>
      </c>
      <c r="Y24">
        <v>8.0445629999999994E-3</v>
      </c>
      <c r="Z24">
        <v>-9.6100685000000005E-2</v>
      </c>
      <c r="AA24">
        <v>7.1796409999999996E-3</v>
      </c>
      <c r="AB24">
        <v>-8.1679327999999995E-2</v>
      </c>
      <c r="AC24">
        <v>1.0735107000000001E-2</v>
      </c>
      <c r="AD24">
        <v>-6.8353287999999998E-2</v>
      </c>
      <c r="AE24">
        <v>1.5334392000000001E-2</v>
      </c>
      <c r="AF24">
        <v>-5.6013951999999999E-2</v>
      </c>
      <c r="AG24">
        <v>2.2053580999999999E-2</v>
      </c>
      <c r="AH24">
        <v>-4.2266696999999999E-2</v>
      </c>
      <c r="AI24">
        <v>2.5887528E-2</v>
      </c>
      <c r="AJ24">
        <v>-3.2202665999999998E-2</v>
      </c>
      <c r="AK24">
        <v>3.5960662999999997E-2</v>
      </c>
      <c r="AL24">
        <v>-2.1649425E-2</v>
      </c>
      <c r="AM24">
        <v>4.6487818E-2</v>
      </c>
      <c r="AN24">
        <v>-5.1330309999999997E-3</v>
      </c>
      <c r="AO24">
        <v>7.6158780999999995E-2</v>
      </c>
      <c r="AP24">
        <v>4.8638358E-2</v>
      </c>
      <c r="AQ24">
        <v>9.7602750000000002E-2</v>
      </c>
      <c r="AR24">
        <v>8.8289761999999994E-2</v>
      </c>
      <c r="AS24">
        <v>7.1859795000000004E-2</v>
      </c>
      <c r="AT24">
        <v>6.3360293999999998E-2</v>
      </c>
      <c r="AU24">
        <v>5.2995264E-2</v>
      </c>
      <c r="AV24">
        <v>6.2899862000000001E-2</v>
      </c>
      <c r="AW24">
        <v>3.4401265E-2</v>
      </c>
      <c r="AX24">
        <v>9.4698014999999996E-2</v>
      </c>
      <c r="AY24">
        <v>3.7374149000000002E-2</v>
      </c>
      <c r="AZ24">
        <v>0.113539634</v>
      </c>
      <c r="BA24">
        <v>2.9391459000000002E-2</v>
      </c>
      <c r="BB24">
        <v>0.124164022</v>
      </c>
      <c r="BC24">
        <v>1.8419748999999999E-2</v>
      </c>
      <c r="BD24">
        <v>0.131169059</v>
      </c>
      <c r="BE24">
        <v>1.1263688000000001E-2</v>
      </c>
      <c r="BF24">
        <v>0.13614085500000001</v>
      </c>
      <c r="BG24">
        <v>-1.0336E-4</v>
      </c>
      <c r="BH24">
        <v>0.14721582999999999</v>
      </c>
      <c r="BI24">
        <v>1.3599010999999999E-2</v>
      </c>
      <c r="BJ24">
        <v>0.15271943399999999</v>
      </c>
      <c r="BK24">
        <v>9.2160300000000001E-3</v>
      </c>
      <c r="BL24">
        <v>0.14435952799999999</v>
      </c>
      <c r="BM24" s="3">
        <v>5.7799999999999997E-6</v>
      </c>
      <c r="BN24">
        <v>0.14470132299999999</v>
      </c>
      <c r="BO24">
        <v>-9.6645289999999998E-3</v>
      </c>
      <c r="BP24">
        <v>0.149551825</v>
      </c>
      <c r="BQ24">
        <v>-2.083601E-3</v>
      </c>
      <c r="BR24">
        <v>0.154670419</v>
      </c>
      <c r="BS24">
        <v>-2.8601419999999999E-2</v>
      </c>
      <c r="BT24">
        <v>0.145444239</v>
      </c>
      <c r="BU24">
        <v>-2.4873677E-2</v>
      </c>
      <c r="BV24">
        <v>0.149011279</v>
      </c>
      <c r="BW24">
        <v>-2.2983314000000001E-2</v>
      </c>
      <c r="BX24">
        <v>0.14196463100000001</v>
      </c>
      <c r="BY24">
        <v>-2.0589708000000002E-2</v>
      </c>
      <c r="BZ24">
        <v>0.13599019700000001</v>
      </c>
      <c r="CA24">
        <v>-2.0529513999999999E-2</v>
      </c>
      <c r="CB24">
        <v>0.12830887599999999</v>
      </c>
      <c r="CC24">
        <v>-2.2586173000000001E-2</v>
      </c>
      <c r="CD24">
        <v>0.119715694</v>
      </c>
      <c r="CE24">
        <v>-2.4755085999999999E-2</v>
      </c>
      <c r="CF24">
        <v>0.110784586</v>
      </c>
      <c r="CG24">
        <v>-2.6431104E-2</v>
      </c>
      <c r="CH24">
        <v>0.101200598</v>
      </c>
      <c r="CI24">
        <v>-2.6317771E-2</v>
      </c>
      <c r="CJ24">
        <v>8.5213443999999999E-2</v>
      </c>
      <c r="CK24">
        <v>-2.2126624000000001E-2</v>
      </c>
      <c r="CL24">
        <v>6.2531492999999994E-2</v>
      </c>
      <c r="CM24">
        <v>-2.2761166999999999E-2</v>
      </c>
      <c r="CN24">
        <v>4.8008121000000001E-2</v>
      </c>
      <c r="CO24">
        <v>-2.7795688999999998E-2</v>
      </c>
      <c r="CP24">
        <v>3.5547450000000001E-2</v>
      </c>
      <c r="CQ24">
        <v>-3.7121714E-2</v>
      </c>
      <c r="CR24">
        <v>3.5662880000000001E-2</v>
      </c>
      <c r="CS24">
        <v>-4.6792078000000001E-2</v>
      </c>
      <c r="CT24">
        <v>-6.7675119999999998E-3</v>
      </c>
      <c r="CU24">
        <v>-5.5393427000000002E-2</v>
      </c>
      <c r="CV24">
        <v>-3.5943427E-2</v>
      </c>
      <c r="CW24">
        <v>-4.6025446999999997E-2</v>
      </c>
      <c r="CX24">
        <v>-6.0100742999999998E-2</v>
      </c>
      <c r="CY24">
        <v>-4.2291539000000003E-2</v>
      </c>
      <c r="CZ24">
        <v>-8.6177786000000006E-2</v>
      </c>
      <c r="DA24">
        <v>-3.9272222000000002E-2</v>
      </c>
      <c r="DB24">
        <v>-0.110659656</v>
      </c>
      <c r="DC24">
        <v>-4.1784964000000001E-2</v>
      </c>
      <c r="DD24">
        <v>-0.13481264100000001</v>
      </c>
      <c r="DE24">
        <v>-4.1774804999999998E-2</v>
      </c>
      <c r="DF24">
        <v>-0.158986339</v>
      </c>
      <c r="DG24">
        <v>-3.9023532E-2</v>
      </c>
      <c r="DH24">
        <v>-0.17950838699999999</v>
      </c>
      <c r="DI24">
        <v>-3.5253833999999998E-2</v>
      </c>
      <c r="DJ24">
        <v>-0.19642206300000001</v>
      </c>
      <c r="DK24">
        <v>-2.1850213E-2</v>
      </c>
      <c r="DL24">
        <v>-0.20720624400000001</v>
      </c>
      <c r="DM24">
        <v>-9.8790119999999995E-3</v>
      </c>
      <c r="DN24">
        <v>-0.215477169</v>
      </c>
      <c r="DO24">
        <v>1.349046E-3</v>
      </c>
    </row>
    <row r="25" spans="1:119" x14ac:dyDescent="0.2">
      <c r="A25" t="s">
        <v>3</v>
      </c>
      <c r="B25">
        <v>-0.21769327999999999</v>
      </c>
      <c r="C25">
        <v>1.9646844E-2</v>
      </c>
      <c r="D25">
        <v>-3.7613386999999998E-2</v>
      </c>
      <c r="E25">
        <v>2.2242754E-2</v>
      </c>
      <c r="F25">
        <v>0.13636050599999999</v>
      </c>
      <c r="G25">
        <v>1.0002384E-2</v>
      </c>
      <c r="H25">
        <v>0.14514906499999999</v>
      </c>
      <c r="I25">
        <v>-8.5995619999999998E-3</v>
      </c>
      <c r="J25">
        <v>-0.20578101800000001</v>
      </c>
      <c r="K25">
        <v>2.6231681999999999E-2</v>
      </c>
      <c r="L25">
        <v>-0.19741972299999999</v>
      </c>
      <c r="M25">
        <v>2.5567508999999999E-2</v>
      </c>
      <c r="N25">
        <v>-0.18758557100000001</v>
      </c>
      <c r="O25">
        <v>2.4104024000000002E-2</v>
      </c>
      <c r="P25">
        <v>-0.17518265</v>
      </c>
      <c r="Q25">
        <v>1.8984605000000002E-2</v>
      </c>
      <c r="R25">
        <v>-0.15751119599999999</v>
      </c>
      <c r="S25">
        <v>1.4681295E-2</v>
      </c>
      <c r="T25">
        <v>-0.14132098100000001</v>
      </c>
      <c r="U25">
        <v>9.6175549999999999E-3</v>
      </c>
      <c r="V25">
        <v>-0.12846449300000001</v>
      </c>
      <c r="W25">
        <v>7.2786719999999999E-3</v>
      </c>
      <c r="X25">
        <v>-0.11301773</v>
      </c>
      <c r="Y25">
        <v>6.3595960000000003E-3</v>
      </c>
      <c r="Z25">
        <v>-9.7823458000000002E-2</v>
      </c>
      <c r="AA25">
        <v>5.0896149999999996E-3</v>
      </c>
      <c r="AB25">
        <v>-8.1387024000000002E-2</v>
      </c>
      <c r="AC25">
        <v>3.2682789999999998E-3</v>
      </c>
      <c r="AD25">
        <v>-6.5262803999999994E-2</v>
      </c>
      <c r="AE25">
        <v>6.5624740000000004E-3</v>
      </c>
      <c r="AF25">
        <v>-5.1027041000000002E-2</v>
      </c>
      <c r="AG25">
        <v>1.1905412000000001E-2</v>
      </c>
      <c r="AH25">
        <v>-3.7400137E-2</v>
      </c>
      <c r="AI25">
        <v>2.1515763E-2</v>
      </c>
      <c r="AJ25">
        <v>-2.5249672000000001E-2</v>
      </c>
      <c r="AK25">
        <v>3.2638255999999997E-2</v>
      </c>
      <c r="AL25">
        <v>-1.2699439999999999E-2</v>
      </c>
      <c r="AM25">
        <v>4.5168368E-2</v>
      </c>
      <c r="AN25">
        <v>2.7514309999999999E-3</v>
      </c>
      <c r="AO25">
        <v>6.9022491000000005E-2</v>
      </c>
      <c r="AP25">
        <v>5.9479834000000002E-2</v>
      </c>
      <c r="AQ25">
        <v>0.110746655</v>
      </c>
      <c r="AR25">
        <v>0.100299576</v>
      </c>
      <c r="AS25">
        <v>8.4418522999999995E-2</v>
      </c>
      <c r="AT25">
        <v>0.103834154</v>
      </c>
      <c r="AU25">
        <v>6.4321821000000001E-2</v>
      </c>
      <c r="AV25">
        <v>9.4279030999999999E-2</v>
      </c>
      <c r="AW25">
        <v>4.6768669999999998E-2</v>
      </c>
      <c r="AX25">
        <v>9.0994824000000002E-2</v>
      </c>
      <c r="AY25">
        <v>4.1391642999999999E-2</v>
      </c>
      <c r="AZ25">
        <v>0.10925412900000001</v>
      </c>
      <c r="BA25">
        <v>2.7640033000000001E-2</v>
      </c>
      <c r="BB25">
        <v>0.122809297</v>
      </c>
      <c r="BC25">
        <v>1.6920603999999999E-2</v>
      </c>
      <c r="BD25">
        <v>0.13439157800000001</v>
      </c>
      <c r="BE25">
        <v>1.1721419E-2</v>
      </c>
      <c r="BF25">
        <v>0.13803618200000001</v>
      </c>
      <c r="BG25">
        <v>1.8105036000000001E-2</v>
      </c>
      <c r="BH25">
        <v>0.13647658700000001</v>
      </c>
      <c r="BI25">
        <v>1.6112221999999999E-2</v>
      </c>
      <c r="BJ25">
        <v>0.13360411599999999</v>
      </c>
      <c r="BK25">
        <v>8.3466530000000008E-3</v>
      </c>
      <c r="BL25">
        <v>0.13621492399999999</v>
      </c>
      <c r="BM25">
        <v>-2.7712930000000002E-3</v>
      </c>
      <c r="BN25">
        <v>0.14939950099999999</v>
      </c>
      <c r="BO25">
        <v>-1.1481237E-2</v>
      </c>
      <c r="BP25">
        <v>0.15512983299999999</v>
      </c>
      <c r="BQ25">
        <v>-1.0426067000000001E-2</v>
      </c>
      <c r="BR25">
        <v>0.14328642899999999</v>
      </c>
      <c r="BS25">
        <v>-1.6684729999999998E-2</v>
      </c>
      <c r="BT25">
        <v>0.14669090400000001</v>
      </c>
      <c r="BU25">
        <v>-1.6596729000000001E-2</v>
      </c>
      <c r="BV25">
        <v>0.155291074</v>
      </c>
      <c r="BW25">
        <v>-2.9328420000000001E-2</v>
      </c>
      <c r="BX25">
        <v>0.132174598</v>
      </c>
      <c r="BY25">
        <v>-2.5947598999999998E-2</v>
      </c>
      <c r="BZ25">
        <v>0.13576718700000001</v>
      </c>
      <c r="CA25">
        <v>-2.4353939000000002E-2</v>
      </c>
      <c r="CB25">
        <v>0.12842780300000001</v>
      </c>
      <c r="CC25">
        <v>-2.2929969000000001E-2</v>
      </c>
      <c r="CD25">
        <v>0.113465912</v>
      </c>
      <c r="CE25">
        <v>-1.3044758E-2</v>
      </c>
      <c r="CF25">
        <v>9.9695979000000004E-2</v>
      </c>
      <c r="CG25">
        <v>-4.0104771999999997E-2</v>
      </c>
      <c r="CH25">
        <v>9.5670717000000002E-2</v>
      </c>
      <c r="CI25">
        <v>-3.2867318E-2</v>
      </c>
      <c r="CJ25">
        <v>8.4422654999999999E-2</v>
      </c>
      <c r="CK25">
        <v>-4.8970265999999998E-2</v>
      </c>
      <c r="CL25">
        <v>5.8790292000000001E-2</v>
      </c>
      <c r="CM25">
        <v>-4.7654778000000002E-2</v>
      </c>
      <c r="CN25">
        <v>4.6783110000000003E-2</v>
      </c>
      <c r="CO25">
        <v>-3.4871695000000001E-2</v>
      </c>
      <c r="CP25">
        <v>3.3639858000000002E-2</v>
      </c>
      <c r="CQ25">
        <v>-2.5269338999999998E-2</v>
      </c>
      <c r="CR25">
        <v>1.0027672E-2</v>
      </c>
      <c r="CS25">
        <v>-4.2730951000000003E-2</v>
      </c>
      <c r="CT25">
        <v>-3.75633E-3</v>
      </c>
      <c r="CU25">
        <v>-5.0875363E-2</v>
      </c>
      <c r="CV25">
        <v>-3.5151782999999999E-2</v>
      </c>
      <c r="CW25">
        <v>-4.8324324000000002E-2</v>
      </c>
      <c r="CX25">
        <v>-6.0868612000000002E-2</v>
      </c>
      <c r="CY25">
        <v>-4.6149362999999999E-2</v>
      </c>
      <c r="CZ25">
        <v>-8.7731038999999997E-2</v>
      </c>
      <c r="DA25">
        <v>-4.4370657000000001E-2</v>
      </c>
      <c r="DB25">
        <v>-0.112620183</v>
      </c>
      <c r="DC25">
        <v>-4.3228520999999999E-2</v>
      </c>
      <c r="DD25">
        <v>-0.13646788400000001</v>
      </c>
      <c r="DE25">
        <v>-4.1134142999999998E-2</v>
      </c>
      <c r="DF25">
        <v>-0.160013603</v>
      </c>
      <c r="DG25">
        <v>-4.2149370999999998E-2</v>
      </c>
      <c r="DH25">
        <v>-0.18289235000000001</v>
      </c>
      <c r="DI25">
        <v>-3.4543329999999997E-2</v>
      </c>
      <c r="DJ25">
        <v>-0.197872516</v>
      </c>
      <c r="DK25">
        <v>-1.9514353000000002E-2</v>
      </c>
      <c r="DL25">
        <v>-0.20795136</v>
      </c>
      <c r="DM25">
        <v>-6.7535879999999996E-3</v>
      </c>
      <c r="DN25">
        <v>-0.21483349199999999</v>
      </c>
      <c r="DO25">
        <v>5.2955750000000003E-3</v>
      </c>
    </row>
    <row r="26" spans="1:119" x14ac:dyDescent="0.2">
      <c r="A26" t="s">
        <v>0</v>
      </c>
      <c r="B26">
        <v>-0.19364410600000001</v>
      </c>
      <c r="C26">
        <v>1.1910103E-2</v>
      </c>
      <c r="D26">
        <v>-1.2789191E-2</v>
      </c>
      <c r="E26">
        <v>2.5894131000000001E-2</v>
      </c>
      <c r="F26">
        <v>0.13227810000000001</v>
      </c>
      <c r="G26">
        <v>2.3922349999999998E-2</v>
      </c>
      <c r="H26">
        <v>0.15508085699999999</v>
      </c>
      <c r="I26">
        <v>-1.8438677000000001E-2</v>
      </c>
      <c r="J26">
        <v>-0.203517429</v>
      </c>
      <c r="K26">
        <v>1.0780733000000001E-2</v>
      </c>
      <c r="L26">
        <v>-0.19780070399999999</v>
      </c>
      <c r="M26">
        <v>1.2909156999999999E-2</v>
      </c>
      <c r="N26">
        <v>-0.19047719799999999</v>
      </c>
      <c r="O26">
        <v>1.7394188000000001E-2</v>
      </c>
      <c r="P26">
        <v>-0.177331613</v>
      </c>
      <c r="Q26">
        <v>2.3005111000000002E-2</v>
      </c>
      <c r="R26">
        <v>-0.16230740599999999</v>
      </c>
      <c r="S26">
        <v>1.3785202999999999E-2</v>
      </c>
      <c r="T26">
        <v>-0.14552716900000001</v>
      </c>
      <c r="U26">
        <v>4.275264E-3</v>
      </c>
      <c r="V26">
        <v>-0.13137801599999999</v>
      </c>
      <c r="W26">
        <v>-8.2754499999999995E-4</v>
      </c>
      <c r="X26">
        <v>-0.11338556499999999</v>
      </c>
      <c r="Y26">
        <v>-2.5891429999999999E-3</v>
      </c>
      <c r="Z26">
        <v>-9.6070974000000003E-2</v>
      </c>
      <c r="AA26">
        <v>-2.6303759999999998E-3</v>
      </c>
      <c r="AB26">
        <v>-7.8944235000000001E-2</v>
      </c>
      <c r="AC26" s="3">
        <v>-9.1899999999999998E-5</v>
      </c>
      <c r="AD26">
        <v>-7.1548975000000001E-2</v>
      </c>
      <c r="AE26">
        <v>1.4976435999999999E-2</v>
      </c>
      <c r="AF26">
        <v>-5.6231313999999998E-2</v>
      </c>
      <c r="AG26">
        <v>2.8628348000000001E-2</v>
      </c>
      <c r="AH26">
        <v>-3.6478617999999997E-2</v>
      </c>
      <c r="AI26">
        <v>1.3905102000000001E-2</v>
      </c>
      <c r="AJ26">
        <v>-8.2641039999999995E-3</v>
      </c>
      <c r="AK26">
        <v>1.8142177999999998E-2</v>
      </c>
      <c r="AL26">
        <v>2.6401319999999999E-3</v>
      </c>
      <c r="AM26">
        <v>3.1662896000000003E-2</v>
      </c>
      <c r="AN26">
        <v>-6.4725540000000002E-3</v>
      </c>
      <c r="AO26">
        <v>6.0491722999999997E-2</v>
      </c>
      <c r="AP26">
        <v>2.8816115999999999E-2</v>
      </c>
      <c r="AQ26">
        <v>0.111582705</v>
      </c>
      <c r="AR26">
        <v>0.104084278</v>
      </c>
      <c r="AS26">
        <v>0.111088573</v>
      </c>
      <c r="AT26">
        <v>0.103253759</v>
      </c>
      <c r="AU26">
        <v>5.4792950999999999E-2</v>
      </c>
      <c r="AV26">
        <v>8.6655395999999996E-2</v>
      </c>
      <c r="AW26">
        <v>4.4336989E-2</v>
      </c>
      <c r="AX26">
        <v>9.6918730999999994E-2</v>
      </c>
      <c r="AY26">
        <v>4.5574492000000001E-2</v>
      </c>
      <c r="AZ26">
        <v>0.11090238199999999</v>
      </c>
      <c r="BA26">
        <v>3.9417083999999998E-2</v>
      </c>
      <c r="BB26">
        <v>0.126722522</v>
      </c>
      <c r="BC26">
        <v>3.7985536E-2</v>
      </c>
      <c r="BD26">
        <v>0.137870513</v>
      </c>
      <c r="BE26">
        <v>2.4930563999999999E-2</v>
      </c>
      <c r="BF26">
        <v>0.14101491699999999</v>
      </c>
      <c r="BG26">
        <v>1.8874342999999998E-2</v>
      </c>
      <c r="BH26">
        <v>0.142580397</v>
      </c>
      <c r="BI26">
        <v>1.8033309000000001E-2</v>
      </c>
      <c r="BJ26">
        <v>0.14304481099999999</v>
      </c>
      <c r="BK26">
        <v>1.3614058E-2</v>
      </c>
      <c r="BL26">
        <v>0.15051003600000001</v>
      </c>
      <c r="BM26">
        <v>1.1605779E-2</v>
      </c>
      <c r="BN26">
        <v>0.16295214499999999</v>
      </c>
      <c r="BO26">
        <v>2.7518349999999998E-3</v>
      </c>
      <c r="BP26">
        <v>0.16161609399999999</v>
      </c>
      <c r="BQ26">
        <v>-3.677708E-3</v>
      </c>
      <c r="BR26">
        <v>0.15489361900000001</v>
      </c>
      <c r="BS26">
        <v>-1.9983211000000001E-2</v>
      </c>
      <c r="BT26">
        <v>0.15585427800000001</v>
      </c>
      <c r="BU26">
        <v>-3.0948102000000002E-2</v>
      </c>
      <c r="BV26">
        <v>0.14591145699999999</v>
      </c>
      <c r="BW26">
        <v>-3.9067030000000003E-2</v>
      </c>
      <c r="BX26">
        <v>0.13180427</v>
      </c>
      <c r="BY26">
        <v>-4.4223406E-2</v>
      </c>
      <c r="BZ26">
        <v>0.122872785</v>
      </c>
      <c r="CA26">
        <v>-4.173354E-2</v>
      </c>
      <c r="CB26">
        <v>0.116841801</v>
      </c>
      <c r="CC26">
        <v>-4.0806322999999999E-2</v>
      </c>
      <c r="CD26">
        <v>0.110711296</v>
      </c>
      <c r="CE26">
        <v>-3.4938287999999998E-2</v>
      </c>
      <c r="CF26">
        <v>0.101116862</v>
      </c>
      <c r="CG26">
        <v>-2.7283650999999999E-2</v>
      </c>
      <c r="CH26">
        <v>8.5717127000000004E-2</v>
      </c>
      <c r="CI26">
        <v>-2.1135207E-2</v>
      </c>
      <c r="CJ26">
        <v>7.3560775999999994E-2</v>
      </c>
      <c r="CK26">
        <v>-2.9234950999999999E-2</v>
      </c>
      <c r="CL26">
        <v>5.7602856000000001E-2</v>
      </c>
      <c r="CM26">
        <v>-4.5010499000000002E-2</v>
      </c>
      <c r="CN26">
        <v>4.0319992999999998E-2</v>
      </c>
      <c r="CO26">
        <v>-4.9765154999999998E-2</v>
      </c>
      <c r="CP26">
        <v>2.2902276999999999E-2</v>
      </c>
      <c r="CQ26">
        <v>-4.4218625999999997E-2</v>
      </c>
      <c r="CR26">
        <v>-1.0368630000000001E-3</v>
      </c>
      <c r="CS26">
        <v>-4.1502835000000002E-2</v>
      </c>
      <c r="CT26">
        <v>-1.6219185000000001E-2</v>
      </c>
      <c r="CU26">
        <v>-3.8212151999999999E-2</v>
      </c>
      <c r="CV26">
        <v>-4.0818741999999998E-2</v>
      </c>
      <c r="CW26">
        <v>-4.1614683999999999E-2</v>
      </c>
      <c r="CX26">
        <v>-6.4524699000000005E-2</v>
      </c>
      <c r="CY26">
        <v>-3.7511659000000003E-2</v>
      </c>
      <c r="CZ26">
        <v>-9.1737400999999996E-2</v>
      </c>
      <c r="DA26">
        <v>-5.4230948000000001E-2</v>
      </c>
      <c r="DB26">
        <v>-0.13071472000000001</v>
      </c>
      <c r="DC26">
        <v>-5.7464970999999997E-2</v>
      </c>
      <c r="DD26">
        <v>-0.15234239499999999</v>
      </c>
      <c r="DE26">
        <v>-4.5302321E-2</v>
      </c>
      <c r="DF26">
        <v>-0.16862632899999999</v>
      </c>
      <c r="DG26">
        <v>-3.2315554000000003E-2</v>
      </c>
      <c r="DH26">
        <v>-0.18185464600000001</v>
      </c>
      <c r="DI26">
        <v>-1.9074245E-2</v>
      </c>
      <c r="DJ26">
        <v>-0.18794991799999999</v>
      </c>
      <c r="DK26">
        <v>-4.8186460000000002E-3</v>
      </c>
      <c r="DL26">
        <v>-0.19320362399999999</v>
      </c>
      <c r="DM26">
        <v>6.5115870000000001E-3</v>
      </c>
      <c r="DN26">
        <v>-0.195852887</v>
      </c>
      <c r="DO26">
        <v>1.5868614E-2</v>
      </c>
    </row>
    <row r="27" spans="1:119" x14ac:dyDescent="0.2">
      <c r="A27" t="s">
        <v>588</v>
      </c>
      <c r="B27">
        <v>-0.198631734</v>
      </c>
      <c r="C27">
        <v>1.4092614999999999E-2</v>
      </c>
      <c r="D27">
        <v>-2.7640341999999998E-2</v>
      </c>
      <c r="E27">
        <v>2.9892822999999999E-2</v>
      </c>
      <c r="F27">
        <v>0.14370762400000001</v>
      </c>
      <c r="G27">
        <v>3.0020775E-2</v>
      </c>
      <c r="H27">
        <v>0.16363509700000001</v>
      </c>
      <c r="I27">
        <v>-2.9509522E-2</v>
      </c>
      <c r="J27">
        <v>-0.200770531</v>
      </c>
      <c r="K27">
        <v>1.7987195000000001E-2</v>
      </c>
      <c r="L27">
        <v>-0.195466685</v>
      </c>
      <c r="M27">
        <v>2.3845577E-2</v>
      </c>
      <c r="N27">
        <v>-0.186412306</v>
      </c>
      <c r="O27">
        <v>2.1477857999999999E-2</v>
      </c>
      <c r="P27">
        <v>-0.17359631</v>
      </c>
      <c r="Q27">
        <v>2.0615240999999999E-2</v>
      </c>
      <c r="R27">
        <v>-0.15615557499999999</v>
      </c>
      <c r="S27">
        <v>1.9833198999999999E-2</v>
      </c>
      <c r="T27">
        <v>-0.13942391600000001</v>
      </c>
      <c r="U27">
        <v>1.9958632E-2</v>
      </c>
      <c r="V27">
        <v>-0.12711553</v>
      </c>
      <c r="W27">
        <v>1.6952262999999999E-2</v>
      </c>
      <c r="X27">
        <v>-0.11355878799999999</v>
      </c>
      <c r="Y27">
        <v>1.3047458E-2</v>
      </c>
      <c r="Z27">
        <v>-9.9180366000000006E-2</v>
      </c>
      <c r="AA27">
        <v>9.3424219999999995E-3</v>
      </c>
      <c r="AB27">
        <v>-8.3705170999999995E-2</v>
      </c>
      <c r="AC27">
        <v>7.2833079999999996E-3</v>
      </c>
      <c r="AD27">
        <v>-7.0169702E-2</v>
      </c>
      <c r="AE27">
        <v>1.1184545000000001E-2</v>
      </c>
      <c r="AF27">
        <v>-5.7897590999999998E-2</v>
      </c>
      <c r="AG27">
        <v>1.8151957E-2</v>
      </c>
      <c r="AH27">
        <v>-4.1030820000000003E-2</v>
      </c>
      <c r="AI27">
        <v>2.0581611999999999E-2</v>
      </c>
      <c r="AJ27">
        <v>-2.6505063999999998E-2</v>
      </c>
      <c r="AK27">
        <v>2.8800507999999999E-2</v>
      </c>
      <c r="AL27">
        <v>-1.1846198E-2</v>
      </c>
      <c r="AM27">
        <v>3.9503198000000003E-2</v>
      </c>
      <c r="AN27">
        <v>8.85179E-3</v>
      </c>
      <c r="AO27">
        <v>5.3236184999999998E-2</v>
      </c>
      <c r="AP27">
        <v>4.1646009999999997E-2</v>
      </c>
      <c r="AQ27">
        <v>6.9961707999999997E-2</v>
      </c>
      <c r="AR27">
        <v>6.4476940999999996E-2</v>
      </c>
      <c r="AS27">
        <v>7.7876852999999996E-2</v>
      </c>
      <c r="AT27">
        <v>7.4279221000000006E-2</v>
      </c>
      <c r="AU27">
        <v>7.9356277000000003E-2</v>
      </c>
      <c r="AV27">
        <v>9.1485378000000006E-2</v>
      </c>
      <c r="AW27">
        <v>7.3275636000000005E-2</v>
      </c>
      <c r="AX27">
        <v>0.107160066</v>
      </c>
      <c r="AY27">
        <v>5.9078457000000001E-2</v>
      </c>
      <c r="AZ27">
        <v>0.119971944</v>
      </c>
      <c r="BA27">
        <v>4.7050913999999999E-2</v>
      </c>
      <c r="BB27">
        <v>0.133381678</v>
      </c>
      <c r="BC27">
        <v>4.0100842999999997E-2</v>
      </c>
      <c r="BD27">
        <v>0.14392596099999999</v>
      </c>
      <c r="BE27">
        <v>3.0741405999999999E-2</v>
      </c>
      <c r="BF27">
        <v>0.149340747</v>
      </c>
      <c r="BG27">
        <v>1.8680879000000001E-2</v>
      </c>
      <c r="BH27">
        <v>0.15187892</v>
      </c>
      <c r="BI27">
        <v>1.6016122000000001E-2</v>
      </c>
      <c r="BJ27">
        <v>0.15300233499999999</v>
      </c>
      <c r="BK27">
        <v>8.2734409999999994E-3</v>
      </c>
      <c r="BL27">
        <v>0.15416618900000001</v>
      </c>
      <c r="BM27">
        <v>1.4463519999999999E-3</v>
      </c>
      <c r="BN27">
        <v>0.15133307300000001</v>
      </c>
      <c r="BO27">
        <v>3.8583500000000001E-4</v>
      </c>
      <c r="BP27">
        <v>0.15021853800000001</v>
      </c>
      <c r="BQ27">
        <v>-1.3461269999999999E-3</v>
      </c>
      <c r="BR27">
        <v>0.15100970999999999</v>
      </c>
      <c r="BS27">
        <v>-3.7440524000000003E-2</v>
      </c>
      <c r="BT27">
        <v>0.13833294700000001</v>
      </c>
      <c r="BU27">
        <v>-2.8669798999999999E-2</v>
      </c>
      <c r="BV27">
        <v>0.13805207</v>
      </c>
      <c r="BW27">
        <v>-2.6682814999999999E-2</v>
      </c>
      <c r="BX27">
        <v>0.13238623499999999</v>
      </c>
      <c r="BY27">
        <v>-2.3457379E-2</v>
      </c>
      <c r="BZ27">
        <v>0.12369889000000001</v>
      </c>
      <c r="CA27">
        <v>-2.3248886E-2</v>
      </c>
      <c r="CB27">
        <v>0.12081803300000001</v>
      </c>
      <c r="CC27">
        <v>-3.1402000999999999E-2</v>
      </c>
      <c r="CD27">
        <v>0.112483216</v>
      </c>
      <c r="CE27">
        <v>-4.0929032999999997E-2</v>
      </c>
      <c r="CF27">
        <v>9.9361674999999997E-2</v>
      </c>
      <c r="CG27">
        <v>-5.0849356999999998E-2</v>
      </c>
      <c r="CH27">
        <v>8.7974137999999993E-2</v>
      </c>
      <c r="CI27">
        <v>-5.0110314000000003E-2</v>
      </c>
      <c r="CJ27">
        <v>7.5411221000000001E-2</v>
      </c>
      <c r="CK27">
        <v>-3.8185643999999998E-2</v>
      </c>
      <c r="CL27">
        <v>5.6115856999999998E-2</v>
      </c>
      <c r="CM27">
        <v>-3.1418938E-2</v>
      </c>
      <c r="CN27">
        <v>4.3386376999999997E-2</v>
      </c>
      <c r="CO27">
        <v>-3.6135004999999998E-2</v>
      </c>
      <c r="CP27">
        <v>2.5595561999999999E-2</v>
      </c>
      <c r="CQ27">
        <v>-4.3414876999999998E-2</v>
      </c>
      <c r="CR27">
        <v>8.7353599999999995E-4</v>
      </c>
      <c r="CS27">
        <v>-4.8309340999999999E-2</v>
      </c>
      <c r="CT27">
        <v>-1.6867529999999999E-2</v>
      </c>
      <c r="CU27">
        <v>-5.3153772000000002E-2</v>
      </c>
      <c r="CV27">
        <v>-3.9747688000000003E-2</v>
      </c>
      <c r="CW27">
        <v>-4.7734698999999998E-2</v>
      </c>
      <c r="CX27">
        <v>-6.0966252999999998E-2</v>
      </c>
      <c r="CY27">
        <v>-4.6186174000000003E-2</v>
      </c>
      <c r="CZ27">
        <v>-8.7070225000000001E-2</v>
      </c>
      <c r="DA27">
        <v>-5.6262700999999998E-2</v>
      </c>
      <c r="DB27">
        <v>-0.113848011</v>
      </c>
      <c r="DC27">
        <v>-5.8510568999999998E-2</v>
      </c>
      <c r="DD27">
        <v>-0.14130179100000001</v>
      </c>
      <c r="DE27">
        <v>-5.9380541000000002E-2</v>
      </c>
      <c r="DF27">
        <v>-0.171664074</v>
      </c>
      <c r="DG27">
        <v>-4.7569535000000003E-2</v>
      </c>
      <c r="DH27">
        <v>-0.18465870600000001</v>
      </c>
      <c r="DI27">
        <v>-2.7244930000000001E-2</v>
      </c>
      <c r="DJ27">
        <v>-0.19013740700000001</v>
      </c>
      <c r="DK27">
        <v>-1.1165652E-2</v>
      </c>
      <c r="DL27">
        <v>-0.19546681099999999</v>
      </c>
      <c r="DM27">
        <v>-2.44405E-4</v>
      </c>
      <c r="DN27">
        <v>-0.19712585499999999</v>
      </c>
      <c r="DO27">
        <v>1.0510446999999999E-2</v>
      </c>
    </row>
    <row r="28" spans="1:119" x14ac:dyDescent="0.2">
      <c r="A28" t="s">
        <v>67</v>
      </c>
      <c r="B28">
        <v>-0.207676368</v>
      </c>
      <c r="C28">
        <v>2.8071182E-2</v>
      </c>
      <c r="D28">
        <v>-5.6318385999999998E-2</v>
      </c>
      <c r="E28">
        <v>6.0977549999999998E-3</v>
      </c>
      <c r="F28">
        <v>0.148657126</v>
      </c>
      <c r="G28">
        <v>2.4608660000000001E-2</v>
      </c>
      <c r="H28">
        <v>0.16257490599999999</v>
      </c>
      <c r="I28">
        <v>-1.4707737E-2</v>
      </c>
      <c r="J28">
        <v>-0.20556895</v>
      </c>
      <c r="K28">
        <v>2.9664267000000001E-2</v>
      </c>
      <c r="L28">
        <v>-0.19901612499999999</v>
      </c>
      <c r="M28">
        <v>2.7007691E-2</v>
      </c>
      <c r="N28">
        <v>-0.19055440300000001</v>
      </c>
      <c r="O28">
        <v>2.6381937000000001E-2</v>
      </c>
      <c r="P28">
        <v>-0.17233443700000001</v>
      </c>
      <c r="Q28">
        <v>3.0891071999999999E-2</v>
      </c>
      <c r="R28">
        <v>-0.15556027</v>
      </c>
      <c r="S28">
        <v>2.1109517000000001E-2</v>
      </c>
      <c r="T28">
        <v>-0.14123981999999999</v>
      </c>
      <c r="U28">
        <v>1.5102889E-2</v>
      </c>
      <c r="V28">
        <v>-0.12962970700000001</v>
      </c>
      <c r="W28">
        <v>1.1461483E-2</v>
      </c>
      <c r="X28">
        <v>-0.115335995</v>
      </c>
      <c r="Y28">
        <v>8.6499869999999996E-3</v>
      </c>
      <c r="Z28">
        <v>-0.100432196</v>
      </c>
      <c r="AA28">
        <v>8.6701609999999991E-3</v>
      </c>
      <c r="AB28">
        <v>-8.5600357000000002E-2</v>
      </c>
      <c r="AC28">
        <v>1.0468636999999999E-2</v>
      </c>
      <c r="AD28">
        <v>-7.0654887E-2</v>
      </c>
      <c r="AE28">
        <v>1.2440830999999999E-2</v>
      </c>
      <c r="AF28">
        <v>-5.7988274999999999E-2</v>
      </c>
      <c r="AG28">
        <v>7.361874E-3</v>
      </c>
      <c r="AH28">
        <v>-4.0215507999999997E-2</v>
      </c>
      <c r="AI28">
        <v>4.8749029999999999E-3</v>
      </c>
      <c r="AJ28">
        <v>-2.2094181000000001E-2</v>
      </c>
      <c r="AK28">
        <v>5.1490140000000004E-3</v>
      </c>
      <c r="AL28">
        <v>-1.638198E-3</v>
      </c>
      <c r="AM28">
        <v>9.6094019999999995E-3</v>
      </c>
      <c r="AN28">
        <v>2.4957078000000001E-2</v>
      </c>
      <c r="AO28">
        <v>1.9232201000000001E-2</v>
      </c>
      <c r="AP28">
        <v>5.8767284000000003E-2</v>
      </c>
      <c r="AQ28">
        <v>4.3346221999999997E-2</v>
      </c>
      <c r="AR28">
        <v>7.1942214000000004E-2</v>
      </c>
      <c r="AS28">
        <v>5.8421491999999998E-2</v>
      </c>
      <c r="AT28">
        <v>7.5667988000000005E-2</v>
      </c>
      <c r="AU28">
        <v>5.4218906999999997E-2</v>
      </c>
      <c r="AV28">
        <v>7.5855271000000002E-2</v>
      </c>
      <c r="AW28">
        <v>5.0582236000000003E-2</v>
      </c>
      <c r="AX28">
        <v>8.5591739E-2</v>
      </c>
      <c r="AY28">
        <v>5.8371477999999997E-2</v>
      </c>
      <c r="AZ28">
        <v>0.118822861</v>
      </c>
      <c r="BA28">
        <v>5.8543537999999999E-2</v>
      </c>
      <c r="BB28">
        <v>0.13849752200000001</v>
      </c>
      <c r="BC28">
        <v>3.8885983999999998E-2</v>
      </c>
      <c r="BD28">
        <v>0.146647102</v>
      </c>
      <c r="BE28">
        <v>2.8017496999999999E-2</v>
      </c>
      <c r="BF28">
        <v>0.149544698</v>
      </c>
      <c r="BG28">
        <v>1.6076824999999999E-2</v>
      </c>
      <c r="BH28">
        <v>0.150641935</v>
      </c>
      <c r="BI28">
        <v>1.436464E-2</v>
      </c>
      <c r="BJ28">
        <v>0.15070128399999999</v>
      </c>
      <c r="BK28">
        <v>7.8822979999999994E-3</v>
      </c>
      <c r="BL28">
        <v>0.149330933</v>
      </c>
      <c r="BM28">
        <v>3.7568689999999999E-3</v>
      </c>
      <c r="BN28">
        <v>0.14630357699999999</v>
      </c>
      <c r="BO28">
        <v>-2.1753609999999998E-3</v>
      </c>
      <c r="BP28">
        <v>0.14920217499999999</v>
      </c>
      <c r="BQ28">
        <v>-6.4113900000000003E-3</v>
      </c>
      <c r="BR28">
        <v>0.15751547799999999</v>
      </c>
      <c r="BS28">
        <v>-2.3455907000000002E-2</v>
      </c>
      <c r="BT28">
        <v>0.14927876800000001</v>
      </c>
      <c r="BU28">
        <v>-2.5796214000000001E-2</v>
      </c>
      <c r="BV28">
        <v>0.14443641800000001</v>
      </c>
      <c r="BW28">
        <v>-2.5469293E-2</v>
      </c>
      <c r="BX28">
        <v>0.13609402100000001</v>
      </c>
      <c r="BY28">
        <v>-2.4893460999999999E-2</v>
      </c>
      <c r="BZ28">
        <v>0.13075455899999999</v>
      </c>
      <c r="CA28">
        <v>-2.5893560999999999E-2</v>
      </c>
      <c r="CB28">
        <v>0.123504027</v>
      </c>
      <c r="CC28">
        <v>-2.7257351999999999E-2</v>
      </c>
      <c r="CD28">
        <v>0.114847431</v>
      </c>
      <c r="CE28">
        <v>-2.7865682999999999E-2</v>
      </c>
      <c r="CF28">
        <v>0.10485079</v>
      </c>
      <c r="CG28">
        <v>-2.3088543999999999E-2</v>
      </c>
      <c r="CH28">
        <v>9.4915609999999997E-2</v>
      </c>
      <c r="CI28">
        <v>-2.5556592999999999E-2</v>
      </c>
      <c r="CJ28">
        <v>7.9487068999999994E-2</v>
      </c>
      <c r="CK28">
        <v>-2.0865543E-2</v>
      </c>
      <c r="CL28">
        <v>5.8116284999999997E-2</v>
      </c>
      <c r="CM28">
        <v>-2.1630651000000001E-2</v>
      </c>
      <c r="CN28">
        <v>4.1364342999999998E-2</v>
      </c>
      <c r="CO28">
        <v>-2.3488465E-2</v>
      </c>
      <c r="CP28">
        <v>2.5444413999999999E-2</v>
      </c>
      <c r="CQ28">
        <v>-3.2442046000000002E-2</v>
      </c>
      <c r="CR28">
        <v>1.938733E-3</v>
      </c>
      <c r="CS28">
        <v>-3.8110748999999999E-2</v>
      </c>
      <c r="CT28">
        <v>-1.3642569E-2</v>
      </c>
      <c r="CU28">
        <v>-4.0821043000000001E-2</v>
      </c>
      <c r="CV28">
        <v>-3.7974121E-2</v>
      </c>
      <c r="CW28">
        <v>-4.6120517999999999E-2</v>
      </c>
      <c r="CX28">
        <v>-6.3493306999999999E-2</v>
      </c>
      <c r="CY28">
        <v>-4.8530917999999999E-2</v>
      </c>
      <c r="CZ28">
        <v>-9.1145255999999994E-2</v>
      </c>
      <c r="DA28">
        <v>-4.5551311999999997E-2</v>
      </c>
      <c r="DB28">
        <v>-0.115602385</v>
      </c>
      <c r="DC28">
        <v>-4.2245784000000002E-2</v>
      </c>
      <c r="DD28">
        <v>-0.138940646</v>
      </c>
      <c r="DE28">
        <v>-3.8822537999999997E-2</v>
      </c>
      <c r="DF28">
        <v>-0.162861802</v>
      </c>
      <c r="DG28">
        <v>-4.0185334000000003E-2</v>
      </c>
      <c r="DH28">
        <v>-0.185008169</v>
      </c>
      <c r="DI28">
        <v>-3.2977726999999998E-2</v>
      </c>
      <c r="DJ28">
        <v>-0.197023328</v>
      </c>
      <c r="DK28">
        <v>-1.6177151000000001E-2</v>
      </c>
      <c r="DL28">
        <v>-0.202296954</v>
      </c>
      <c r="DM28">
        <v>-4.2350039999999997E-3</v>
      </c>
      <c r="DN28">
        <v>-0.20640703599999999</v>
      </c>
      <c r="DO28">
        <v>5.4544240000000003E-3</v>
      </c>
    </row>
    <row r="29" spans="1:119" x14ac:dyDescent="0.2">
      <c r="A29" t="s">
        <v>63</v>
      </c>
      <c r="B29">
        <v>-0.20701613899999999</v>
      </c>
      <c r="C29">
        <v>8.5599700000000001E-3</v>
      </c>
      <c r="D29">
        <v>-3.8871264000000003E-2</v>
      </c>
      <c r="E29">
        <v>3.8309308E-2</v>
      </c>
      <c r="F29">
        <v>0.14552008299999999</v>
      </c>
      <c r="G29">
        <v>1.2490744E-2</v>
      </c>
      <c r="H29">
        <v>0.16028410000000001</v>
      </c>
      <c r="I29">
        <v>-1.3095813E-2</v>
      </c>
      <c r="J29">
        <v>-0.198633065</v>
      </c>
      <c r="K29">
        <v>1.6216181999999999E-2</v>
      </c>
      <c r="L29">
        <v>-0.19296197600000001</v>
      </c>
      <c r="M29">
        <v>1.6252618E-2</v>
      </c>
      <c r="N29">
        <v>-0.18414999300000001</v>
      </c>
      <c r="O29">
        <v>1.8201248E-2</v>
      </c>
      <c r="P29">
        <v>-0.17146519800000001</v>
      </c>
      <c r="Q29">
        <v>2.2978897000000002E-2</v>
      </c>
      <c r="R29">
        <v>-0.15471100600000001</v>
      </c>
      <c r="S29">
        <v>1.6824728000000001E-2</v>
      </c>
      <c r="T29">
        <v>-0.14035878199999999</v>
      </c>
      <c r="U29">
        <v>1.9693777999999999E-2</v>
      </c>
      <c r="V29">
        <v>-0.12733998799999999</v>
      </c>
      <c r="W29">
        <v>2.1713222000000001E-2</v>
      </c>
      <c r="X29">
        <v>-0.113711301</v>
      </c>
      <c r="Y29">
        <v>2.0703055000000001E-2</v>
      </c>
      <c r="Z29">
        <v>-0.10030581299999999</v>
      </c>
      <c r="AA29">
        <v>2.0380222999999999E-2</v>
      </c>
      <c r="AB29">
        <v>-8.6635011999999997E-2</v>
      </c>
      <c r="AC29">
        <v>2.3617367E-2</v>
      </c>
      <c r="AD29">
        <v>-7.2542594000000002E-2</v>
      </c>
      <c r="AE29">
        <v>2.7931001E-2</v>
      </c>
      <c r="AF29">
        <v>-5.9650118000000002E-2</v>
      </c>
      <c r="AG29">
        <v>3.0910077000000001E-2</v>
      </c>
      <c r="AH29">
        <v>-4.3972687000000003E-2</v>
      </c>
      <c r="AI29">
        <v>3.5467310000000002E-2</v>
      </c>
      <c r="AJ29">
        <v>-2.7168395000000001E-2</v>
      </c>
      <c r="AK29">
        <v>4.3582524999999997E-2</v>
      </c>
      <c r="AL29">
        <v>-7.9769409999999995E-3</v>
      </c>
      <c r="AM29">
        <v>4.9790853000000003E-2</v>
      </c>
      <c r="AN29">
        <v>1.5380203E-2</v>
      </c>
      <c r="AO29">
        <v>5.4263290999999998E-2</v>
      </c>
      <c r="AP29">
        <v>4.9961432E-2</v>
      </c>
      <c r="AQ29">
        <v>5.9230614000000001E-2</v>
      </c>
      <c r="AR29">
        <v>7.3929624999999999E-2</v>
      </c>
      <c r="AS29">
        <v>6.1966796999999997E-2</v>
      </c>
      <c r="AT29">
        <v>8.0532512000000001E-2</v>
      </c>
      <c r="AU29">
        <v>6.0696446000000001E-2</v>
      </c>
      <c r="AV29">
        <v>8.2615761999999995E-2</v>
      </c>
      <c r="AW29">
        <v>5.6385790999999998E-2</v>
      </c>
      <c r="AX29">
        <v>9.4142244999999999E-2</v>
      </c>
      <c r="AY29">
        <v>5.7456495000000003E-2</v>
      </c>
      <c r="AZ29">
        <v>0.11736485200000001</v>
      </c>
      <c r="BA29">
        <v>4.8191900000000003E-2</v>
      </c>
      <c r="BB29">
        <v>0.133529175</v>
      </c>
      <c r="BC29">
        <v>3.1157758000000001E-2</v>
      </c>
      <c r="BD29">
        <v>0.136993173</v>
      </c>
      <c r="BE29">
        <v>1.9272299E-2</v>
      </c>
      <c r="BF29">
        <v>0.14449757999999999</v>
      </c>
      <c r="BG29">
        <v>1.3750503000000001E-2</v>
      </c>
      <c r="BH29">
        <v>0.14347473599999999</v>
      </c>
      <c r="BI29">
        <v>1.3178123E-2</v>
      </c>
      <c r="BJ29">
        <v>0.14677058100000001</v>
      </c>
      <c r="BK29">
        <v>8.9319580000000003E-3</v>
      </c>
      <c r="BL29">
        <v>0.14765019900000001</v>
      </c>
      <c r="BM29">
        <v>2.5923740000000002E-3</v>
      </c>
      <c r="BN29">
        <v>0.14747981700000001</v>
      </c>
      <c r="BO29">
        <v>-2.3516140000000001E-3</v>
      </c>
      <c r="BP29">
        <v>0.14928081800000001</v>
      </c>
      <c r="BQ29">
        <v>-6.1809389999999999E-3</v>
      </c>
      <c r="BR29">
        <v>0.15277370700000001</v>
      </c>
      <c r="BS29">
        <v>-2.2053851999999999E-2</v>
      </c>
      <c r="BT29">
        <v>0.14764844699999999</v>
      </c>
      <c r="BU29">
        <v>-2.3886304000000001E-2</v>
      </c>
      <c r="BV29">
        <v>0.14364021299999999</v>
      </c>
      <c r="BW29">
        <v>-2.5399597999999999E-2</v>
      </c>
      <c r="BX29">
        <v>0.13550580500000001</v>
      </c>
      <c r="BY29">
        <v>-2.4794167999999998E-2</v>
      </c>
      <c r="BZ29">
        <v>0.126937573</v>
      </c>
      <c r="CA29">
        <v>-2.0674056E-2</v>
      </c>
      <c r="CB29">
        <v>0.12214412199999999</v>
      </c>
      <c r="CC29">
        <v>-2.858258E-2</v>
      </c>
      <c r="CD29">
        <v>0.116781203</v>
      </c>
      <c r="CE29">
        <v>-3.7056615000000001E-2</v>
      </c>
      <c r="CF29">
        <v>0.105204714</v>
      </c>
      <c r="CG29">
        <v>-4.4347211999999997E-2</v>
      </c>
      <c r="CH29">
        <v>9.3126504999999998E-2</v>
      </c>
      <c r="CI29">
        <v>-4.6758740999999999E-2</v>
      </c>
      <c r="CJ29">
        <v>7.6785281999999996E-2</v>
      </c>
      <c r="CK29">
        <v>-4.7454178999999999E-2</v>
      </c>
      <c r="CL29">
        <v>5.9587439999999998E-2</v>
      </c>
      <c r="CM29">
        <v>-4.2247134999999998E-2</v>
      </c>
      <c r="CN29">
        <v>4.5470317000000003E-2</v>
      </c>
      <c r="CO29">
        <v>-3.3120178E-2</v>
      </c>
      <c r="CP29">
        <v>2.8882343000000001E-2</v>
      </c>
      <c r="CQ29">
        <v>-3.9685274999999999E-2</v>
      </c>
      <c r="CR29">
        <v>4.1145440000000004E-3</v>
      </c>
      <c r="CS29">
        <v>-4.6696979999999999E-2</v>
      </c>
      <c r="CT29">
        <v>-1.1630778E-2</v>
      </c>
      <c r="CU29">
        <v>-4.8689573E-2</v>
      </c>
      <c r="CV29">
        <v>-3.6415452000000001E-2</v>
      </c>
      <c r="CW29">
        <v>-5.1452882999999998E-2</v>
      </c>
      <c r="CX29">
        <v>-6.2359810000000002E-2</v>
      </c>
      <c r="CY29">
        <v>-5.5673337000000003E-2</v>
      </c>
      <c r="CZ29">
        <v>-9.0618708000000006E-2</v>
      </c>
      <c r="DA29">
        <v>-5.3533378E-2</v>
      </c>
      <c r="DB29">
        <v>-0.112631944</v>
      </c>
      <c r="DC29">
        <v>-4.8373204000000003E-2</v>
      </c>
      <c r="DD29">
        <v>-0.13328374300000001</v>
      </c>
      <c r="DE29">
        <v>-4.7431854000000002E-2</v>
      </c>
      <c r="DF29">
        <v>-0.15673436900000001</v>
      </c>
      <c r="DG29">
        <v>-5.1899821999999998E-2</v>
      </c>
      <c r="DH29">
        <v>-0.18432332500000001</v>
      </c>
      <c r="DI29">
        <v>-4.4131372000000002E-2</v>
      </c>
      <c r="DJ29">
        <v>-0.200039624</v>
      </c>
      <c r="DK29">
        <v>-2.3944805999999999E-2</v>
      </c>
      <c r="DL29">
        <v>-0.20568577099999999</v>
      </c>
      <c r="DM29">
        <v>-7.0289910000000001E-3</v>
      </c>
      <c r="DN29">
        <v>-0.206815313</v>
      </c>
      <c r="DO29">
        <v>5.8470029999999999E-3</v>
      </c>
    </row>
    <row r="30" spans="1:119" x14ac:dyDescent="0.2">
      <c r="A30" t="s">
        <v>180</v>
      </c>
      <c r="B30">
        <v>-0.207837621</v>
      </c>
      <c r="C30">
        <v>-2.43207E-4</v>
      </c>
      <c r="D30">
        <v>-3.9616197999999998E-2</v>
      </c>
      <c r="E30">
        <v>3.1461907999999997E-2</v>
      </c>
      <c r="F30">
        <v>0.14969216699999999</v>
      </c>
      <c r="G30">
        <v>1.8744278E-2</v>
      </c>
      <c r="H30">
        <v>0.16515486200000001</v>
      </c>
      <c r="I30">
        <v>-1.3689072E-2</v>
      </c>
      <c r="J30">
        <v>-0.195702391</v>
      </c>
      <c r="K30">
        <v>7.6458139999999999E-3</v>
      </c>
      <c r="L30">
        <v>-0.19245438500000001</v>
      </c>
      <c r="M30">
        <v>1.0768349999999999E-2</v>
      </c>
      <c r="N30">
        <v>-0.18608013000000001</v>
      </c>
      <c r="O30">
        <v>1.5222635E-2</v>
      </c>
      <c r="P30">
        <v>-0.17385172300000001</v>
      </c>
      <c r="Q30">
        <v>1.9760495999999999E-2</v>
      </c>
      <c r="R30">
        <v>-0.15663017500000001</v>
      </c>
      <c r="S30">
        <v>1.6562301000000001E-2</v>
      </c>
      <c r="T30">
        <v>-0.141281358</v>
      </c>
      <c r="U30">
        <v>1.5769445E-2</v>
      </c>
      <c r="V30">
        <v>-0.129469798</v>
      </c>
      <c r="W30">
        <v>1.4841283E-2</v>
      </c>
      <c r="X30">
        <v>-0.11568003</v>
      </c>
      <c r="Y30">
        <v>1.6655099999999999E-2</v>
      </c>
      <c r="Z30">
        <v>-0.1004007</v>
      </c>
      <c r="AA30">
        <v>1.9762973E-2</v>
      </c>
      <c r="AB30">
        <v>-8.5513289000000006E-2</v>
      </c>
      <c r="AC30">
        <v>2.1569788999999999E-2</v>
      </c>
      <c r="AD30">
        <v>-7.1846863999999996E-2</v>
      </c>
      <c r="AE30">
        <v>2.2643949999999999E-2</v>
      </c>
      <c r="AF30">
        <v>-5.921307E-2</v>
      </c>
      <c r="AG30">
        <v>2.5143592999999999E-2</v>
      </c>
      <c r="AH30">
        <v>-4.239511E-2</v>
      </c>
      <c r="AI30">
        <v>2.9909384000000001E-2</v>
      </c>
      <c r="AJ30">
        <v>-2.6339818000000001E-2</v>
      </c>
      <c r="AK30">
        <v>3.4834460999999997E-2</v>
      </c>
      <c r="AL30">
        <v>-8.9682070000000006E-3</v>
      </c>
      <c r="AM30">
        <v>4.0994746999999998E-2</v>
      </c>
      <c r="AN30">
        <v>1.4270074000000001E-2</v>
      </c>
      <c r="AO30">
        <v>4.7764056999999999E-2</v>
      </c>
      <c r="AP30">
        <v>4.9020454999999998E-2</v>
      </c>
      <c r="AQ30">
        <v>5.4185357000000003E-2</v>
      </c>
      <c r="AR30">
        <v>7.3144008999999996E-2</v>
      </c>
      <c r="AS30">
        <v>5.4701092999999999E-2</v>
      </c>
      <c r="AT30">
        <v>7.3965721999999998E-2</v>
      </c>
      <c r="AU30">
        <v>4.3847664000000001E-2</v>
      </c>
      <c r="AV30">
        <v>7.7565351000000005E-2</v>
      </c>
      <c r="AW30">
        <v>4.5155332999999999E-2</v>
      </c>
      <c r="AX30">
        <v>8.8841195999999997E-2</v>
      </c>
      <c r="AY30">
        <v>4.6676862E-2</v>
      </c>
      <c r="AZ30">
        <v>0.111559599</v>
      </c>
      <c r="BA30">
        <v>4.5342241999999998E-2</v>
      </c>
      <c r="BB30">
        <v>0.13043454199999999</v>
      </c>
      <c r="BC30">
        <v>3.7695810000000003E-2</v>
      </c>
      <c r="BD30">
        <v>0.14305332500000001</v>
      </c>
      <c r="BE30">
        <v>2.7716713E-2</v>
      </c>
      <c r="BF30">
        <v>0.15094201099999999</v>
      </c>
      <c r="BG30">
        <v>1.5564221E-2</v>
      </c>
      <c r="BH30">
        <v>0.15014066300000001</v>
      </c>
      <c r="BI30">
        <v>1.4786712E-2</v>
      </c>
      <c r="BJ30">
        <v>0.14907959700000001</v>
      </c>
      <c r="BK30">
        <v>1.2235192000000001E-2</v>
      </c>
      <c r="BL30">
        <v>0.14970839899999999</v>
      </c>
      <c r="BM30">
        <v>6.475504E-3</v>
      </c>
      <c r="BN30">
        <v>0.154093333</v>
      </c>
      <c r="BO30">
        <v>4.0571180000000002E-3</v>
      </c>
      <c r="BP30">
        <v>0.15676340599999999</v>
      </c>
      <c r="BQ30">
        <v>2.0673240000000002E-3</v>
      </c>
      <c r="BR30">
        <v>0.16283810900000001</v>
      </c>
      <c r="BS30">
        <v>-2.5463593E-2</v>
      </c>
      <c r="BT30">
        <v>0.154985964</v>
      </c>
      <c r="BU30">
        <v>-3.3614560000000002E-2</v>
      </c>
      <c r="BV30">
        <v>0.14250475500000001</v>
      </c>
      <c r="BW30">
        <v>-3.4323668000000002E-2</v>
      </c>
      <c r="BX30">
        <v>0.13451075900000001</v>
      </c>
      <c r="BY30">
        <v>-3.2646034999999997E-2</v>
      </c>
      <c r="BZ30">
        <v>0.13241809099999999</v>
      </c>
      <c r="CA30">
        <v>-3.4725169E-2</v>
      </c>
      <c r="CB30">
        <v>0.124787228</v>
      </c>
      <c r="CC30">
        <v>-4.0798457000000003E-2</v>
      </c>
      <c r="CD30">
        <v>0.112046007</v>
      </c>
      <c r="CE30">
        <v>-4.3234934000000003E-2</v>
      </c>
      <c r="CF30">
        <v>9.9370934999999994E-2</v>
      </c>
      <c r="CG30">
        <v>-4.4641612999999997E-2</v>
      </c>
      <c r="CH30">
        <v>9.0473207E-2</v>
      </c>
      <c r="CI30">
        <v>-4.0636521000000002E-2</v>
      </c>
      <c r="CJ30">
        <v>7.8209280000000006E-2</v>
      </c>
      <c r="CK30">
        <v>-3.0707004E-2</v>
      </c>
      <c r="CL30">
        <v>5.8189789999999998E-2</v>
      </c>
      <c r="CM30">
        <v>-2.4389602999999999E-2</v>
      </c>
      <c r="CN30">
        <v>4.324397E-2</v>
      </c>
      <c r="CO30">
        <v>-2.4389292E-2</v>
      </c>
      <c r="CP30">
        <v>2.4374758E-2</v>
      </c>
      <c r="CQ30">
        <v>-2.5689793999999998E-2</v>
      </c>
      <c r="CR30" s="3">
        <v>8.8399999999999994E-5</v>
      </c>
      <c r="CS30">
        <v>-2.9350193E-2</v>
      </c>
      <c r="CT30">
        <v>-1.4936807E-2</v>
      </c>
      <c r="CU30">
        <v>-3.3186752999999999E-2</v>
      </c>
      <c r="CV30">
        <v>-3.9228881E-2</v>
      </c>
      <c r="CW30">
        <v>-3.7188011E-2</v>
      </c>
      <c r="CX30">
        <v>-6.2696981999999998E-2</v>
      </c>
      <c r="CY30">
        <v>-4.0031821000000002E-2</v>
      </c>
      <c r="CZ30">
        <v>-8.9216677999999994E-2</v>
      </c>
      <c r="DA30">
        <v>-4.5369211999999999E-2</v>
      </c>
      <c r="DB30">
        <v>-0.11352599100000001</v>
      </c>
      <c r="DC30">
        <v>-4.2726803000000001E-2</v>
      </c>
      <c r="DD30">
        <v>-0.13625706200000001</v>
      </c>
      <c r="DE30">
        <v>-4.22581E-2</v>
      </c>
      <c r="DF30">
        <v>-0.16247599300000001</v>
      </c>
      <c r="DG30">
        <v>-4.3943205999999999E-2</v>
      </c>
      <c r="DH30">
        <v>-0.18211977900000001</v>
      </c>
      <c r="DI30">
        <v>-3.2268073000000001E-2</v>
      </c>
      <c r="DJ30">
        <v>-0.19626766900000001</v>
      </c>
      <c r="DK30">
        <v>-2.0297762E-2</v>
      </c>
      <c r="DL30">
        <v>-0.204542003</v>
      </c>
      <c r="DM30">
        <v>-7.9797500000000007E-3</v>
      </c>
      <c r="DN30">
        <v>-0.21092122099999999</v>
      </c>
      <c r="DO30">
        <v>3.2305010000000002E-3</v>
      </c>
    </row>
    <row r="31" spans="1:119" x14ac:dyDescent="0.2">
      <c r="A31" t="s">
        <v>68</v>
      </c>
      <c r="B31">
        <v>-0.21449771200000001</v>
      </c>
      <c r="C31">
        <v>1.5398501E-2</v>
      </c>
      <c r="D31">
        <v>-1.8208037E-2</v>
      </c>
      <c r="E31">
        <v>1.6312668999999998E-2</v>
      </c>
      <c r="F31">
        <v>0.140225452</v>
      </c>
      <c r="G31">
        <v>2.1439348E-2</v>
      </c>
      <c r="H31">
        <v>0.17425558699999999</v>
      </c>
      <c r="I31">
        <v>-3.5289400000000003E-4</v>
      </c>
      <c r="J31">
        <v>-0.20769575900000001</v>
      </c>
      <c r="K31">
        <v>1.9693023E-2</v>
      </c>
      <c r="L31">
        <v>-0.20070280500000001</v>
      </c>
      <c r="M31">
        <v>1.889822E-2</v>
      </c>
      <c r="N31">
        <v>-0.19128066399999999</v>
      </c>
      <c r="O31">
        <v>2.1342178999999999E-2</v>
      </c>
      <c r="P31">
        <v>-0.17898960899999999</v>
      </c>
      <c r="Q31">
        <v>2.4728132999999999E-2</v>
      </c>
      <c r="R31">
        <v>-0.160270367</v>
      </c>
      <c r="S31">
        <v>2.3094453000000001E-2</v>
      </c>
      <c r="T31">
        <v>-0.142778353</v>
      </c>
      <c r="U31">
        <v>1.6635443E-2</v>
      </c>
      <c r="V31">
        <v>-0.13383292499999999</v>
      </c>
      <c r="W31">
        <v>7.4890169999999997E-3</v>
      </c>
      <c r="X31">
        <v>-0.117920899</v>
      </c>
      <c r="Y31">
        <v>5.5029290000000002E-3</v>
      </c>
      <c r="Z31">
        <v>-0.102876648</v>
      </c>
      <c r="AA31">
        <v>1.066586E-3</v>
      </c>
      <c r="AB31">
        <v>-8.5691252999999995E-2</v>
      </c>
      <c r="AC31">
        <v>6.4855900000000005E-4</v>
      </c>
      <c r="AD31">
        <v>-6.9664126000000007E-2</v>
      </c>
      <c r="AE31">
        <v>2.5055720000000002E-3</v>
      </c>
      <c r="AF31">
        <v>-5.4088024999999998E-2</v>
      </c>
      <c r="AG31">
        <v>4.1702299999999996E-3</v>
      </c>
      <c r="AH31">
        <v>-3.8334798000000003E-2</v>
      </c>
      <c r="AI31">
        <v>1.1748236E-2</v>
      </c>
      <c r="AJ31">
        <v>-1.8696371E-2</v>
      </c>
      <c r="AK31">
        <v>1.2505139E-2</v>
      </c>
      <c r="AL31">
        <v>3.80212E-4</v>
      </c>
      <c r="AM31">
        <v>1.8324008999999999E-2</v>
      </c>
      <c r="AN31">
        <v>2.3808065E-2</v>
      </c>
      <c r="AO31">
        <v>2.8284538000000001E-2</v>
      </c>
      <c r="AP31">
        <v>5.5571466E-2</v>
      </c>
      <c r="AQ31">
        <v>4.3895359000000002E-2</v>
      </c>
      <c r="AR31">
        <v>7.6334864000000002E-2</v>
      </c>
      <c r="AS31">
        <v>4.7288563999999998E-2</v>
      </c>
      <c r="AT31">
        <v>7.7462995000000007E-2</v>
      </c>
      <c r="AU31">
        <v>4.5797539999999998E-2</v>
      </c>
      <c r="AV31">
        <v>8.0071879999999998E-2</v>
      </c>
      <c r="AW31">
        <v>4.6629391999999999E-2</v>
      </c>
      <c r="AX31">
        <v>9.3482863999999999E-2</v>
      </c>
      <c r="AY31">
        <v>4.4598721000000001E-2</v>
      </c>
      <c r="AZ31">
        <v>0.113402772</v>
      </c>
      <c r="BA31">
        <v>3.5795377000000003E-2</v>
      </c>
      <c r="BB31">
        <v>0.12833976599999999</v>
      </c>
      <c r="BC31">
        <v>2.7804899000000001E-2</v>
      </c>
      <c r="BD31">
        <v>0.13927567099999999</v>
      </c>
      <c r="BE31">
        <v>2.3466247999999999E-2</v>
      </c>
      <c r="BF31">
        <v>0.145767428</v>
      </c>
      <c r="BG31">
        <v>1.7827683E-2</v>
      </c>
      <c r="BH31">
        <v>0.147145466</v>
      </c>
      <c r="BI31">
        <v>1.7818653E-2</v>
      </c>
      <c r="BJ31">
        <v>0.15271167399999999</v>
      </c>
      <c r="BK31">
        <v>1.3596017E-2</v>
      </c>
      <c r="BL31">
        <v>0.15320681799999999</v>
      </c>
      <c r="BM31">
        <v>8.1213489999999999E-3</v>
      </c>
      <c r="BN31">
        <v>0.154194944</v>
      </c>
      <c r="BO31">
        <v>5.9215969999999998E-3</v>
      </c>
      <c r="BP31">
        <v>0.159413788</v>
      </c>
      <c r="BQ31">
        <v>7.5593040000000002E-3</v>
      </c>
      <c r="BR31">
        <v>0.15291938099999999</v>
      </c>
      <c r="BS31">
        <v>-2.0380565E-2</v>
      </c>
      <c r="BT31">
        <v>0.146942552</v>
      </c>
      <c r="BU31">
        <v>-1.2695681E-2</v>
      </c>
      <c r="BV31">
        <v>0.14203138900000001</v>
      </c>
      <c r="BW31">
        <v>-1.5911979999999999E-2</v>
      </c>
      <c r="BX31">
        <v>0.134961732</v>
      </c>
      <c r="BY31">
        <v>-2.2719568999999998E-2</v>
      </c>
      <c r="BZ31">
        <v>0.131976338</v>
      </c>
      <c r="CA31">
        <v>-2.7625806999999999E-2</v>
      </c>
      <c r="CB31">
        <v>0.12436683</v>
      </c>
      <c r="CC31">
        <v>-3.2245310999999999E-2</v>
      </c>
      <c r="CD31">
        <v>0.115269865</v>
      </c>
      <c r="CE31">
        <v>-3.2220678000000003E-2</v>
      </c>
      <c r="CF31">
        <v>0.10569530100000001</v>
      </c>
      <c r="CG31">
        <v>-2.7345926E-2</v>
      </c>
      <c r="CH31">
        <v>9.3490644999999997E-2</v>
      </c>
      <c r="CI31">
        <v>-2.3508773E-2</v>
      </c>
      <c r="CJ31">
        <v>7.1631172000000007E-2</v>
      </c>
      <c r="CK31">
        <v>-1.8319735E-2</v>
      </c>
      <c r="CL31">
        <v>5.3464975999999997E-2</v>
      </c>
      <c r="CM31">
        <v>-2.4572890999999999E-2</v>
      </c>
      <c r="CN31">
        <v>4.4887202000000001E-2</v>
      </c>
      <c r="CO31">
        <v>-3.4162957000000001E-2</v>
      </c>
      <c r="CP31">
        <v>2.6276956000000001E-2</v>
      </c>
      <c r="CQ31">
        <v>-3.8747976000000003E-2</v>
      </c>
      <c r="CR31">
        <v>7.4134600000000004E-4</v>
      </c>
      <c r="CS31">
        <v>-4.2263268E-2</v>
      </c>
      <c r="CT31">
        <v>-1.5627006999999998E-2</v>
      </c>
      <c r="CU31">
        <v>-4.2216227000000002E-2</v>
      </c>
      <c r="CV31">
        <v>-4.1007069E-2</v>
      </c>
      <c r="CW31">
        <v>-4.3276580000000002E-2</v>
      </c>
      <c r="CX31">
        <v>-6.5847303999999995E-2</v>
      </c>
      <c r="CY31">
        <v>-4.4210887999999997E-2</v>
      </c>
      <c r="CZ31">
        <v>-9.3526072000000002E-2</v>
      </c>
      <c r="DA31">
        <v>-4.4085313000000001E-2</v>
      </c>
      <c r="DB31">
        <v>-0.11808590200000001</v>
      </c>
      <c r="DC31">
        <v>-3.9218975000000003E-2</v>
      </c>
      <c r="DD31">
        <v>-0.140920827</v>
      </c>
      <c r="DE31">
        <v>-3.3479950000000001E-2</v>
      </c>
      <c r="DF31">
        <v>-0.16336610400000001</v>
      </c>
      <c r="DG31">
        <v>-2.6602951E-2</v>
      </c>
      <c r="DH31">
        <v>-0.17929906900000001</v>
      </c>
      <c r="DI31">
        <v>-1.6464481999999999E-2</v>
      </c>
      <c r="DJ31">
        <v>-0.19322925899999999</v>
      </c>
      <c r="DK31">
        <v>-7.24743E-3</v>
      </c>
      <c r="DL31">
        <v>-0.20183757999999999</v>
      </c>
      <c r="DM31">
        <v>2.8576309999999998E-3</v>
      </c>
      <c r="DN31">
        <v>-0.211432854</v>
      </c>
      <c r="DO31">
        <v>1.1111686000000001E-2</v>
      </c>
    </row>
    <row r="32" spans="1:119" x14ac:dyDescent="0.2">
      <c r="A32" t="s">
        <v>71</v>
      </c>
      <c r="B32">
        <v>-0.21372300399999999</v>
      </c>
      <c r="C32">
        <v>-1.5822078999999999E-2</v>
      </c>
      <c r="D32">
        <v>-3.6215194999999999E-2</v>
      </c>
      <c r="E32">
        <v>4.0467708999999998E-2</v>
      </c>
      <c r="F32">
        <v>0.13815079</v>
      </c>
      <c r="G32">
        <v>4.0438790000000002E-3</v>
      </c>
      <c r="H32">
        <v>0.164108169</v>
      </c>
      <c r="I32">
        <v>2.8607289999999998E-3</v>
      </c>
      <c r="J32">
        <v>-0.20100837499999999</v>
      </c>
      <c r="K32">
        <v>1.9215413000000001E-2</v>
      </c>
      <c r="L32">
        <v>-0.19169589300000001</v>
      </c>
      <c r="M32">
        <v>1.72573E-2</v>
      </c>
      <c r="N32">
        <v>-0.183222307</v>
      </c>
      <c r="O32">
        <v>1.7052847999999999E-2</v>
      </c>
      <c r="P32">
        <v>-0.17339516399999999</v>
      </c>
      <c r="Q32">
        <v>2.3865873999999999E-2</v>
      </c>
      <c r="R32">
        <v>-0.154237188</v>
      </c>
      <c r="S32">
        <v>2.1241448E-2</v>
      </c>
      <c r="T32">
        <v>-0.13859882900000001</v>
      </c>
      <c r="U32">
        <v>1.9763012999999999E-2</v>
      </c>
      <c r="V32">
        <v>-0.12728547100000001</v>
      </c>
      <c r="W32">
        <v>1.7146343000000001E-2</v>
      </c>
      <c r="X32">
        <v>-0.11370155799999999</v>
      </c>
      <c r="Y32">
        <v>1.4528737E-2</v>
      </c>
      <c r="Z32">
        <v>-9.9796348000000007E-2</v>
      </c>
      <c r="AA32">
        <v>1.5262896999999999E-2</v>
      </c>
      <c r="AB32">
        <v>-8.6351087000000007E-2</v>
      </c>
      <c r="AC32">
        <v>1.8466591000000001E-2</v>
      </c>
      <c r="AD32">
        <v>-7.3452346000000002E-2</v>
      </c>
      <c r="AE32">
        <v>2.3558143E-2</v>
      </c>
      <c r="AF32">
        <v>-6.0703594E-2</v>
      </c>
      <c r="AG32">
        <v>2.959649E-2</v>
      </c>
      <c r="AH32">
        <v>-4.4208839999999999E-2</v>
      </c>
      <c r="AI32">
        <v>3.7330046999999998E-2</v>
      </c>
      <c r="AJ32">
        <v>-2.6735195E-2</v>
      </c>
      <c r="AK32">
        <v>4.5235642999999999E-2</v>
      </c>
      <c r="AL32">
        <v>-8.792322E-3</v>
      </c>
      <c r="AM32">
        <v>5.0053892000000003E-2</v>
      </c>
      <c r="AN32">
        <v>1.3352546999999999E-2</v>
      </c>
      <c r="AO32">
        <v>5.5687224E-2</v>
      </c>
      <c r="AP32">
        <v>4.9370037999999998E-2</v>
      </c>
      <c r="AQ32">
        <v>7.1192259999999993E-2</v>
      </c>
      <c r="AR32">
        <v>6.6913558999999997E-2</v>
      </c>
      <c r="AS32">
        <v>5.5254983000000001E-2</v>
      </c>
      <c r="AT32">
        <v>6.9854034999999995E-2</v>
      </c>
      <c r="AU32">
        <v>4.1323929000000002E-2</v>
      </c>
      <c r="AV32">
        <v>7.9876636000000001E-2</v>
      </c>
      <c r="AW32">
        <v>5.5060402000000001E-2</v>
      </c>
      <c r="AX32">
        <v>9.5645755999999998E-2</v>
      </c>
      <c r="AY32">
        <v>5.0231066999999997E-2</v>
      </c>
      <c r="AZ32">
        <v>0.11491667</v>
      </c>
      <c r="BA32">
        <v>3.8869014E-2</v>
      </c>
      <c r="BB32">
        <v>0.127629935</v>
      </c>
      <c r="BC32">
        <v>2.7226394000000001E-2</v>
      </c>
      <c r="BD32">
        <v>0.13139313999999999</v>
      </c>
      <c r="BE32">
        <v>1.7483612999999999E-2</v>
      </c>
      <c r="BF32">
        <v>0.13629702599999999</v>
      </c>
      <c r="BG32">
        <v>1.4645139E-2</v>
      </c>
      <c r="BH32">
        <v>0.13067641999999999</v>
      </c>
      <c r="BI32">
        <v>8.4885810000000003E-3</v>
      </c>
      <c r="BJ32">
        <v>0.13475056999999999</v>
      </c>
      <c r="BK32">
        <v>-1.1661855E-2</v>
      </c>
      <c r="BL32">
        <v>0.156295877</v>
      </c>
      <c r="BM32">
        <v>-2.2541729999999999E-3</v>
      </c>
      <c r="BN32">
        <v>0.15591043399999999</v>
      </c>
      <c r="BO32">
        <v>1.375888E-3</v>
      </c>
      <c r="BP32">
        <v>0.15414392199999999</v>
      </c>
      <c r="BQ32">
        <v>3.2216599999999999E-3</v>
      </c>
      <c r="BR32">
        <v>0.16024859</v>
      </c>
      <c r="BS32">
        <v>-1.8652267E-2</v>
      </c>
      <c r="BT32">
        <v>0.160028432</v>
      </c>
      <c r="BU32">
        <v>-1.9418392999999999E-2</v>
      </c>
      <c r="BV32">
        <v>0.159876252</v>
      </c>
      <c r="BW32">
        <v>-2.7451211999999999E-2</v>
      </c>
      <c r="BX32">
        <v>0.14537208900000001</v>
      </c>
      <c r="BY32">
        <v>-3.8149240000000001E-2</v>
      </c>
      <c r="BZ32">
        <v>0.13484759399999999</v>
      </c>
      <c r="CA32">
        <v>-3.978139E-2</v>
      </c>
      <c r="CB32">
        <v>0.12737156799999999</v>
      </c>
      <c r="CC32">
        <v>-3.9580375000000001E-2</v>
      </c>
      <c r="CD32">
        <v>0.118041272</v>
      </c>
      <c r="CE32">
        <v>-4.3408210000000003E-2</v>
      </c>
      <c r="CF32">
        <v>0.104830127</v>
      </c>
      <c r="CG32">
        <v>-4.7509426E-2</v>
      </c>
      <c r="CH32">
        <v>9.2486227000000004E-2</v>
      </c>
      <c r="CI32">
        <v>-4.7981924000000002E-2</v>
      </c>
      <c r="CJ32">
        <v>7.4193747000000004E-2</v>
      </c>
      <c r="CK32">
        <v>-4.8773827999999998E-2</v>
      </c>
      <c r="CL32">
        <v>6.0812115999999999E-2</v>
      </c>
      <c r="CM32">
        <v>-3.7609300999999998E-2</v>
      </c>
      <c r="CN32">
        <v>4.8069863999999997E-2</v>
      </c>
      <c r="CO32">
        <v>-2.7979915000000001E-2</v>
      </c>
      <c r="CP32">
        <v>2.9048002E-2</v>
      </c>
      <c r="CQ32">
        <v>-2.6807560000000001E-2</v>
      </c>
      <c r="CR32">
        <v>3.8101720000000001E-3</v>
      </c>
      <c r="CS32">
        <v>-2.4694978999999999E-2</v>
      </c>
      <c r="CT32">
        <v>-1.2609082000000001E-2</v>
      </c>
      <c r="CU32">
        <v>-2.4479837000000001E-2</v>
      </c>
      <c r="CV32">
        <v>-3.7310111999999999E-2</v>
      </c>
      <c r="CW32">
        <v>-2.6850679999999998E-2</v>
      </c>
      <c r="CX32">
        <v>-6.0675600000000003E-2</v>
      </c>
      <c r="CY32">
        <v>-2.8586347000000002E-2</v>
      </c>
      <c r="CZ32">
        <v>-8.6768096000000003E-2</v>
      </c>
      <c r="DA32">
        <v>-2.9330508000000002E-2</v>
      </c>
      <c r="DB32">
        <v>-0.111193651</v>
      </c>
      <c r="DC32">
        <v>-3.1863587999999998E-2</v>
      </c>
      <c r="DD32">
        <v>-0.134160524</v>
      </c>
      <c r="DE32">
        <v>-3.6931442000000002E-2</v>
      </c>
      <c r="DF32">
        <v>-0.15323994399999999</v>
      </c>
      <c r="DG32">
        <v>-4.3978032E-2</v>
      </c>
      <c r="DH32">
        <v>-0.16854266000000001</v>
      </c>
      <c r="DI32">
        <v>-5.3264441000000003E-2</v>
      </c>
      <c r="DJ32">
        <v>-0.20577984499999999</v>
      </c>
      <c r="DK32">
        <v>-3.7913007999999998E-2</v>
      </c>
      <c r="DL32">
        <v>-0.21267009000000001</v>
      </c>
      <c r="DM32">
        <v>-1.7168741000000001E-2</v>
      </c>
      <c r="DN32">
        <v>-0.22224925600000001</v>
      </c>
      <c r="DO32">
        <v>-9.1044009999999998E-3</v>
      </c>
    </row>
    <row r="33" spans="1:119" x14ac:dyDescent="0.2">
      <c r="A33" t="s">
        <v>66</v>
      </c>
      <c r="B33">
        <v>-0.211553661</v>
      </c>
      <c r="C33">
        <v>1.1027767000000001E-2</v>
      </c>
      <c r="D33">
        <v>-3.2554702999999997E-2</v>
      </c>
      <c r="E33">
        <v>1.8589530999999999E-2</v>
      </c>
      <c r="F33">
        <v>0.141236109</v>
      </c>
      <c r="G33">
        <v>1.0990863999999999E-2</v>
      </c>
      <c r="H33">
        <v>0.15483693300000001</v>
      </c>
      <c r="I33">
        <v>-1.1357948E-2</v>
      </c>
      <c r="J33">
        <v>-0.205489275</v>
      </c>
      <c r="K33">
        <v>1.8480529999999998E-2</v>
      </c>
      <c r="L33">
        <v>-0.19923558599999999</v>
      </c>
      <c r="M33">
        <v>1.9138888999999999E-2</v>
      </c>
      <c r="N33">
        <v>-0.190131301</v>
      </c>
      <c r="O33">
        <v>2.1211065000000001E-2</v>
      </c>
      <c r="P33">
        <v>-0.177212165</v>
      </c>
      <c r="Q33">
        <v>1.7936212999999999E-2</v>
      </c>
      <c r="R33">
        <v>-0.15923472399999999</v>
      </c>
      <c r="S33">
        <v>1.4987076E-2</v>
      </c>
      <c r="T33">
        <v>-0.14277129999999999</v>
      </c>
      <c r="U33">
        <v>1.1511423E-2</v>
      </c>
      <c r="V33">
        <v>-0.13041981999999999</v>
      </c>
      <c r="W33">
        <v>9.0344689999999998E-3</v>
      </c>
      <c r="X33">
        <v>-0.11529876999999999</v>
      </c>
      <c r="Y33">
        <v>1.0395132E-2</v>
      </c>
      <c r="Z33">
        <v>-9.9986083000000003E-2</v>
      </c>
      <c r="AA33">
        <v>9.0407070000000003E-3</v>
      </c>
      <c r="AB33">
        <v>-8.4818711000000005E-2</v>
      </c>
      <c r="AC33">
        <v>1.000963E-2</v>
      </c>
      <c r="AD33">
        <v>-6.9982691E-2</v>
      </c>
      <c r="AE33">
        <v>1.1870528999999999E-2</v>
      </c>
      <c r="AF33">
        <v>-5.5595886999999997E-2</v>
      </c>
      <c r="AG33">
        <v>1.5365893E-2</v>
      </c>
      <c r="AH33">
        <v>-3.7519506000000001E-2</v>
      </c>
      <c r="AI33">
        <v>1.6366179000000002E-2</v>
      </c>
      <c r="AJ33">
        <v>-2.1585205999999999E-2</v>
      </c>
      <c r="AK33">
        <v>2.4462699000000001E-2</v>
      </c>
      <c r="AL33">
        <v>-4.2376899999999997E-3</v>
      </c>
      <c r="AM33">
        <v>3.0848571000000002E-2</v>
      </c>
      <c r="AN33">
        <v>1.8788961999999999E-2</v>
      </c>
      <c r="AO33">
        <v>3.9374964999999998E-2</v>
      </c>
      <c r="AP33">
        <v>5.3528821999999997E-2</v>
      </c>
      <c r="AQ33">
        <v>5.0944391999999998E-2</v>
      </c>
      <c r="AR33">
        <v>7.6124440000000002E-2</v>
      </c>
      <c r="AS33">
        <v>5.7938208999999997E-2</v>
      </c>
      <c r="AT33">
        <v>7.7287455000000005E-2</v>
      </c>
      <c r="AU33">
        <v>5.6888266E-2</v>
      </c>
      <c r="AV33">
        <v>7.8205554999999996E-2</v>
      </c>
      <c r="AW33">
        <v>6.0638368999999998E-2</v>
      </c>
      <c r="AX33">
        <v>0.104420137</v>
      </c>
      <c r="AY33">
        <v>5.8603064000000003E-2</v>
      </c>
      <c r="AZ33">
        <v>0.11999939499999999</v>
      </c>
      <c r="BA33">
        <v>3.8366695999999999E-2</v>
      </c>
      <c r="BB33">
        <v>0.12649038400000001</v>
      </c>
      <c r="BC33">
        <v>2.4271074E-2</v>
      </c>
      <c r="BD33">
        <v>0.13497171399999999</v>
      </c>
      <c r="BE33">
        <v>1.5609371E-2</v>
      </c>
      <c r="BF33">
        <v>0.14113077800000001</v>
      </c>
      <c r="BG33">
        <v>1.2509921E-2</v>
      </c>
      <c r="BH33">
        <v>0.1421202</v>
      </c>
      <c r="BI33">
        <v>1.2065988999999999E-2</v>
      </c>
      <c r="BJ33">
        <v>0.14249477899999999</v>
      </c>
      <c r="BK33">
        <v>7.052404E-3</v>
      </c>
      <c r="BL33">
        <v>0.14642350000000001</v>
      </c>
      <c r="BM33">
        <v>-1.4757920000000001E-3</v>
      </c>
      <c r="BN33">
        <v>0.15054067500000001</v>
      </c>
      <c r="BO33">
        <v>-4.4068390000000001E-3</v>
      </c>
      <c r="BP33">
        <v>0.15156072100000001</v>
      </c>
      <c r="BQ33">
        <v>-3.1397209999999998E-3</v>
      </c>
      <c r="BR33">
        <v>0.15340121300000001</v>
      </c>
      <c r="BS33">
        <v>-1.9028283E-2</v>
      </c>
      <c r="BT33">
        <v>0.15430547</v>
      </c>
      <c r="BU33">
        <v>-2.1112064E-2</v>
      </c>
      <c r="BV33">
        <v>0.149665198</v>
      </c>
      <c r="BW33">
        <v>-2.8157391E-2</v>
      </c>
      <c r="BX33">
        <v>0.13954930800000001</v>
      </c>
      <c r="BY33">
        <v>-2.4875926E-2</v>
      </c>
      <c r="BZ33">
        <v>0.13394663400000001</v>
      </c>
      <c r="CA33">
        <v>-2.4596171E-2</v>
      </c>
      <c r="CB33">
        <v>0.12466039499999999</v>
      </c>
      <c r="CC33">
        <v>-2.4671528000000002E-2</v>
      </c>
      <c r="CD33">
        <v>0.117457782</v>
      </c>
      <c r="CE33">
        <v>-3.2256383999999999E-2</v>
      </c>
      <c r="CF33">
        <v>0.10750172400000001</v>
      </c>
      <c r="CG33">
        <v>-3.7698381000000003E-2</v>
      </c>
      <c r="CH33">
        <v>9.6344854999999993E-2</v>
      </c>
      <c r="CI33">
        <v>-3.7086964E-2</v>
      </c>
      <c r="CJ33">
        <v>8.3434601999999997E-2</v>
      </c>
      <c r="CK33">
        <v>-3.1751231999999997E-2</v>
      </c>
      <c r="CL33">
        <v>6.4159661000000007E-2</v>
      </c>
      <c r="CM33">
        <v>-2.2424834000000001E-2</v>
      </c>
      <c r="CN33">
        <v>4.5313662999999997E-2</v>
      </c>
      <c r="CO33">
        <v>-2.4063338E-2</v>
      </c>
      <c r="CP33">
        <v>2.7036465999999999E-2</v>
      </c>
      <c r="CQ33">
        <v>-2.8811639E-2</v>
      </c>
      <c r="CR33">
        <v>2.5260230000000001E-3</v>
      </c>
      <c r="CS33">
        <v>-3.2660694999999997E-2</v>
      </c>
      <c r="CT33">
        <v>-1.3476874999999999E-2</v>
      </c>
      <c r="CU33">
        <v>-3.3824746000000003E-2</v>
      </c>
      <c r="CV33">
        <v>-3.8827283999999997E-2</v>
      </c>
      <c r="CW33">
        <v>-3.5944288999999997E-2</v>
      </c>
      <c r="CX33">
        <v>-6.3140737000000002E-2</v>
      </c>
      <c r="CY33">
        <v>-3.7059691999999998E-2</v>
      </c>
      <c r="CZ33">
        <v>-8.9759681999999993E-2</v>
      </c>
      <c r="DA33">
        <v>-3.4145417999999997E-2</v>
      </c>
      <c r="DB33">
        <v>-0.116251543</v>
      </c>
      <c r="DC33">
        <v>-2.9937684999999999E-2</v>
      </c>
      <c r="DD33">
        <v>-0.13999617</v>
      </c>
      <c r="DE33">
        <v>-3.4269214999999999E-2</v>
      </c>
      <c r="DF33">
        <v>-0.161124818</v>
      </c>
      <c r="DG33">
        <v>-4.4468549000000003E-2</v>
      </c>
      <c r="DH33">
        <v>-0.185767821</v>
      </c>
      <c r="DI33">
        <v>-3.8759758999999998E-2</v>
      </c>
      <c r="DJ33">
        <v>-0.19904079399999999</v>
      </c>
      <c r="DK33">
        <v>-1.8322782999999999E-2</v>
      </c>
      <c r="DL33">
        <v>-0.20518419900000001</v>
      </c>
      <c r="DM33">
        <v>-5.4071620000000001E-3</v>
      </c>
      <c r="DN33">
        <v>-0.209266551</v>
      </c>
      <c r="DO33">
        <v>6.184541E-3</v>
      </c>
    </row>
    <row r="34" spans="1:119" x14ac:dyDescent="0.2">
      <c r="A34" t="s">
        <v>185</v>
      </c>
      <c r="B34">
        <v>-0.18564630100000001</v>
      </c>
      <c r="C34">
        <v>-8.7354089999999995E-3</v>
      </c>
      <c r="D34">
        <v>-6.1823838999999998E-2</v>
      </c>
      <c r="E34">
        <v>2.2258362E-2</v>
      </c>
      <c r="F34">
        <v>0.15415224799999999</v>
      </c>
      <c r="G34">
        <v>1.7614083999999999E-2</v>
      </c>
      <c r="H34">
        <v>0.16462849199999999</v>
      </c>
      <c r="I34">
        <v>-3.4872568999999999E-2</v>
      </c>
      <c r="J34">
        <v>-0.18440897000000001</v>
      </c>
      <c r="K34">
        <v>1.1642565000000001E-2</v>
      </c>
      <c r="L34">
        <v>-0.18925054199999999</v>
      </c>
      <c r="M34">
        <v>2.763808E-3</v>
      </c>
      <c r="N34">
        <v>-0.185535491</v>
      </c>
      <c r="O34">
        <v>7.119027E-3</v>
      </c>
      <c r="P34">
        <v>-0.176150538</v>
      </c>
      <c r="Q34">
        <v>1.2469104999999999E-2</v>
      </c>
      <c r="R34">
        <v>-0.16054701499999999</v>
      </c>
      <c r="S34">
        <v>1.6299851000000001E-2</v>
      </c>
      <c r="T34">
        <v>-0.14506296199999999</v>
      </c>
      <c r="U34">
        <v>1.9197075000000001E-2</v>
      </c>
      <c r="V34">
        <v>-0.131038932</v>
      </c>
      <c r="W34">
        <v>2.1036091999999999E-2</v>
      </c>
      <c r="X34">
        <v>-0.11565951300000001</v>
      </c>
      <c r="Y34">
        <v>1.9317806E-2</v>
      </c>
      <c r="Z34">
        <v>-0.100859684</v>
      </c>
      <c r="AA34">
        <v>1.9316446000000001E-2</v>
      </c>
      <c r="AB34">
        <v>-8.5527262000000007E-2</v>
      </c>
      <c r="AC34">
        <v>1.7712538999999999E-2</v>
      </c>
      <c r="AD34">
        <v>-7.2550919000000005E-2</v>
      </c>
      <c r="AE34">
        <v>1.8028835E-2</v>
      </c>
      <c r="AF34">
        <v>-6.0856757999999997E-2</v>
      </c>
      <c r="AG34">
        <v>2.1878913E-2</v>
      </c>
      <c r="AH34">
        <v>-4.4795566000000002E-2</v>
      </c>
      <c r="AI34">
        <v>2.7647291000000001E-2</v>
      </c>
      <c r="AJ34">
        <v>-2.9429301000000001E-2</v>
      </c>
      <c r="AK34">
        <v>3.2600224999999997E-2</v>
      </c>
      <c r="AL34">
        <v>-1.4601644E-2</v>
      </c>
      <c r="AM34">
        <v>4.0585393999999997E-2</v>
      </c>
      <c r="AN34">
        <v>6.8187609999999996E-3</v>
      </c>
      <c r="AO34">
        <v>5.3333948999999999E-2</v>
      </c>
      <c r="AP34">
        <v>4.0737968999999999E-2</v>
      </c>
      <c r="AQ34">
        <v>6.7599059000000003E-2</v>
      </c>
      <c r="AR34">
        <v>6.0724621999999999E-2</v>
      </c>
      <c r="AS34">
        <v>7.6398389999999997E-2</v>
      </c>
      <c r="AT34">
        <v>7.3956482000000004E-2</v>
      </c>
      <c r="AU34">
        <v>7.9426332000000002E-2</v>
      </c>
      <c r="AV34">
        <v>9.1501190999999996E-2</v>
      </c>
      <c r="AW34">
        <v>5.6811862999999997E-2</v>
      </c>
      <c r="AX34">
        <v>9.5158773000000002E-2</v>
      </c>
      <c r="AY34">
        <v>6.4489416999999993E-2</v>
      </c>
      <c r="AZ34">
        <v>0.120157044</v>
      </c>
      <c r="BA34">
        <v>6.0571541E-2</v>
      </c>
      <c r="BB34">
        <v>0.13814757699999999</v>
      </c>
      <c r="BC34">
        <v>4.0683516000000003E-2</v>
      </c>
      <c r="BD34">
        <v>0.14855721699999999</v>
      </c>
      <c r="BE34">
        <v>2.8974281000000001E-2</v>
      </c>
      <c r="BF34">
        <v>0.15482954400000001</v>
      </c>
      <c r="BG34">
        <v>1.3731498E-2</v>
      </c>
      <c r="BH34">
        <v>0.156792501</v>
      </c>
      <c r="BI34">
        <v>9.3795590000000009E-3</v>
      </c>
      <c r="BJ34">
        <v>0.15413600999999999</v>
      </c>
      <c r="BK34">
        <v>8.0145960000000006E-3</v>
      </c>
      <c r="BL34">
        <v>0.15333655900000001</v>
      </c>
      <c r="BM34">
        <v>3.8657940000000001E-3</v>
      </c>
      <c r="BN34">
        <v>0.156675499</v>
      </c>
      <c r="BO34">
        <v>8.02263E-4</v>
      </c>
      <c r="BP34">
        <v>0.159064173</v>
      </c>
      <c r="BQ34">
        <v>-9.6926499999999997E-4</v>
      </c>
      <c r="BR34">
        <v>0.156756959</v>
      </c>
      <c r="BS34">
        <v>-4.4418109999999997E-2</v>
      </c>
      <c r="BT34">
        <v>0.13985687399999999</v>
      </c>
      <c r="BU34">
        <v>-2.4446037E-2</v>
      </c>
      <c r="BV34">
        <v>0.14017162799999999</v>
      </c>
      <c r="BW34">
        <v>-2.4763159E-2</v>
      </c>
      <c r="BX34">
        <v>0.13264759700000001</v>
      </c>
      <c r="BY34">
        <v>-2.8811542999999998E-2</v>
      </c>
      <c r="BZ34">
        <v>0.126617537</v>
      </c>
      <c r="CA34">
        <v>-2.7302719E-2</v>
      </c>
      <c r="CB34">
        <v>0.120830452</v>
      </c>
      <c r="CC34">
        <v>-3.2710524999999997E-2</v>
      </c>
      <c r="CD34">
        <v>0.112335479</v>
      </c>
      <c r="CE34">
        <v>-3.8399523999999997E-2</v>
      </c>
      <c r="CF34">
        <v>0.101281395</v>
      </c>
      <c r="CG34">
        <v>-4.6401666000000001E-2</v>
      </c>
      <c r="CH34">
        <v>8.7853518000000005E-2</v>
      </c>
      <c r="CI34">
        <v>-4.9003330999999997E-2</v>
      </c>
      <c r="CJ34">
        <v>7.4883818000000005E-2</v>
      </c>
      <c r="CK34">
        <v>-4.0976711999999998E-2</v>
      </c>
      <c r="CL34">
        <v>5.6301811E-2</v>
      </c>
      <c r="CM34">
        <v>-3.4547428999999998E-2</v>
      </c>
      <c r="CN34">
        <v>4.2202183999999997E-2</v>
      </c>
      <c r="CO34">
        <v>-3.5449856000000002E-2</v>
      </c>
      <c r="CP34">
        <v>2.3889624000000002E-2</v>
      </c>
      <c r="CQ34">
        <v>-3.8340301E-2</v>
      </c>
      <c r="CR34">
        <v>-4.4092799999999999E-4</v>
      </c>
      <c r="CS34">
        <v>-4.3475815000000001E-2</v>
      </c>
      <c r="CT34">
        <v>-1.6377348E-2</v>
      </c>
      <c r="CU34">
        <v>-4.5961057E-2</v>
      </c>
      <c r="CV34">
        <v>-4.2277227000000001E-2</v>
      </c>
      <c r="CW34">
        <v>-5.0616559999999998E-2</v>
      </c>
      <c r="CX34">
        <v>-6.6201848999999993E-2</v>
      </c>
      <c r="CY34">
        <v>-4.8696096000000001E-2</v>
      </c>
      <c r="CZ34">
        <v>-9.1446728000000005E-2</v>
      </c>
      <c r="DA34">
        <v>-4.7798384999999999E-2</v>
      </c>
      <c r="DB34">
        <v>-0.116789965</v>
      </c>
      <c r="DC34">
        <v>-5.0303581999999999E-2</v>
      </c>
      <c r="DD34">
        <v>-0.143497441</v>
      </c>
      <c r="DE34">
        <v>-4.6380089999999999E-2</v>
      </c>
      <c r="DF34">
        <v>-0.16022023399999999</v>
      </c>
      <c r="DG34">
        <v>-3.1071317000000001E-2</v>
      </c>
      <c r="DH34">
        <v>-0.172484844</v>
      </c>
      <c r="DI34">
        <v>-1.8381939E-2</v>
      </c>
      <c r="DJ34">
        <v>-0.185316015</v>
      </c>
      <c r="DK34">
        <v>-6.338214E-3</v>
      </c>
      <c r="DL34">
        <v>-0.199133421</v>
      </c>
      <c r="DM34">
        <v>-6.4081000000000001E-4</v>
      </c>
      <c r="DN34">
        <v>-0.20707230500000001</v>
      </c>
      <c r="DO34">
        <v>8.2425459999999999E-3</v>
      </c>
    </row>
    <row r="35" spans="1:119" x14ac:dyDescent="0.2">
      <c r="A35" t="s">
        <v>70</v>
      </c>
      <c r="B35">
        <v>-0.20580876100000001</v>
      </c>
      <c r="C35">
        <v>9.3975789999999997E-3</v>
      </c>
      <c r="D35">
        <v>-4.8848276000000003E-2</v>
      </c>
      <c r="E35">
        <v>1.3334855E-2</v>
      </c>
      <c r="F35">
        <v>0.153548502</v>
      </c>
      <c r="G35">
        <v>7.8071929999999996E-3</v>
      </c>
      <c r="H35">
        <v>0.16739436099999999</v>
      </c>
      <c r="I35">
        <v>-1.3615356E-2</v>
      </c>
      <c r="J35">
        <v>-0.20324471899999999</v>
      </c>
      <c r="K35">
        <v>1.5249176E-2</v>
      </c>
      <c r="L35">
        <v>-0.198411319</v>
      </c>
      <c r="M35">
        <v>1.7748949E-2</v>
      </c>
      <c r="N35">
        <v>-0.19182859499999999</v>
      </c>
      <c r="O35">
        <v>2.6291558E-2</v>
      </c>
      <c r="P35">
        <v>-0.17448475599999999</v>
      </c>
      <c r="Q35">
        <v>2.7505087000000001E-2</v>
      </c>
      <c r="R35">
        <v>-0.15673911600000001</v>
      </c>
      <c r="S35">
        <v>2.1120956999999999E-2</v>
      </c>
      <c r="T35">
        <v>-0.141593354</v>
      </c>
      <c r="U35">
        <v>1.4962690000000001E-2</v>
      </c>
      <c r="V35">
        <v>-0.13037995599999999</v>
      </c>
      <c r="W35">
        <v>1.0892245E-2</v>
      </c>
      <c r="X35">
        <v>-0.11595359299999999</v>
      </c>
      <c r="Y35">
        <v>7.4391370000000002E-3</v>
      </c>
      <c r="Z35">
        <v>-0.10095907899999999</v>
      </c>
      <c r="AA35">
        <v>7.1789089999999998E-3</v>
      </c>
      <c r="AB35">
        <v>-8.5752687999999994E-2</v>
      </c>
      <c r="AC35">
        <v>8.7721099999999996E-3</v>
      </c>
      <c r="AD35">
        <v>-7.0928774E-2</v>
      </c>
      <c r="AE35">
        <v>1.0522434000000001E-2</v>
      </c>
      <c r="AF35">
        <v>-5.6393763999999999E-2</v>
      </c>
      <c r="AG35">
        <v>1.0935959E-2</v>
      </c>
      <c r="AH35">
        <v>-3.9379229000000002E-2</v>
      </c>
      <c r="AI35">
        <v>1.5820366999999998E-2</v>
      </c>
      <c r="AJ35">
        <v>-2.2096770000000002E-2</v>
      </c>
      <c r="AK35">
        <v>1.9257102000000002E-2</v>
      </c>
      <c r="AL35">
        <v>-4.5103540000000003E-3</v>
      </c>
      <c r="AM35">
        <v>2.5246383000000001E-2</v>
      </c>
      <c r="AN35">
        <v>1.8610884000000001E-2</v>
      </c>
      <c r="AO35">
        <v>3.4753973000000001E-2</v>
      </c>
      <c r="AP35">
        <v>5.1081188999999999E-2</v>
      </c>
      <c r="AQ35">
        <v>5.1771268000000002E-2</v>
      </c>
      <c r="AR35">
        <v>7.0639856000000001E-2</v>
      </c>
      <c r="AS35">
        <v>6.1732263000000002E-2</v>
      </c>
      <c r="AT35">
        <v>7.2411053000000003E-2</v>
      </c>
      <c r="AU35">
        <v>6.1404774000000002E-2</v>
      </c>
      <c r="AV35">
        <v>8.4228441000000001E-2</v>
      </c>
      <c r="AW35">
        <v>6.1217554E-2</v>
      </c>
      <c r="AX35">
        <v>9.7580528999999999E-2</v>
      </c>
      <c r="AY35">
        <v>4.8811522000000003E-2</v>
      </c>
      <c r="AZ35">
        <v>0.11507083899999999</v>
      </c>
      <c r="BA35">
        <v>3.9458132999999999E-2</v>
      </c>
      <c r="BB35">
        <v>0.13011724699999999</v>
      </c>
      <c r="BC35">
        <v>3.0288211999999998E-2</v>
      </c>
      <c r="BD35">
        <v>0.14089428500000001</v>
      </c>
      <c r="BE35">
        <v>2.3030287999999999E-2</v>
      </c>
      <c r="BF35">
        <v>0.152816701</v>
      </c>
      <c r="BG35">
        <v>1.4211565000000001E-2</v>
      </c>
      <c r="BH35">
        <v>0.14229661399999999</v>
      </c>
      <c r="BI35">
        <v>1.2592934E-2</v>
      </c>
      <c r="BJ35">
        <v>0.14629878099999999</v>
      </c>
      <c r="BK35">
        <v>1.0746073E-2</v>
      </c>
      <c r="BL35">
        <v>0.15610036599999999</v>
      </c>
      <c r="BM35">
        <v>4.5547319999999997E-3</v>
      </c>
      <c r="BN35">
        <v>0.15362162900000001</v>
      </c>
      <c r="BO35">
        <v>1.199884E-3</v>
      </c>
      <c r="BP35">
        <v>0.154946268</v>
      </c>
      <c r="BQ35">
        <v>-5.9926599999999999E-4</v>
      </c>
      <c r="BR35">
        <v>0.154027631</v>
      </c>
      <c r="BS35">
        <v>-2.4611821999999998E-2</v>
      </c>
      <c r="BT35">
        <v>0.147367896</v>
      </c>
      <c r="BU35">
        <v>-2.2512839E-2</v>
      </c>
      <c r="BV35">
        <v>0.14460373000000001</v>
      </c>
      <c r="BW35">
        <v>-2.3357847000000001E-2</v>
      </c>
      <c r="BX35">
        <v>0.13706552399999999</v>
      </c>
      <c r="BY35">
        <v>-2.1513909000000001E-2</v>
      </c>
      <c r="BZ35">
        <v>0.12855826200000001</v>
      </c>
      <c r="CA35">
        <v>-2.1951872000000001E-2</v>
      </c>
      <c r="CB35">
        <v>0.122424959</v>
      </c>
      <c r="CC35">
        <v>-2.8725428000000001E-2</v>
      </c>
      <c r="CD35">
        <v>0.114795718</v>
      </c>
      <c r="CE35">
        <v>-3.3926827999999999E-2</v>
      </c>
      <c r="CF35">
        <v>0.10457884000000001</v>
      </c>
      <c r="CG35">
        <v>-3.7802487000000003E-2</v>
      </c>
      <c r="CH35">
        <v>9.2464576000000007E-2</v>
      </c>
      <c r="CI35">
        <v>-4.1612528000000003E-2</v>
      </c>
      <c r="CJ35">
        <v>8.0142411999999996E-2</v>
      </c>
      <c r="CK35">
        <v>-3.4831691999999997E-2</v>
      </c>
      <c r="CL35">
        <v>5.9375412000000002E-2</v>
      </c>
      <c r="CM35">
        <v>-2.0883023000000001E-2</v>
      </c>
      <c r="CN35">
        <v>4.1479858000000001E-2</v>
      </c>
      <c r="CO35">
        <v>-2.1910464000000001E-2</v>
      </c>
      <c r="CP35">
        <v>2.3951117000000001E-2</v>
      </c>
      <c r="CQ35">
        <v>-2.7025975000000001E-2</v>
      </c>
      <c r="CR35">
        <v>5.5865299999999999E-4</v>
      </c>
      <c r="CS35">
        <v>-3.3125562999999997E-2</v>
      </c>
      <c r="CT35">
        <v>-1.5248535000000001E-2</v>
      </c>
      <c r="CU35">
        <v>-3.4434184999999999E-2</v>
      </c>
      <c r="CV35">
        <v>-4.0289626000000002E-2</v>
      </c>
      <c r="CW35">
        <v>-3.7088278000000002E-2</v>
      </c>
      <c r="CX35">
        <v>-6.4371779000000004E-2</v>
      </c>
      <c r="CY35">
        <v>-3.8848137999999997E-2</v>
      </c>
      <c r="CZ35">
        <v>-9.0609870999999995E-2</v>
      </c>
      <c r="DA35">
        <v>-4.0064622000000001E-2</v>
      </c>
      <c r="DB35">
        <v>-0.11489974</v>
      </c>
      <c r="DC35">
        <v>-4.2296515E-2</v>
      </c>
      <c r="DD35">
        <v>-0.13894419799999999</v>
      </c>
      <c r="DE35">
        <v>-4.5765499000000001E-2</v>
      </c>
      <c r="DF35">
        <v>-0.167291998</v>
      </c>
      <c r="DG35">
        <v>-4.3318766000000002E-2</v>
      </c>
      <c r="DH35">
        <v>-0.18185812700000001</v>
      </c>
      <c r="DI35">
        <v>-2.6982468999999999E-2</v>
      </c>
      <c r="DJ35">
        <v>-0.1917008</v>
      </c>
      <c r="DK35">
        <v>-1.2983718999999999E-2</v>
      </c>
      <c r="DL35">
        <v>-0.19993957100000001</v>
      </c>
      <c r="DM35">
        <v>-2.5976200000000001E-3</v>
      </c>
      <c r="DN35">
        <v>-0.20658478299999999</v>
      </c>
      <c r="DO35">
        <v>7.1308470000000001E-3</v>
      </c>
    </row>
    <row r="36" spans="1:119" x14ac:dyDescent="0.2">
      <c r="A36" t="s">
        <v>114</v>
      </c>
      <c r="B36">
        <v>-0.20199344399999999</v>
      </c>
      <c r="C36">
        <v>1.4859824000000001E-2</v>
      </c>
      <c r="D36">
        <v>-9.9599630000000005E-3</v>
      </c>
      <c r="E36">
        <v>1.6134051999999999E-2</v>
      </c>
      <c r="F36">
        <v>0.13624381699999999</v>
      </c>
      <c r="G36">
        <v>3.7876699E-2</v>
      </c>
      <c r="H36">
        <v>0.17582138899999999</v>
      </c>
      <c r="I36">
        <v>8.3841079999999995E-3</v>
      </c>
      <c r="J36">
        <v>-0.20824965300000001</v>
      </c>
      <c r="K36">
        <v>1.5461749E-2</v>
      </c>
      <c r="L36">
        <v>-0.202169351</v>
      </c>
      <c r="M36">
        <v>1.6777780999999999E-2</v>
      </c>
      <c r="N36">
        <v>-0.192057913</v>
      </c>
      <c r="O36">
        <v>1.2070894E-2</v>
      </c>
      <c r="P36">
        <v>-0.17820533799999999</v>
      </c>
      <c r="Q36">
        <v>1.1824529E-2</v>
      </c>
      <c r="R36">
        <v>-0.16113391799999999</v>
      </c>
      <c r="S36">
        <v>1.0781310000000001E-2</v>
      </c>
      <c r="T36">
        <v>-0.144827443</v>
      </c>
      <c r="U36">
        <v>1.0143838000000001E-2</v>
      </c>
      <c r="V36">
        <v>-0.13235750199999999</v>
      </c>
      <c r="W36">
        <v>8.9906650000000001E-3</v>
      </c>
      <c r="X36">
        <v>-0.117149531</v>
      </c>
      <c r="Y36">
        <v>8.0607219999999993E-3</v>
      </c>
      <c r="Z36">
        <v>-0.101947754</v>
      </c>
      <c r="AA36">
        <v>8.1270379999999996E-3</v>
      </c>
      <c r="AB36">
        <v>-8.7014490999999999E-2</v>
      </c>
      <c r="AC36">
        <v>1.0828043000000001E-2</v>
      </c>
      <c r="AD36">
        <v>-7.2470195000000001E-2</v>
      </c>
      <c r="AE36">
        <v>1.3179633E-2</v>
      </c>
      <c r="AF36">
        <v>-5.7429385999999999E-2</v>
      </c>
      <c r="AG36">
        <v>9.5808860000000003E-3</v>
      </c>
      <c r="AH36">
        <v>-3.7730012E-2</v>
      </c>
      <c r="AI36">
        <v>8.5141850000000005E-3</v>
      </c>
      <c r="AJ36">
        <v>-2.0847826999999999E-2</v>
      </c>
      <c r="AK36">
        <v>1.3168502E-2</v>
      </c>
      <c r="AL36">
        <v>-2.5598729999999998E-3</v>
      </c>
      <c r="AM36">
        <v>1.7283604000000001E-2</v>
      </c>
      <c r="AN36">
        <v>1.9535012000000001E-2</v>
      </c>
      <c r="AO36">
        <v>2.5086144000000001E-2</v>
      </c>
      <c r="AP36">
        <v>5.3926650999999999E-2</v>
      </c>
      <c r="AQ36">
        <v>3.3699567999999999E-2</v>
      </c>
      <c r="AR36">
        <v>7.6689743000000005E-2</v>
      </c>
      <c r="AS36">
        <v>3.9548847999999998E-2</v>
      </c>
      <c r="AT36">
        <v>7.7512224000000005E-2</v>
      </c>
      <c r="AU36">
        <v>3.8911488000000001E-2</v>
      </c>
      <c r="AV36">
        <v>7.6766415000000005E-2</v>
      </c>
      <c r="AW36">
        <v>3.9051387999999999E-2</v>
      </c>
      <c r="AX36">
        <v>8.7925430999999998E-2</v>
      </c>
      <c r="AY36">
        <v>3.9002983999999997E-2</v>
      </c>
      <c r="AZ36">
        <v>0.108218447</v>
      </c>
      <c r="BA36">
        <v>3.8710396000000001E-2</v>
      </c>
      <c r="BB36">
        <v>0.122643372</v>
      </c>
      <c r="BC36">
        <v>3.8553306000000002E-2</v>
      </c>
      <c r="BD36">
        <v>0.13230937400000001</v>
      </c>
      <c r="BE36">
        <v>3.8469914000000001E-2</v>
      </c>
      <c r="BF36">
        <v>0.14473920500000001</v>
      </c>
      <c r="BG36">
        <v>3.3525139000000002E-2</v>
      </c>
      <c r="BH36">
        <v>0.138789362</v>
      </c>
      <c r="BI36">
        <v>3.3608394E-2</v>
      </c>
      <c r="BJ36">
        <v>0.14644080000000001</v>
      </c>
      <c r="BK36">
        <v>3.6655943000000003E-2</v>
      </c>
      <c r="BL36">
        <v>0.167984298</v>
      </c>
      <c r="BM36">
        <v>2.968295E-2</v>
      </c>
      <c r="BN36">
        <v>0.17621979600000001</v>
      </c>
      <c r="BO36">
        <v>1.2782506000000001E-2</v>
      </c>
      <c r="BP36">
        <v>0.17731976099999999</v>
      </c>
      <c r="BQ36">
        <v>7.2062769999999996E-3</v>
      </c>
      <c r="BR36">
        <v>0.159032695</v>
      </c>
      <c r="BS36">
        <v>-2.5128810000000001E-2</v>
      </c>
      <c r="BT36">
        <v>0.14997840700000001</v>
      </c>
      <c r="BU36">
        <v>-2.602107E-2</v>
      </c>
      <c r="BV36">
        <v>0.14543735199999999</v>
      </c>
      <c r="BW36">
        <v>-2.7234281999999999E-2</v>
      </c>
      <c r="BX36">
        <v>0.13613561900000001</v>
      </c>
      <c r="BY36">
        <v>-3.2391612E-2</v>
      </c>
      <c r="BZ36">
        <v>0.12826569299999999</v>
      </c>
      <c r="CA36">
        <v>-3.3410974000000003E-2</v>
      </c>
      <c r="CB36">
        <v>0.120698868</v>
      </c>
      <c r="CC36">
        <v>-3.3187922000000002E-2</v>
      </c>
      <c r="CD36">
        <v>0.111567984</v>
      </c>
      <c r="CE36">
        <v>-3.5406690999999997E-2</v>
      </c>
      <c r="CF36">
        <v>0.101019467</v>
      </c>
      <c r="CG36">
        <v>-4.0873475999999999E-2</v>
      </c>
      <c r="CH36">
        <v>9.0054392999999996E-2</v>
      </c>
      <c r="CI36">
        <v>-4.0682608000000002E-2</v>
      </c>
      <c r="CJ36">
        <v>7.4709175000000003E-2</v>
      </c>
      <c r="CK36">
        <v>-4.0735553000000001E-2</v>
      </c>
      <c r="CL36">
        <v>5.5538784000000001E-2</v>
      </c>
      <c r="CM36">
        <v>-4.5155708000000003E-2</v>
      </c>
      <c r="CN36">
        <v>4.0814178999999999E-2</v>
      </c>
      <c r="CO36">
        <v>-4.5389262999999999E-2</v>
      </c>
      <c r="CP36">
        <v>2.0996773999999999E-2</v>
      </c>
      <c r="CQ36">
        <v>-4.6512473999999998E-2</v>
      </c>
      <c r="CR36">
        <v>-4.070415E-3</v>
      </c>
      <c r="CS36">
        <v>-4.3883802999999999E-2</v>
      </c>
      <c r="CT36">
        <v>-2.0155474E-2</v>
      </c>
      <c r="CU36">
        <v>-4.3663584999999998E-2</v>
      </c>
      <c r="CV36">
        <v>-4.4947529E-2</v>
      </c>
      <c r="CW36">
        <v>-4.0433956E-2</v>
      </c>
      <c r="CX36">
        <v>-6.7685045999999999E-2</v>
      </c>
      <c r="CY36">
        <v>-3.5306695999999999E-2</v>
      </c>
      <c r="CZ36">
        <v>-9.3246345999999994E-2</v>
      </c>
      <c r="DA36">
        <v>-3.1273031999999999E-2</v>
      </c>
      <c r="DB36">
        <v>-0.117728213</v>
      </c>
      <c r="DC36">
        <v>-3.1299420000000001E-2</v>
      </c>
      <c r="DD36">
        <v>-0.14109286200000001</v>
      </c>
      <c r="DE36">
        <v>-2.9592802000000001E-2</v>
      </c>
      <c r="DF36">
        <v>-0.16138428799999999</v>
      </c>
      <c r="DG36">
        <v>-2.0092535000000002E-2</v>
      </c>
      <c r="DH36">
        <v>-0.17794925</v>
      </c>
      <c r="DI36">
        <v>-1.0572751E-2</v>
      </c>
      <c r="DJ36">
        <v>-0.191726703</v>
      </c>
      <c r="DK36">
        <v>-1.7963359999999999E-3</v>
      </c>
      <c r="DL36">
        <v>-0.200666656</v>
      </c>
      <c r="DM36">
        <v>6.9740540000000004E-3</v>
      </c>
      <c r="DN36">
        <v>-0.20457811400000001</v>
      </c>
      <c r="DO36">
        <v>1.6527997999999999E-2</v>
      </c>
    </row>
    <row r="37" spans="1:119" x14ac:dyDescent="0.2">
      <c r="A37" t="s">
        <v>115</v>
      </c>
      <c r="B37">
        <v>-0.22755725399999999</v>
      </c>
      <c r="C37">
        <v>2.7668117999999998E-2</v>
      </c>
      <c r="D37">
        <v>-1.5835829999999999E-2</v>
      </c>
      <c r="E37">
        <v>1.6584383000000001E-2</v>
      </c>
      <c r="F37">
        <v>0.13074368</v>
      </c>
      <c r="G37">
        <v>4.0938756E-2</v>
      </c>
      <c r="H37">
        <v>0.16094333699999999</v>
      </c>
      <c r="I37">
        <v>2.7172630000000001E-3</v>
      </c>
      <c r="J37">
        <v>-0.20865789800000001</v>
      </c>
      <c r="K37">
        <v>3.5258478000000003E-2</v>
      </c>
      <c r="L37">
        <v>-0.19623713300000001</v>
      </c>
      <c r="M37">
        <v>2.6346020000000001E-2</v>
      </c>
      <c r="N37">
        <v>-0.19060422199999999</v>
      </c>
      <c r="O37">
        <v>1.862728E-2</v>
      </c>
      <c r="P37">
        <v>-0.179036426</v>
      </c>
      <c r="Q37">
        <v>1.2854124999999999E-2</v>
      </c>
      <c r="R37">
        <v>-0.16085306999999999</v>
      </c>
      <c r="S37">
        <v>6.5432069999999997E-3</v>
      </c>
      <c r="T37">
        <v>-0.142275758</v>
      </c>
      <c r="U37">
        <v>5.3701640000000002E-3</v>
      </c>
      <c r="V37">
        <v>-0.129544405</v>
      </c>
      <c r="W37">
        <v>6.4069239999999996E-3</v>
      </c>
      <c r="X37">
        <v>-0.114576074</v>
      </c>
      <c r="Y37">
        <v>7.0089729999999999E-3</v>
      </c>
      <c r="Z37">
        <v>-9.9645212999999996E-2</v>
      </c>
      <c r="AA37">
        <v>8.8561850000000008E-3</v>
      </c>
      <c r="AB37">
        <v>-8.4466227000000005E-2</v>
      </c>
      <c r="AC37">
        <v>1.2634141E-2</v>
      </c>
      <c r="AD37">
        <v>-6.9820050999999994E-2</v>
      </c>
      <c r="AE37">
        <v>1.0521714E-2</v>
      </c>
      <c r="AF37">
        <v>-5.3843322999999998E-2</v>
      </c>
      <c r="AG37">
        <v>6.7805790000000001E-3</v>
      </c>
      <c r="AH37">
        <v>-3.8400991000000002E-2</v>
      </c>
      <c r="AI37">
        <v>1.4610602E-2</v>
      </c>
      <c r="AJ37">
        <v>-2.1226129E-2</v>
      </c>
      <c r="AK37">
        <v>1.5215161E-2</v>
      </c>
      <c r="AL37">
        <v>-1.0691489999999999E-3</v>
      </c>
      <c r="AM37">
        <v>1.5000810999999999E-2</v>
      </c>
      <c r="AN37">
        <v>2.6318569999999999E-2</v>
      </c>
      <c r="AO37">
        <v>2.3617935999999999E-2</v>
      </c>
      <c r="AP37">
        <v>5.7169802999999998E-2</v>
      </c>
      <c r="AQ37">
        <v>3.7462382000000002E-2</v>
      </c>
      <c r="AR37">
        <v>7.7004522000000006E-2</v>
      </c>
      <c r="AS37">
        <v>3.6813572000000003E-2</v>
      </c>
      <c r="AT37">
        <v>7.7803801000000006E-2</v>
      </c>
      <c r="AU37">
        <v>3.4891498999999999E-2</v>
      </c>
      <c r="AV37">
        <v>8.0387315000000001E-2</v>
      </c>
      <c r="AW37">
        <v>3.5787970000000002E-2</v>
      </c>
      <c r="AX37">
        <v>8.9638800000000005E-2</v>
      </c>
      <c r="AY37">
        <v>4.2095239999999999E-2</v>
      </c>
      <c r="AZ37">
        <v>0.104047637</v>
      </c>
      <c r="BA37">
        <v>5.0472040000000003E-2</v>
      </c>
      <c r="BB37">
        <v>0.12543490099999999</v>
      </c>
      <c r="BC37">
        <v>4.8085955999999999E-2</v>
      </c>
      <c r="BD37">
        <v>0.14031629500000001</v>
      </c>
      <c r="BE37">
        <v>3.9429908999999999E-2</v>
      </c>
      <c r="BF37">
        <v>0.147710854</v>
      </c>
      <c r="BG37">
        <v>2.2900492000000001E-2</v>
      </c>
      <c r="BH37">
        <v>0.14612003000000001</v>
      </c>
      <c r="BI37">
        <v>1.8242914999999998E-2</v>
      </c>
      <c r="BJ37">
        <v>0.146268278</v>
      </c>
      <c r="BK37">
        <v>1.2878476E-2</v>
      </c>
      <c r="BL37">
        <v>0.15094946100000001</v>
      </c>
      <c r="BM37">
        <v>9.9862779999999995E-3</v>
      </c>
      <c r="BN37">
        <v>0.15504516600000001</v>
      </c>
      <c r="BO37">
        <v>1.1493667000000001E-2</v>
      </c>
      <c r="BP37">
        <v>0.159627885</v>
      </c>
      <c r="BQ37">
        <v>7.6776120000000003E-3</v>
      </c>
      <c r="BR37">
        <v>0.16006888599999999</v>
      </c>
      <c r="BS37">
        <v>-1.7077188E-2</v>
      </c>
      <c r="BT37">
        <v>0.15465768499999999</v>
      </c>
      <c r="BU37">
        <v>-2.2394194999999999E-2</v>
      </c>
      <c r="BV37">
        <v>0.150092066</v>
      </c>
      <c r="BW37">
        <v>-2.5158788000000001E-2</v>
      </c>
      <c r="BX37">
        <v>0.14040833799999999</v>
      </c>
      <c r="BY37">
        <v>-3.4324154000000003E-2</v>
      </c>
      <c r="BZ37">
        <v>0.13111267099999999</v>
      </c>
      <c r="CA37">
        <v>-3.6267716999999998E-2</v>
      </c>
      <c r="CB37">
        <v>0.116105318</v>
      </c>
      <c r="CC37">
        <v>-3.8040087E-2</v>
      </c>
      <c r="CD37">
        <v>0.11436207399999999</v>
      </c>
      <c r="CE37">
        <v>-2.8805166E-2</v>
      </c>
      <c r="CF37">
        <v>0.10379373</v>
      </c>
      <c r="CG37">
        <v>-2.9791099000000001E-2</v>
      </c>
      <c r="CH37">
        <v>9.3903307000000005E-2</v>
      </c>
      <c r="CI37">
        <v>-3.3795026999999998E-2</v>
      </c>
      <c r="CJ37">
        <v>7.8989045999999993E-2</v>
      </c>
      <c r="CK37">
        <v>-3.9321637E-2</v>
      </c>
      <c r="CL37">
        <v>5.9367674000000002E-2</v>
      </c>
      <c r="CM37">
        <v>-4.0918559E-2</v>
      </c>
      <c r="CN37">
        <v>4.5303332000000002E-2</v>
      </c>
      <c r="CO37">
        <v>-3.9598371E-2</v>
      </c>
      <c r="CP37">
        <v>2.6378143999999999E-2</v>
      </c>
      <c r="CQ37">
        <v>-3.8822334999999999E-2</v>
      </c>
      <c r="CR37">
        <v>1.016372E-3</v>
      </c>
      <c r="CS37">
        <v>-3.8070498000000001E-2</v>
      </c>
      <c r="CT37">
        <v>-1.4736272999999999E-2</v>
      </c>
      <c r="CU37">
        <v>-3.6049589E-2</v>
      </c>
      <c r="CV37">
        <v>-3.9381737999999999E-2</v>
      </c>
      <c r="CW37">
        <v>-3.3533988000000001E-2</v>
      </c>
      <c r="CX37">
        <v>-6.3156355999999997E-2</v>
      </c>
      <c r="CY37">
        <v>-3.2286176E-2</v>
      </c>
      <c r="CZ37">
        <v>-8.9261926000000005E-2</v>
      </c>
      <c r="DA37">
        <v>-3.1608954000000002E-2</v>
      </c>
      <c r="DB37">
        <v>-0.113573908</v>
      </c>
      <c r="DC37">
        <v>-3.0277574000000002E-2</v>
      </c>
      <c r="DD37">
        <v>-0.13686030099999999</v>
      </c>
      <c r="DE37">
        <v>-2.9303854000000001E-2</v>
      </c>
      <c r="DF37">
        <v>-0.159198336</v>
      </c>
      <c r="DG37">
        <v>-2.3615543999999999E-2</v>
      </c>
      <c r="DH37">
        <v>-0.177057679</v>
      </c>
      <c r="DI37">
        <v>-1.8436007000000001E-2</v>
      </c>
      <c r="DJ37">
        <v>-0.192352465</v>
      </c>
      <c r="DK37">
        <v>-1.3903878E-2</v>
      </c>
      <c r="DL37">
        <v>-0.206166671</v>
      </c>
      <c r="DM37">
        <v>-9.8762469999999995E-3</v>
      </c>
      <c r="DN37">
        <v>-0.225694176</v>
      </c>
      <c r="DO37">
        <v>-5.0219299999999995E-4</v>
      </c>
    </row>
    <row r="38" spans="1:119" x14ac:dyDescent="0.2">
      <c r="A38" t="s">
        <v>40</v>
      </c>
      <c r="B38">
        <v>-0.21298856399999999</v>
      </c>
      <c r="C38">
        <v>1.517133E-2</v>
      </c>
      <c r="D38">
        <v>-5.7876732E-2</v>
      </c>
      <c r="E38">
        <v>3.0398008000000001E-2</v>
      </c>
      <c r="F38">
        <v>0.13137257599999999</v>
      </c>
      <c r="G38">
        <v>1.2860775E-2</v>
      </c>
      <c r="H38">
        <v>0.16163938999999999</v>
      </c>
      <c r="I38">
        <v>-1.7117984999999999E-2</v>
      </c>
      <c r="J38">
        <v>-0.20716733500000001</v>
      </c>
      <c r="K38">
        <v>2.0898274000000001E-2</v>
      </c>
      <c r="L38">
        <v>-0.199709836</v>
      </c>
      <c r="M38">
        <v>2.1916172000000001E-2</v>
      </c>
      <c r="N38">
        <v>-0.193862227</v>
      </c>
      <c r="O38">
        <v>2.7153614999999999E-2</v>
      </c>
      <c r="P38">
        <v>-0.177422834</v>
      </c>
      <c r="Q38">
        <v>2.9885740000000001E-2</v>
      </c>
      <c r="R38">
        <v>-0.15650856799999999</v>
      </c>
      <c r="S38">
        <v>2.7927431999999999E-2</v>
      </c>
      <c r="T38">
        <v>-0.137698441</v>
      </c>
      <c r="U38">
        <v>1.3785268999999999E-2</v>
      </c>
      <c r="V38">
        <v>-0.12774413800000001</v>
      </c>
      <c r="W38">
        <v>7.6812199999999999E-3</v>
      </c>
      <c r="X38">
        <v>-0.11279518700000001</v>
      </c>
      <c r="Y38">
        <v>7.2316979999999999E-3</v>
      </c>
      <c r="Z38">
        <v>-9.8478237999999996E-2</v>
      </c>
      <c r="AA38">
        <v>1.2506066E-2</v>
      </c>
      <c r="AB38">
        <v>-8.4991547000000001E-2</v>
      </c>
      <c r="AC38">
        <v>1.6841663999999999E-2</v>
      </c>
      <c r="AD38">
        <v>-7.2989867999999999E-2</v>
      </c>
      <c r="AE38">
        <v>2.2533649999999999E-2</v>
      </c>
      <c r="AF38">
        <v>-6.1126260000000002E-2</v>
      </c>
      <c r="AG38">
        <v>2.8204355E-2</v>
      </c>
      <c r="AH38">
        <v>-4.7800705999999998E-2</v>
      </c>
      <c r="AI38">
        <v>3.5315120999999998E-2</v>
      </c>
      <c r="AJ38">
        <v>-3.3611105000000002E-2</v>
      </c>
      <c r="AK38">
        <v>4.6624556999999997E-2</v>
      </c>
      <c r="AL38">
        <v>-1.6089773000000002E-2</v>
      </c>
      <c r="AM38">
        <v>6.8849551999999994E-2</v>
      </c>
      <c r="AN38">
        <v>2.9083587000000001E-2</v>
      </c>
      <c r="AO38">
        <v>9.8687667000000007E-2</v>
      </c>
      <c r="AP38">
        <v>8.5230221999999994E-2</v>
      </c>
      <c r="AQ38">
        <v>6.9555855E-2</v>
      </c>
      <c r="AR38">
        <v>7.1874219000000003E-2</v>
      </c>
      <c r="AS38">
        <v>6.5143717000000004E-2</v>
      </c>
      <c r="AT38">
        <v>7.0439093999999994E-2</v>
      </c>
      <c r="AU38">
        <v>6.7478055999999995E-2</v>
      </c>
      <c r="AV38">
        <v>5.1755100999999998E-2</v>
      </c>
      <c r="AW38">
        <v>2.3832256E-2</v>
      </c>
      <c r="AX38">
        <v>9.3105778E-2</v>
      </c>
      <c r="AY38">
        <v>5.34689E-2</v>
      </c>
      <c r="AZ38">
        <v>0.11544729500000001</v>
      </c>
      <c r="BA38">
        <v>3.7739844000000002E-2</v>
      </c>
      <c r="BB38">
        <v>0.123219329</v>
      </c>
      <c r="BC38">
        <v>2.1142719000000001E-2</v>
      </c>
      <c r="BD38">
        <v>0.12748047100000001</v>
      </c>
      <c r="BE38">
        <v>9.0313879999999996E-3</v>
      </c>
      <c r="BF38">
        <v>0.131103425</v>
      </c>
      <c r="BG38">
        <v>1.3990265999999999E-2</v>
      </c>
      <c r="BH38">
        <v>0.130702715</v>
      </c>
      <c r="BI38">
        <v>6.7085729999999998E-3</v>
      </c>
      <c r="BJ38">
        <v>0.13752092599999999</v>
      </c>
      <c r="BK38">
        <v>-3.6965800000000001E-3</v>
      </c>
      <c r="BL38">
        <v>0.150556669</v>
      </c>
      <c r="BM38">
        <v>-8.3566279999999996E-3</v>
      </c>
      <c r="BN38">
        <v>0.15092984200000001</v>
      </c>
      <c r="BO38">
        <v>-6.5012050000000004E-3</v>
      </c>
      <c r="BP38">
        <v>0.15058444700000001</v>
      </c>
      <c r="BQ38">
        <v>-4.093724E-3</v>
      </c>
      <c r="BR38">
        <v>0.159500224</v>
      </c>
      <c r="BS38">
        <v>-2.0887003000000001E-2</v>
      </c>
      <c r="BT38">
        <v>0.153677286</v>
      </c>
      <c r="BU38">
        <v>-2.1231070000000001E-2</v>
      </c>
      <c r="BV38">
        <v>0.15097865399999999</v>
      </c>
      <c r="BW38">
        <v>-1.9519596E-2</v>
      </c>
      <c r="BX38">
        <v>0.144695622</v>
      </c>
      <c r="BY38">
        <v>-2.7136049999999998E-2</v>
      </c>
      <c r="BZ38">
        <v>0.13490803700000001</v>
      </c>
      <c r="CA38">
        <v>-2.8169705E-2</v>
      </c>
      <c r="CB38">
        <v>0.129653397</v>
      </c>
      <c r="CC38">
        <v>-2.4336383E-2</v>
      </c>
      <c r="CD38">
        <v>0.115454821</v>
      </c>
      <c r="CE38">
        <v>-2.2950034000000001E-2</v>
      </c>
      <c r="CF38">
        <v>0.111424311</v>
      </c>
      <c r="CG38">
        <v>-3.2628324E-2</v>
      </c>
      <c r="CH38">
        <v>0.105781347</v>
      </c>
      <c r="CI38">
        <v>-4.2884618999999999E-2</v>
      </c>
      <c r="CJ38">
        <v>8.7366793999999998E-2</v>
      </c>
      <c r="CK38">
        <v>-5.3001835999999997E-2</v>
      </c>
      <c r="CL38">
        <v>6.2206894999999998E-2</v>
      </c>
      <c r="CM38">
        <v>-5.1034510999999998E-2</v>
      </c>
      <c r="CN38">
        <v>4.6545097000000001E-2</v>
      </c>
      <c r="CO38">
        <v>-4.4593928999999997E-2</v>
      </c>
      <c r="CP38">
        <v>3.0190253E-2</v>
      </c>
      <c r="CQ38">
        <v>-3.6098109000000003E-2</v>
      </c>
      <c r="CR38">
        <v>8.3264210000000005E-3</v>
      </c>
      <c r="CS38">
        <v>-4.0787561E-2</v>
      </c>
      <c r="CT38">
        <v>-8.8714999999999992E-3</v>
      </c>
      <c r="CU38">
        <v>-2.9854313E-2</v>
      </c>
      <c r="CV38">
        <v>-3.6155872999999998E-2</v>
      </c>
      <c r="CW38">
        <v>-3.4197904000000001E-2</v>
      </c>
      <c r="CX38">
        <v>-5.900126E-2</v>
      </c>
      <c r="CY38">
        <v>-4.5194392999999999E-2</v>
      </c>
      <c r="CZ38">
        <v>-8.5544342999999995E-2</v>
      </c>
      <c r="DA38">
        <v>-4.8038224999999997E-2</v>
      </c>
      <c r="DB38">
        <v>-0.111143329</v>
      </c>
      <c r="DC38">
        <v>-4.8886230000000003E-2</v>
      </c>
      <c r="DD38">
        <v>-0.13470142099999999</v>
      </c>
      <c r="DE38">
        <v>-4.9468193000000001E-2</v>
      </c>
      <c r="DF38">
        <v>-0.14830909</v>
      </c>
      <c r="DG38">
        <v>-5.7931226000000002E-2</v>
      </c>
      <c r="DH38">
        <v>-0.16463855599999999</v>
      </c>
      <c r="DI38">
        <v>-6.8525923000000002E-2</v>
      </c>
      <c r="DJ38">
        <v>-0.19712033900000001</v>
      </c>
      <c r="DK38">
        <v>-2.1990576000000001E-2</v>
      </c>
      <c r="DL38">
        <v>-0.20111631099999999</v>
      </c>
      <c r="DM38">
        <v>-7.1045830000000003E-3</v>
      </c>
      <c r="DN38">
        <v>-0.20729086099999999</v>
      </c>
      <c r="DO38">
        <v>3.6526800000000002E-3</v>
      </c>
    </row>
    <row r="39" spans="1:119" x14ac:dyDescent="0.2">
      <c r="A39" t="s">
        <v>191</v>
      </c>
      <c r="B39">
        <v>-0.233409689</v>
      </c>
      <c r="C39">
        <v>1.9328781999999999E-2</v>
      </c>
      <c r="D39">
        <v>-6.7068398000000001E-2</v>
      </c>
      <c r="E39">
        <v>1.158444E-2</v>
      </c>
      <c r="F39">
        <v>0.12925062100000001</v>
      </c>
      <c r="G39">
        <v>1.1737785000000001E-2</v>
      </c>
      <c r="H39">
        <v>0.15101390200000001</v>
      </c>
      <c r="I39">
        <v>-1.4500769999999999E-3</v>
      </c>
      <c r="J39">
        <v>-0.210002143</v>
      </c>
      <c r="K39">
        <v>2.3486165999999999E-2</v>
      </c>
      <c r="L39">
        <v>-0.202036364</v>
      </c>
      <c r="M39">
        <v>2.4293987999999999E-2</v>
      </c>
      <c r="N39">
        <v>-0.193234511</v>
      </c>
      <c r="O39">
        <v>2.4767441000000001E-2</v>
      </c>
      <c r="P39">
        <v>-0.179653915</v>
      </c>
      <c r="Q39">
        <v>2.9790943E-2</v>
      </c>
      <c r="R39">
        <v>-0.15500920400000001</v>
      </c>
      <c r="S39">
        <v>2.3634616000000001E-2</v>
      </c>
      <c r="T39">
        <v>-0.141108704</v>
      </c>
      <c r="U39">
        <v>1.0425403999999999E-2</v>
      </c>
      <c r="V39">
        <v>-0.12910591599999999</v>
      </c>
      <c r="W39">
        <v>9.1736500000000002E-3</v>
      </c>
      <c r="X39">
        <v>-0.11447959000000001</v>
      </c>
      <c r="Y39">
        <v>7.1563460000000001E-3</v>
      </c>
      <c r="Z39">
        <v>-9.9235290000000004E-2</v>
      </c>
      <c r="AA39">
        <v>7.4362830000000001E-3</v>
      </c>
      <c r="AB39">
        <v>-8.3723676999999996E-2</v>
      </c>
      <c r="AC39">
        <v>8.3890470000000002E-3</v>
      </c>
      <c r="AD39">
        <v>-6.8709878000000002E-2</v>
      </c>
      <c r="AE39">
        <v>9.8286150000000006E-3</v>
      </c>
      <c r="AF39">
        <v>-5.4256037999999999E-2</v>
      </c>
      <c r="AG39">
        <v>1.345388E-2</v>
      </c>
      <c r="AH39">
        <v>-3.8276228000000002E-2</v>
      </c>
      <c r="AI39">
        <v>2.1684983000000001E-2</v>
      </c>
      <c r="AJ39">
        <v>-2.1056183999999999E-2</v>
      </c>
      <c r="AK39">
        <v>2.7808975E-2</v>
      </c>
      <c r="AL39">
        <v>-2.78721E-3</v>
      </c>
      <c r="AM39">
        <v>3.0940324000000002E-2</v>
      </c>
      <c r="AN39">
        <v>2.0955475000000001E-2</v>
      </c>
      <c r="AO39">
        <v>3.5976894000000002E-2</v>
      </c>
      <c r="AP39">
        <v>5.6863038999999997E-2</v>
      </c>
      <c r="AQ39">
        <v>4.6724549999999997E-2</v>
      </c>
      <c r="AR39">
        <v>7.8771858E-2</v>
      </c>
      <c r="AS39">
        <v>4.6570228999999998E-2</v>
      </c>
      <c r="AT39">
        <v>5.9259478999999997E-2</v>
      </c>
      <c r="AU39">
        <v>5.0062690999999999E-2</v>
      </c>
      <c r="AV39">
        <v>6.5042125000000006E-2</v>
      </c>
      <c r="AW39">
        <v>2.6213898999999999E-2</v>
      </c>
      <c r="AX39">
        <v>9.2851563999999998E-2</v>
      </c>
      <c r="AY39">
        <v>3.0342698000000001E-2</v>
      </c>
      <c r="AZ39">
        <v>0.110806905</v>
      </c>
      <c r="BA39">
        <v>2.2634657999999998E-2</v>
      </c>
      <c r="BB39">
        <v>0.124061702</v>
      </c>
      <c r="BC39">
        <v>1.4980073E-2</v>
      </c>
      <c r="BD39">
        <v>0.13389372899999999</v>
      </c>
      <c r="BE39">
        <v>9.7169779999999994E-3</v>
      </c>
      <c r="BF39">
        <v>0.13186806700000001</v>
      </c>
      <c r="BG39">
        <v>8.6827999999999992E-3</v>
      </c>
      <c r="BH39">
        <v>0.132946025</v>
      </c>
      <c r="BI39">
        <v>6.253949E-3</v>
      </c>
      <c r="BJ39">
        <v>0.13711119699999999</v>
      </c>
      <c r="BK39">
        <v>2.4278239999999999E-3</v>
      </c>
      <c r="BL39">
        <v>0.14779258000000001</v>
      </c>
      <c r="BM39">
        <v>-4.848303E-3</v>
      </c>
      <c r="BN39">
        <v>0.16054790599999999</v>
      </c>
      <c r="BO39">
        <v>4.9439389999999996E-3</v>
      </c>
      <c r="BP39">
        <v>0.16166839699999999</v>
      </c>
      <c r="BQ39">
        <v>5.2094700000000001E-4</v>
      </c>
      <c r="BR39">
        <v>0.14979277099999999</v>
      </c>
      <c r="BS39">
        <v>-1.3175833E-2</v>
      </c>
      <c r="BT39">
        <v>0.151074974</v>
      </c>
      <c r="BU39">
        <v>-1.4374488E-2</v>
      </c>
      <c r="BV39">
        <v>0.15521838199999999</v>
      </c>
      <c r="BW39">
        <v>-1.6839158E-2</v>
      </c>
      <c r="BX39">
        <v>0.14394291300000001</v>
      </c>
      <c r="BY39">
        <v>-2.0279798000000002E-2</v>
      </c>
      <c r="BZ39">
        <v>0.14917240900000001</v>
      </c>
      <c r="CA39">
        <v>-2.1011285000000001E-2</v>
      </c>
      <c r="CB39">
        <v>0.14724255999999999</v>
      </c>
      <c r="CC39">
        <v>-1.2109679E-2</v>
      </c>
      <c r="CD39">
        <v>0.122751664</v>
      </c>
      <c r="CE39">
        <v>-7.9491760000000005E-3</v>
      </c>
      <c r="CF39">
        <v>0.11105516</v>
      </c>
      <c r="CG39">
        <v>-2.7744992999999999E-2</v>
      </c>
      <c r="CH39">
        <v>9.8619516000000004E-2</v>
      </c>
      <c r="CI39">
        <v>-2.4753925E-2</v>
      </c>
      <c r="CJ39">
        <v>8.3753997999999996E-2</v>
      </c>
      <c r="CK39">
        <v>-2.3738467999999999E-2</v>
      </c>
      <c r="CL39">
        <v>6.5383011000000005E-2</v>
      </c>
      <c r="CM39">
        <v>-2.159258E-2</v>
      </c>
      <c r="CN39">
        <v>5.4963102E-2</v>
      </c>
      <c r="CO39">
        <v>-3.8126150999999997E-2</v>
      </c>
      <c r="CP39">
        <v>5.7397374000000001E-2</v>
      </c>
      <c r="CQ39">
        <v>-5.3829318000000001E-2</v>
      </c>
      <c r="CR39">
        <v>1.0464981999999999E-2</v>
      </c>
      <c r="CS39">
        <v>-5.6269281999999997E-2</v>
      </c>
      <c r="CT39">
        <v>-1.0015230999999999E-2</v>
      </c>
      <c r="CU39">
        <v>-3.4492410000000001E-2</v>
      </c>
      <c r="CV39">
        <v>-3.3200289000000001E-2</v>
      </c>
      <c r="CW39">
        <v>-2.5674534999999998E-2</v>
      </c>
      <c r="CX39">
        <v>-5.7526426999999998E-2</v>
      </c>
      <c r="CY39">
        <v>-2.3504918E-2</v>
      </c>
      <c r="CZ39">
        <v>-8.5073966000000001E-2</v>
      </c>
      <c r="DA39">
        <v>-2.0794592000000001E-2</v>
      </c>
      <c r="DB39">
        <v>-0.11227479999999999</v>
      </c>
      <c r="DC39">
        <v>-2.3496970999999998E-2</v>
      </c>
      <c r="DD39">
        <v>-0.13739334</v>
      </c>
      <c r="DE39">
        <v>-2.4664854E-2</v>
      </c>
      <c r="DF39">
        <v>-0.16400025400000001</v>
      </c>
      <c r="DG39">
        <v>-2.7113539999999998E-2</v>
      </c>
      <c r="DH39">
        <v>-0.17668729999999999</v>
      </c>
      <c r="DI39">
        <v>-3.7893383000000003E-2</v>
      </c>
      <c r="DJ39">
        <v>-0.19641905100000001</v>
      </c>
      <c r="DK39">
        <v>-2.3883964000000001E-2</v>
      </c>
      <c r="DL39">
        <v>-0.20769030099999999</v>
      </c>
      <c r="DM39">
        <v>-1.4749218E-2</v>
      </c>
      <c r="DN39">
        <v>-0.22210349099999999</v>
      </c>
      <c r="DO39">
        <v>-6.6128970000000004E-3</v>
      </c>
    </row>
    <row r="40" spans="1:119" x14ac:dyDescent="0.2">
      <c r="A40" t="s">
        <v>59</v>
      </c>
      <c r="B40">
        <v>-0.20822500499999999</v>
      </c>
      <c r="C40">
        <v>1.6621238E-2</v>
      </c>
      <c r="D40">
        <v>-5.3897658000000001E-2</v>
      </c>
      <c r="E40">
        <v>2.1404079999999999E-2</v>
      </c>
      <c r="F40">
        <v>0.14368841500000001</v>
      </c>
      <c r="G40">
        <v>1.1773307E-2</v>
      </c>
      <c r="H40">
        <v>0.163163478</v>
      </c>
      <c r="I40">
        <v>-3.9164220000000001E-3</v>
      </c>
      <c r="J40">
        <v>-0.20343567000000001</v>
      </c>
      <c r="K40">
        <v>1.9438916000000001E-2</v>
      </c>
      <c r="L40">
        <v>-0.19720101000000001</v>
      </c>
      <c r="M40">
        <v>2.4703862E-2</v>
      </c>
      <c r="N40">
        <v>-0.18825700300000001</v>
      </c>
      <c r="O40">
        <v>1.9615328000000001E-2</v>
      </c>
      <c r="P40">
        <v>-0.174759265</v>
      </c>
      <c r="Q40">
        <v>2.1125983000000001E-2</v>
      </c>
      <c r="R40">
        <v>-0.15402607900000001</v>
      </c>
      <c r="S40">
        <v>2.2794103E-2</v>
      </c>
      <c r="T40">
        <v>-0.13995312100000001</v>
      </c>
      <c r="U40">
        <v>1.4108153E-2</v>
      </c>
      <c r="V40">
        <v>-0.128810654</v>
      </c>
      <c r="W40">
        <v>5.9243400000000002E-3</v>
      </c>
      <c r="X40">
        <v>-0.112689372</v>
      </c>
      <c r="Y40">
        <v>3.2344309999999999E-3</v>
      </c>
      <c r="Z40">
        <v>-9.7532710999999994E-2</v>
      </c>
      <c r="AA40">
        <v>5.3005020000000003E-3</v>
      </c>
      <c r="AB40">
        <v>-8.2693742000000001E-2</v>
      </c>
      <c r="AC40">
        <v>8.5511630000000005E-3</v>
      </c>
      <c r="AD40">
        <v>-6.8907805000000003E-2</v>
      </c>
      <c r="AE40">
        <v>1.3235281E-2</v>
      </c>
      <c r="AF40">
        <v>-5.6517985999999999E-2</v>
      </c>
      <c r="AG40">
        <v>1.8663664E-2</v>
      </c>
      <c r="AH40">
        <v>-4.0614891E-2</v>
      </c>
      <c r="AI40">
        <v>2.7897762E-2</v>
      </c>
      <c r="AJ40">
        <v>-2.3999085E-2</v>
      </c>
      <c r="AK40">
        <v>3.3889874E-2</v>
      </c>
      <c r="AL40">
        <v>-7.3508189999999998E-3</v>
      </c>
      <c r="AM40">
        <v>4.0838310000000003E-2</v>
      </c>
      <c r="AN40">
        <v>1.4168256000000001E-2</v>
      </c>
      <c r="AO40">
        <v>5.4727961999999998E-2</v>
      </c>
      <c r="AP40">
        <v>5.1880566000000003E-2</v>
      </c>
      <c r="AQ40">
        <v>7.8588357999999997E-2</v>
      </c>
      <c r="AR40">
        <v>9.5109675000000005E-2</v>
      </c>
      <c r="AS40">
        <v>5.8711355999999999E-2</v>
      </c>
      <c r="AT40">
        <v>7.7617308999999995E-2</v>
      </c>
      <c r="AU40">
        <v>5.4110039999999998E-2</v>
      </c>
      <c r="AV40">
        <v>5.2098474999999998E-2</v>
      </c>
      <c r="AW40">
        <v>4.8170048E-2</v>
      </c>
      <c r="AX40">
        <v>9.3061755999999995E-2</v>
      </c>
      <c r="AY40">
        <v>3.4761997000000003E-2</v>
      </c>
      <c r="AZ40">
        <v>0.112426258</v>
      </c>
      <c r="BA40">
        <v>2.8736991999999999E-2</v>
      </c>
      <c r="BB40">
        <v>0.12661668100000001</v>
      </c>
      <c r="BC40">
        <v>2.0809093000000001E-2</v>
      </c>
      <c r="BD40">
        <v>0.13666651699999999</v>
      </c>
      <c r="BE40">
        <v>1.557149E-2</v>
      </c>
      <c r="BF40">
        <v>0.143489797</v>
      </c>
      <c r="BG40">
        <v>1.3030547999999999E-2</v>
      </c>
      <c r="BH40">
        <v>0.14337096099999999</v>
      </c>
      <c r="BI40">
        <v>1.2114559E-2</v>
      </c>
      <c r="BJ40">
        <v>0.145393673</v>
      </c>
      <c r="BK40">
        <v>7.8043139999999997E-3</v>
      </c>
      <c r="BL40">
        <v>0.15085409499999999</v>
      </c>
      <c r="BM40">
        <v>2.4416220000000001E-3</v>
      </c>
      <c r="BN40">
        <v>0.155235755</v>
      </c>
      <c r="BO40">
        <v>1.739003E-3</v>
      </c>
      <c r="BP40">
        <v>0.160743948</v>
      </c>
      <c r="BQ40">
        <v>2.931866E-3</v>
      </c>
      <c r="BR40">
        <v>0.15264486099999999</v>
      </c>
      <c r="BS40">
        <v>-1.5820286999999999E-2</v>
      </c>
      <c r="BT40">
        <v>0.14987467600000001</v>
      </c>
      <c r="BU40">
        <v>-1.1020436999999999E-2</v>
      </c>
      <c r="BV40">
        <v>0.14730310699999999</v>
      </c>
      <c r="BW40">
        <v>-1.0682904E-2</v>
      </c>
      <c r="BX40">
        <v>0.13606538300000001</v>
      </c>
      <c r="BY40">
        <v>-1.4059486E-2</v>
      </c>
      <c r="BZ40">
        <v>0.12991225100000001</v>
      </c>
      <c r="CA40">
        <v>-1.9803646000000001E-2</v>
      </c>
      <c r="CB40">
        <v>0.123911839</v>
      </c>
      <c r="CC40">
        <v>-2.5120928000000001E-2</v>
      </c>
      <c r="CD40">
        <v>0.117714415</v>
      </c>
      <c r="CE40">
        <v>-3.1458932000000002E-2</v>
      </c>
      <c r="CF40">
        <v>0.110497661</v>
      </c>
      <c r="CG40">
        <v>-3.9812515999999999E-2</v>
      </c>
      <c r="CH40">
        <v>9.8711623999999998E-2</v>
      </c>
      <c r="CI40">
        <v>-4.6467872E-2</v>
      </c>
      <c r="CJ40">
        <v>8.1267307999999996E-2</v>
      </c>
      <c r="CK40">
        <v>-5.0627421999999998E-2</v>
      </c>
      <c r="CL40">
        <v>5.8692013000000001E-2</v>
      </c>
      <c r="CM40">
        <v>-5.2392664999999998E-2</v>
      </c>
      <c r="CN40">
        <v>4.2436985000000003E-2</v>
      </c>
      <c r="CO40">
        <v>-4.7666463999999999E-2</v>
      </c>
      <c r="CP40">
        <v>2.7859562000000001E-2</v>
      </c>
      <c r="CQ40">
        <v>-3.8444275E-2</v>
      </c>
      <c r="CR40">
        <v>3.7288040000000001E-3</v>
      </c>
      <c r="CS40">
        <v>-3.3532832999999998E-2</v>
      </c>
      <c r="CT40">
        <v>-1.2325679000000001E-2</v>
      </c>
      <c r="CU40">
        <v>-3.2965293E-2</v>
      </c>
      <c r="CV40">
        <v>-3.7698395000000003E-2</v>
      </c>
      <c r="CW40">
        <v>-3.3240509000000001E-2</v>
      </c>
      <c r="CX40">
        <v>-6.1732906999999997E-2</v>
      </c>
      <c r="CY40">
        <v>-3.5686836999999999E-2</v>
      </c>
      <c r="CZ40">
        <v>-8.7366160999999998E-2</v>
      </c>
      <c r="DA40">
        <v>-3.9416911999999998E-2</v>
      </c>
      <c r="DB40">
        <v>-0.11163377400000001</v>
      </c>
      <c r="DC40">
        <v>-4.7934876000000001E-2</v>
      </c>
      <c r="DD40">
        <v>-0.140613883</v>
      </c>
      <c r="DE40">
        <v>-5.0991359E-2</v>
      </c>
      <c r="DF40">
        <v>-0.16727041200000001</v>
      </c>
      <c r="DG40">
        <v>-4.231965E-2</v>
      </c>
      <c r="DH40">
        <v>-0.18336947100000001</v>
      </c>
      <c r="DI40">
        <v>-2.8703848000000001E-2</v>
      </c>
      <c r="DJ40">
        <v>-0.19604862300000001</v>
      </c>
      <c r="DK40">
        <v>-1.5611429E-2</v>
      </c>
      <c r="DL40">
        <v>-0.202148991</v>
      </c>
      <c r="DM40">
        <v>-3.17673E-3</v>
      </c>
      <c r="DN40">
        <v>-0.20712593100000001</v>
      </c>
      <c r="DO40">
        <v>7.5049840000000001E-3</v>
      </c>
    </row>
    <row r="41" spans="1:119" x14ac:dyDescent="0.2">
      <c r="A41" t="s">
        <v>60</v>
      </c>
      <c r="B41">
        <v>-0.197192332</v>
      </c>
      <c r="C41">
        <v>7.4606719999999998E-3</v>
      </c>
      <c r="D41">
        <v>-3.2765390999999998E-2</v>
      </c>
      <c r="E41">
        <v>1.1588496E-2</v>
      </c>
      <c r="F41">
        <v>0.14533686000000001</v>
      </c>
      <c r="G41">
        <v>1.0026772999999999E-2</v>
      </c>
      <c r="H41">
        <v>0.169129529</v>
      </c>
      <c r="I41">
        <v>-1.6971647999999999E-2</v>
      </c>
      <c r="J41">
        <v>-0.20390171400000001</v>
      </c>
      <c r="K41">
        <v>5.2330270000000003E-3</v>
      </c>
      <c r="L41">
        <v>-0.193456662</v>
      </c>
      <c r="M41">
        <v>6.3239230000000004E-3</v>
      </c>
      <c r="N41">
        <v>-0.18970264100000001</v>
      </c>
      <c r="O41">
        <v>1.2164256E-2</v>
      </c>
      <c r="P41">
        <v>-0.17973154299999999</v>
      </c>
      <c r="Q41">
        <v>1.7068548999999999E-2</v>
      </c>
      <c r="R41">
        <v>-0.161911793</v>
      </c>
      <c r="S41">
        <v>1.7244698999999999E-2</v>
      </c>
      <c r="T41">
        <v>-0.14644906499999999</v>
      </c>
      <c r="U41">
        <v>1.0252268E-2</v>
      </c>
      <c r="V41">
        <v>-0.13357645400000001</v>
      </c>
      <c r="W41">
        <v>5.3915050000000004E-3</v>
      </c>
      <c r="X41">
        <v>-0.11800685</v>
      </c>
      <c r="Y41">
        <v>5.2153980000000004E-3</v>
      </c>
      <c r="Z41">
        <v>-0.102424659</v>
      </c>
      <c r="AA41">
        <v>2.8017509999999999E-3</v>
      </c>
      <c r="AB41">
        <v>-8.6725511000000005E-2</v>
      </c>
      <c r="AC41">
        <v>4.5870629999999997E-3</v>
      </c>
      <c r="AD41">
        <v>-7.1864046000000001E-2</v>
      </c>
      <c r="AE41">
        <v>4.8620190000000004E-3</v>
      </c>
      <c r="AF41">
        <v>-5.6183133000000003E-2</v>
      </c>
      <c r="AG41">
        <v>5.281277E-3</v>
      </c>
      <c r="AH41">
        <v>-3.5281519999999997E-2</v>
      </c>
      <c r="AI41">
        <v>8.6245609999999993E-3</v>
      </c>
      <c r="AJ41">
        <v>-1.8987041E-2</v>
      </c>
      <c r="AK41">
        <v>1.6636541000000001E-2</v>
      </c>
      <c r="AL41">
        <v>-4.300875E-3</v>
      </c>
      <c r="AM41">
        <v>2.7570867999999998E-2</v>
      </c>
      <c r="AN41">
        <v>1.6104026E-2</v>
      </c>
      <c r="AO41">
        <v>4.1493253000000001E-2</v>
      </c>
      <c r="AP41">
        <v>4.6493325000000002E-2</v>
      </c>
      <c r="AQ41">
        <v>6.7639097999999995E-2</v>
      </c>
      <c r="AR41">
        <v>9.0136743000000005E-2</v>
      </c>
      <c r="AS41">
        <v>8.0082806000000006E-2</v>
      </c>
      <c r="AT41">
        <v>8.6408939000000004E-2</v>
      </c>
      <c r="AU41">
        <v>4.3444297999999999E-2</v>
      </c>
      <c r="AV41">
        <v>8.3862048999999994E-2</v>
      </c>
      <c r="AW41">
        <v>4.3915202E-2</v>
      </c>
      <c r="AX41">
        <v>9.3704511000000004E-2</v>
      </c>
      <c r="AY41">
        <v>4.8921221000000001E-2</v>
      </c>
      <c r="AZ41">
        <v>0.116686952</v>
      </c>
      <c r="BA41">
        <v>4.0675020999999999E-2</v>
      </c>
      <c r="BB41">
        <v>0.13106347400000001</v>
      </c>
      <c r="BC41">
        <v>2.7411433999999998E-2</v>
      </c>
      <c r="BD41">
        <v>0.13771377000000001</v>
      </c>
      <c r="BE41">
        <v>1.7864331000000001E-2</v>
      </c>
      <c r="BF41">
        <v>0.14156727199999999</v>
      </c>
      <c r="BG41">
        <v>1.1882312000000001E-2</v>
      </c>
      <c r="BH41">
        <v>0.14456071100000001</v>
      </c>
      <c r="BI41">
        <v>1.5638611E-2</v>
      </c>
      <c r="BJ41">
        <v>0.15452300599999999</v>
      </c>
      <c r="BK41">
        <v>1.3705883E-2</v>
      </c>
      <c r="BL41">
        <v>0.15990585500000001</v>
      </c>
      <c r="BM41">
        <v>6.4004739999999997E-3</v>
      </c>
      <c r="BN41">
        <v>0.16252748</v>
      </c>
      <c r="BO41">
        <v>2.5670659999999998E-3</v>
      </c>
      <c r="BP41">
        <v>0.16424171500000001</v>
      </c>
      <c r="BQ41">
        <v>1.6127900000000001E-4</v>
      </c>
      <c r="BR41">
        <v>0.15807322300000001</v>
      </c>
      <c r="BS41">
        <v>-3.0840579999999999E-2</v>
      </c>
      <c r="BT41">
        <v>0.14762860999999999</v>
      </c>
      <c r="BU41">
        <v>-2.0118150000000001E-2</v>
      </c>
      <c r="BV41">
        <v>0.145241123</v>
      </c>
      <c r="BW41">
        <v>-1.8040549999999999E-2</v>
      </c>
      <c r="BX41">
        <v>0.13280176099999999</v>
      </c>
      <c r="BY41">
        <v>-1.9398103999999999E-2</v>
      </c>
      <c r="BZ41">
        <v>0.12751284800000001</v>
      </c>
      <c r="CA41">
        <v>-2.5191426999999999E-2</v>
      </c>
      <c r="CB41">
        <v>0.12283983599999999</v>
      </c>
      <c r="CC41">
        <v>-3.2010160000000003E-2</v>
      </c>
      <c r="CD41">
        <v>0.11317933400000001</v>
      </c>
      <c r="CE41">
        <v>-4.0913882999999998E-2</v>
      </c>
      <c r="CF41">
        <v>0.10000980299999999</v>
      </c>
      <c r="CG41">
        <v>-4.6708531999999997E-2</v>
      </c>
      <c r="CH41">
        <v>8.9801365999999994E-2</v>
      </c>
      <c r="CI41">
        <v>-4.5319142999999999E-2</v>
      </c>
      <c r="CJ41">
        <v>7.8646444999999995E-2</v>
      </c>
      <c r="CK41">
        <v>-2.6758710000000002E-2</v>
      </c>
      <c r="CL41">
        <v>5.3000885999999997E-2</v>
      </c>
      <c r="CM41">
        <v>-9.2974849999999994E-3</v>
      </c>
      <c r="CN41">
        <v>3.3966547999999999E-2</v>
      </c>
      <c r="CO41">
        <v>-8.8644250000000004E-3</v>
      </c>
      <c r="CP41">
        <v>2.2333516000000001E-2</v>
      </c>
      <c r="CQ41">
        <v>-2.1455688000000001E-2</v>
      </c>
      <c r="CR41">
        <v>-1.9981539999999998E-3</v>
      </c>
      <c r="CS41">
        <v>-2.6184439E-2</v>
      </c>
      <c r="CT41">
        <v>-1.8386586E-2</v>
      </c>
      <c r="CU41">
        <v>-2.6182176000000001E-2</v>
      </c>
      <c r="CV41">
        <v>-4.4872682999999997E-2</v>
      </c>
      <c r="CW41">
        <v>-2.5693357999999999E-2</v>
      </c>
      <c r="CX41">
        <v>-6.9055918999999993E-2</v>
      </c>
      <c r="CY41">
        <v>-2.9265195000000001E-2</v>
      </c>
      <c r="CZ41">
        <v>-9.1626885000000005E-2</v>
      </c>
      <c r="DA41">
        <v>-4.2525078000000001E-2</v>
      </c>
      <c r="DB41">
        <v>-0.121793999</v>
      </c>
      <c r="DC41">
        <v>-5.3487300000000002E-2</v>
      </c>
      <c r="DD41">
        <v>-0.15051373000000001</v>
      </c>
      <c r="DE41">
        <v>-4.6518656999999998E-2</v>
      </c>
      <c r="DF41">
        <v>-0.16621338299999999</v>
      </c>
      <c r="DG41">
        <v>-3.0021162000000001E-2</v>
      </c>
      <c r="DH41">
        <v>-0.179160294</v>
      </c>
      <c r="DI41">
        <v>-1.7157255E-2</v>
      </c>
      <c r="DJ41">
        <v>-0.18925498800000001</v>
      </c>
      <c r="DK41">
        <v>-3.8527100000000001E-3</v>
      </c>
      <c r="DL41">
        <v>-0.198429676</v>
      </c>
      <c r="DM41">
        <v>6.5739809999999996E-3</v>
      </c>
      <c r="DN41">
        <v>-0.20523399000000001</v>
      </c>
      <c r="DO41">
        <v>1.6065899000000002E-2</v>
      </c>
    </row>
    <row r="42" spans="1:119" x14ac:dyDescent="0.2">
      <c r="A42" t="s">
        <v>195</v>
      </c>
      <c r="B42">
        <v>-0.20712103200000001</v>
      </c>
      <c r="C42">
        <v>2.4149712E-2</v>
      </c>
      <c r="D42">
        <v>-7.0708857E-2</v>
      </c>
      <c r="E42">
        <v>1.5669888E-2</v>
      </c>
      <c r="F42">
        <v>0.14435167900000001</v>
      </c>
      <c r="G42">
        <v>1.7598485000000001E-2</v>
      </c>
      <c r="H42">
        <v>0.15459640099999999</v>
      </c>
      <c r="I42">
        <v>5.9468499999999996E-4</v>
      </c>
      <c r="J42">
        <v>-0.209451636</v>
      </c>
      <c r="K42">
        <v>2.3976537999999999E-2</v>
      </c>
      <c r="L42">
        <v>-0.201943909</v>
      </c>
      <c r="M42">
        <v>2.6276996E-2</v>
      </c>
      <c r="N42">
        <v>-0.191239399</v>
      </c>
      <c r="O42">
        <v>2.8054117E-2</v>
      </c>
      <c r="P42">
        <v>-0.17550445000000001</v>
      </c>
      <c r="Q42">
        <v>2.8053027000000001E-2</v>
      </c>
      <c r="R42">
        <v>-0.15809852399999999</v>
      </c>
      <c r="S42">
        <v>2.1285334E-2</v>
      </c>
      <c r="T42">
        <v>-0.14080488299999999</v>
      </c>
      <c r="U42">
        <v>1.8365712999999999E-2</v>
      </c>
      <c r="V42">
        <v>-0.12960760099999999</v>
      </c>
      <c r="W42">
        <v>9.4161179999999994E-3</v>
      </c>
      <c r="X42">
        <v>-0.116015996</v>
      </c>
      <c r="Y42">
        <v>4.4476450000000001E-3</v>
      </c>
      <c r="Z42">
        <v>-9.9846401000000001E-2</v>
      </c>
      <c r="AA42">
        <v>6.5670110000000002E-3</v>
      </c>
      <c r="AB42">
        <v>-8.4481962999999993E-2</v>
      </c>
      <c r="AC42">
        <v>9.7185310000000007E-3</v>
      </c>
      <c r="AD42">
        <v>-7.0399679000000007E-2</v>
      </c>
      <c r="AE42">
        <v>1.5062323000000001E-2</v>
      </c>
      <c r="AF42">
        <v>-5.6228305999999999E-2</v>
      </c>
      <c r="AG42">
        <v>1.9226575999999999E-2</v>
      </c>
      <c r="AH42">
        <v>-4.0534089000000002E-2</v>
      </c>
      <c r="AI42">
        <v>2.6600014000000002E-2</v>
      </c>
      <c r="AJ42">
        <v>-2.4230175E-2</v>
      </c>
      <c r="AK42">
        <v>3.3126304000000002E-2</v>
      </c>
      <c r="AL42">
        <v>-7.4102129999999997E-3</v>
      </c>
      <c r="AM42">
        <v>4.0076014E-2</v>
      </c>
      <c r="AN42">
        <v>1.3524435E-2</v>
      </c>
      <c r="AO42">
        <v>5.4767095000000002E-2</v>
      </c>
      <c r="AP42">
        <v>5.5420100999999999E-2</v>
      </c>
      <c r="AQ42">
        <v>8.4331076000000005E-2</v>
      </c>
      <c r="AR42">
        <v>7.6193141000000006E-2</v>
      </c>
      <c r="AS42">
        <v>6.0418472000000001E-2</v>
      </c>
      <c r="AT42">
        <v>6.9326716999999996E-2</v>
      </c>
      <c r="AU42">
        <v>6.0577301E-2</v>
      </c>
      <c r="AV42">
        <v>5.7488972999999999E-2</v>
      </c>
      <c r="AW42">
        <v>4.4762296E-2</v>
      </c>
      <c r="AX42">
        <v>9.0390548000000001E-2</v>
      </c>
      <c r="AY42">
        <v>3.0573051E-2</v>
      </c>
      <c r="AZ42">
        <v>0.109699637</v>
      </c>
      <c r="BA42">
        <v>2.3045355E-2</v>
      </c>
      <c r="BB42">
        <v>0.12663279199999999</v>
      </c>
      <c r="BC42">
        <v>1.4533656000000001E-2</v>
      </c>
      <c r="BD42">
        <v>0.14232098700000001</v>
      </c>
      <c r="BE42">
        <v>1.8111341E-2</v>
      </c>
      <c r="BF42">
        <v>0.14310636199999999</v>
      </c>
      <c r="BG42">
        <v>1.9461868E-2</v>
      </c>
      <c r="BH42">
        <v>0.140957217</v>
      </c>
      <c r="BI42">
        <v>1.6103129000000001E-2</v>
      </c>
      <c r="BJ42">
        <v>0.14346299900000001</v>
      </c>
      <c r="BK42">
        <v>1.3452306000000001E-2</v>
      </c>
      <c r="BL42">
        <v>0.14180520799999999</v>
      </c>
      <c r="BM42">
        <v>2.3934350000000002E-3</v>
      </c>
      <c r="BN42">
        <v>0.152966452</v>
      </c>
      <c r="BO42">
        <v>-3.6574509999999999E-3</v>
      </c>
      <c r="BP42">
        <v>0.16045948099999999</v>
      </c>
      <c r="BQ42">
        <v>-2.3788600000000001E-4</v>
      </c>
      <c r="BR42">
        <v>0.14894360200000001</v>
      </c>
      <c r="BS42">
        <v>-1.2421252000000001E-2</v>
      </c>
      <c r="BT42">
        <v>0.150337579</v>
      </c>
      <c r="BU42">
        <v>-1.4410017000000001E-2</v>
      </c>
      <c r="BV42">
        <v>0.15019675399999999</v>
      </c>
      <c r="BW42">
        <v>-1.7143933E-2</v>
      </c>
      <c r="BX42">
        <v>0.14477747899999999</v>
      </c>
      <c r="BY42">
        <v>-2.6680414999999999E-2</v>
      </c>
      <c r="BZ42">
        <v>0.136091769</v>
      </c>
      <c r="CA42">
        <v>-3.4867966E-2</v>
      </c>
      <c r="CB42">
        <v>0.115568397</v>
      </c>
      <c r="CC42">
        <v>-3.4799286999999998E-2</v>
      </c>
      <c r="CD42">
        <v>0.11501194300000001</v>
      </c>
      <c r="CE42">
        <v>-2.2901774E-2</v>
      </c>
      <c r="CF42">
        <v>0.10885170700000001</v>
      </c>
      <c r="CG42">
        <v>-2.8715909000000001E-2</v>
      </c>
      <c r="CH42">
        <v>0.114887767</v>
      </c>
      <c r="CI42">
        <v>-4.1621823000000002E-2</v>
      </c>
      <c r="CJ42">
        <v>8.0812707999999997E-2</v>
      </c>
      <c r="CK42">
        <v>-2.3686537000000001E-2</v>
      </c>
      <c r="CL42">
        <v>6.6682165000000002E-2</v>
      </c>
      <c r="CM42">
        <v>-3.7755153E-2</v>
      </c>
      <c r="CN42">
        <v>6.5971210000000002E-2</v>
      </c>
      <c r="CO42">
        <v>-5.1972721999999999E-2</v>
      </c>
      <c r="CP42">
        <v>3.5878437999999999E-2</v>
      </c>
      <c r="CQ42">
        <v>-5.5374781999999997E-2</v>
      </c>
      <c r="CR42">
        <v>2.4656700000000001E-3</v>
      </c>
      <c r="CS42">
        <v>-5.2020656999999998E-2</v>
      </c>
      <c r="CT42">
        <v>-1.4708979E-2</v>
      </c>
      <c r="CU42">
        <v>-4.0731156999999997E-2</v>
      </c>
      <c r="CV42">
        <v>-3.7454942999999997E-2</v>
      </c>
      <c r="CW42">
        <v>-3.2862609000000001E-2</v>
      </c>
      <c r="CX42">
        <v>-6.1030274000000002E-2</v>
      </c>
      <c r="CY42">
        <v>-4.0993620000000001E-2</v>
      </c>
      <c r="CZ42">
        <v>-8.6587480999999994E-2</v>
      </c>
      <c r="DA42">
        <v>-4.5676667999999997E-2</v>
      </c>
      <c r="DB42">
        <v>-0.11006835199999999</v>
      </c>
      <c r="DC42">
        <v>-5.4039861000000002E-2</v>
      </c>
      <c r="DD42">
        <v>-0.13715454399999999</v>
      </c>
      <c r="DE42">
        <v>-5.7891726999999997E-2</v>
      </c>
      <c r="DF42">
        <v>-0.16776714000000001</v>
      </c>
      <c r="DG42">
        <v>-5.3105617000000001E-2</v>
      </c>
      <c r="DH42">
        <v>-0.183849659</v>
      </c>
      <c r="DI42">
        <v>-2.9034897E-2</v>
      </c>
      <c r="DJ42">
        <v>-0.185133296</v>
      </c>
      <c r="DK42">
        <v>-1.1335483E-2</v>
      </c>
      <c r="DL42">
        <v>-0.191410097</v>
      </c>
      <c r="DM42">
        <v>1.352729E-3</v>
      </c>
      <c r="DN42">
        <v>-0.200388445</v>
      </c>
      <c r="DO42">
        <v>1.1791062E-2</v>
      </c>
    </row>
    <row r="43" spans="1:119" x14ac:dyDescent="0.2">
      <c r="A43" t="s">
        <v>43</v>
      </c>
      <c r="B43">
        <v>-0.201104008</v>
      </c>
      <c r="C43">
        <v>2.7016600000000002E-4</v>
      </c>
      <c r="D43">
        <v>-5.0071650000000002E-2</v>
      </c>
      <c r="E43">
        <v>3.0096808999999999E-2</v>
      </c>
      <c r="F43">
        <v>0.14819749400000001</v>
      </c>
      <c r="G43">
        <v>3.0568219999999998E-3</v>
      </c>
      <c r="H43">
        <v>0.15695778799999999</v>
      </c>
      <c r="I43">
        <v>-7.0164909999999997E-3</v>
      </c>
      <c r="J43">
        <v>-0.19713779200000001</v>
      </c>
      <c r="K43">
        <v>1.2877878000000001E-2</v>
      </c>
      <c r="L43">
        <v>-0.195788344</v>
      </c>
      <c r="M43">
        <v>1.2049636000000001E-2</v>
      </c>
      <c r="N43">
        <v>-0.19146100299999999</v>
      </c>
      <c r="O43">
        <v>1.5362610000000001E-2</v>
      </c>
      <c r="P43">
        <v>-0.17831261200000001</v>
      </c>
      <c r="Q43">
        <v>1.3906699E-2</v>
      </c>
      <c r="R43">
        <v>-0.16040505999999999</v>
      </c>
      <c r="S43">
        <v>1.6737538E-2</v>
      </c>
      <c r="T43">
        <v>-0.14343345800000001</v>
      </c>
      <c r="U43">
        <v>1.1608265E-2</v>
      </c>
      <c r="V43">
        <v>-0.13159109099999999</v>
      </c>
      <c r="W43">
        <v>1.0317427000000001E-2</v>
      </c>
      <c r="X43">
        <v>-0.117841868</v>
      </c>
      <c r="Y43">
        <v>1.3050539E-2</v>
      </c>
      <c r="Z43">
        <v>-0.10343290099999999</v>
      </c>
      <c r="AA43">
        <v>1.6155145999999999E-2</v>
      </c>
      <c r="AB43">
        <v>-8.8816220000000001E-2</v>
      </c>
      <c r="AC43">
        <v>2.0546103999999999E-2</v>
      </c>
      <c r="AD43">
        <v>-7.3562567999999995E-2</v>
      </c>
      <c r="AE43">
        <v>2.4412171E-2</v>
      </c>
      <c r="AF43">
        <v>-5.9356002999999997E-2</v>
      </c>
      <c r="AG43">
        <v>2.7427806999999998E-2</v>
      </c>
      <c r="AH43">
        <v>-4.2279026999999997E-2</v>
      </c>
      <c r="AI43">
        <v>3.2763194000000002E-2</v>
      </c>
      <c r="AJ43">
        <v>-2.4881772E-2</v>
      </c>
      <c r="AK43">
        <v>3.6443251000000003E-2</v>
      </c>
      <c r="AL43">
        <v>-7.9930910000000008E-3</v>
      </c>
      <c r="AM43">
        <v>4.1295594999999997E-2</v>
      </c>
      <c r="AN43">
        <v>1.5180984E-2</v>
      </c>
      <c r="AO43">
        <v>5.0500959999999998E-2</v>
      </c>
      <c r="AP43">
        <v>5.1422839999999997E-2</v>
      </c>
      <c r="AQ43">
        <v>5.8255037000000003E-2</v>
      </c>
      <c r="AR43">
        <v>7.6596895999999998E-2</v>
      </c>
      <c r="AS43">
        <v>5.7776385E-2</v>
      </c>
      <c r="AT43">
        <v>7.2893100000000002E-2</v>
      </c>
      <c r="AU43">
        <v>5.3617492000000003E-2</v>
      </c>
      <c r="AV43">
        <v>7.4563250999999997E-2</v>
      </c>
      <c r="AW43">
        <v>3.8111845999999998E-2</v>
      </c>
      <c r="AX43">
        <v>9.2748761999999998E-2</v>
      </c>
      <c r="AY43">
        <v>4.0021676999999999E-2</v>
      </c>
      <c r="AZ43">
        <v>0.11015973900000001</v>
      </c>
      <c r="BA43">
        <v>2.9675645E-2</v>
      </c>
      <c r="BB43">
        <v>0.121718537</v>
      </c>
      <c r="BC43">
        <v>1.7189816E-2</v>
      </c>
      <c r="BD43">
        <v>0.13354708600000001</v>
      </c>
      <c r="BE43">
        <v>9.2271039999999999E-3</v>
      </c>
      <c r="BF43">
        <v>0.151356833</v>
      </c>
      <c r="BG43">
        <v>1.3355532999999999E-2</v>
      </c>
      <c r="BH43">
        <v>0.14214949900000001</v>
      </c>
      <c r="BI43">
        <v>1.363284E-2</v>
      </c>
      <c r="BJ43">
        <v>0.139481562</v>
      </c>
      <c r="BK43">
        <v>4.9571440000000001E-3</v>
      </c>
      <c r="BL43">
        <v>0.14612243799999999</v>
      </c>
      <c r="BM43">
        <v>-5.2273090000000003E-3</v>
      </c>
      <c r="BN43">
        <v>0.15516142499999999</v>
      </c>
      <c r="BO43">
        <v>-8.0528490000000008E-3</v>
      </c>
      <c r="BP43">
        <v>0.16000410300000001</v>
      </c>
      <c r="BQ43">
        <v>-6.5925489999999996E-3</v>
      </c>
      <c r="BR43">
        <v>0.15570905199999999</v>
      </c>
      <c r="BS43">
        <v>-1.7359129000000001E-2</v>
      </c>
      <c r="BT43">
        <v>0.15461989600000001</v>
      </c>
      <c r="BU43">
        <v>-2.0212237000000001E-2</v>
      </c>
      <c r="BV43">
        <v>0.151911037</v>
      </c>
      <c r="BW43">
        <v>-2.8480173000000001E-2</v>
      </c>
      <c r="BX43">
        <v>0.13566393700000001</v>
      </c>
      <c r="BY43">
        <v>-3.3482836000000002E-2</v>
      </c>
      <c r="BZ43">
        <v>0.13352043999999999</v>
      </c>
      <c r="CA43">
        <v>-2.1646617E-2</v>
      </c>
      <c r="CB43">
        <v>0.128633734</v>
      </c>
      <c r="CC43">
        <v>-2.9079667999999999E-2</v>
      </c>
      <c r="CD43">
        <v>0.13407034600000001</v>
      </c>
      <c r="CE43">
        <v>-7.3740949999999998E-3</v>
      </c>
      <c r="CF43">
        <v>0.10884771</v>
      </c>
      <c r="CG43">
        <v>-1.1675665E-2</v>
      </c>
      <c r="CH43">
        <v>9.5515157000000003E-2</v>
      </c>
      <c r="CI43">
        <v>-3.3516230000000001E-2</v>
      </c>
      <c r="CJ43">
        <v>8.9982576999999994E-2</v>
      </c>
      <c r="CK43">
        <v>-4.7310937999999997E-2</v>
      </c>
      <c r="CL43">
        <v>6.3536796000000006E-2</v>
      </c>
      <c r="CM43">
        <v>-4.3398394E-2</v>
      </c>
      <c r="CN43">
        <v>4.7401750999999999E-2</v>
      </c>
      <c r="CO43">
        <v>-4.0505688999999998E-2</v>
      </c>
      <c r="CP43">
        <v>2.9851566999999999E-2</v>
      </c>
      <c r="CQ43">
        <v>-3.2413165000000001E-2</v>
      </c>
      <c r="CR43">
        <v>6.1118939999999997E-3</v>
      </c>
      <c r="CS43">
        <v>-2.4121223000000001E-2</v>
      </c>
      <c r="CT43">
        <v>-1.6393222999999998E-2</v>
      </c>
      <c r="CU43">
        <v>-2.0600578000000001E-2</v>
      </c>
      <c r="CV43">
        <v>-4.0048055999999999E-2</v>
      </c>
      <c r="CW43">
        <v>-2.8677628E-2</v>
      </c>
      <c r="CX43">
        <v>-6.4511356000000006E-2</v>
      </c>
      <c r="CY43">
        <v>-3.0123402000000001E-2</v>
      </c>
      <c r="CZ43">
        <v>-9.0154209999999999E-2</v>
      </c>
      <c r="DA43">
        <v>-3.7164073999999998E-2</v>
      </c>
      <c r="DB43">
        <v>-0.11403055300000001</v>
      </c>
      <c r="DC43">
        <v>-4.1333311999999997E-2</v>
      </c>
      <c r="DD43">
        <v>-0.136802273</v>
      </c>
      <c r="DE43">
        <v>-5.1835619999999999E-2</v>
      </c>
      <c r="DF43">
        <v>-0.169283029</v>
      </c>
      <c r="DG43">
        <v>-5.0440649999999997E-2</v>
      </c>
      <c r="DH43">
        <v>-0.186260749</v>
      </c>
      <c r="DI43">
        <v>-3.2030721999999998E-2</v>
      </c>
      <c r="DJ43">
        <v>-0.195607419</v>
      </c>
      <c r="DK43">
        <v>-1.6790039999999999E-2</v>
      </c>
      <c r="DL43">
        <v>-0.19891604399999999</v>
      </c>
      <c r="DM43">
        <v>-4.5463220000000002E-3</v>
      </c>
      <c r="DN43">
        <v>-0.20416285100000001</v>
      </c>
      <c r="DO43">
        <v>6.3084689999999997E-3</v>
      </c>
    </row>
    <row r="44" spans="1:119" x14ac:dyDescent="0.2">
      <c r="A44" t="s">
        <v>36</v>
      </c>
      <c r="B44">
        <v>-0.19185183</v>
      </c>
      <c r="C44">
        <v>2.2539686E-2</v>
      </c>
      <c r="D44">
        <v>-5.6058376E-2</v>
      </c>
      <c r="E44">
        <v>1.0204688999999999E-2</v>
      </c>
      <c r="F44">
        <v>0.148199526</v>
      </c>
      <c r="G44">
        <v>1.2636290999999999E-2</v>
      </c>
      <c r="H44">
        <v>0.173446558</v>
      </c>
      <c r="I44">
        <v>-9.6339500000000005E-3</v>
      </c>
      <c r="J44">
        <v>-0.208874966</v>
      </c>
      <c r="K44">
        <v>1.8903044000000001E-2</v>
      </c>
      <c r="L44">
        <v>-0.20218947800000001</v>
      </c>
      <c r="M44">
        <v>2.7167364999999999E-2</v>
      </c>
      <c r="N44">
        <v>-0.190446382</v>
      </c>
      <c r="O44">
        <v>3.1826834999999998E-2</v>
      </c>
      <c r="P44">
        <v>-0.175528982</v>
      </c>
      <c r="Q44">
        <v>3.0235186000000001E-2</v>
      </c>
      <c r="R44">
        <v>-0.156879561</v>
      </c>
      <c r="S44">
        <v>2.5752687E-2</v>
      </c>
      <c r="T44">
        <v>-0.13951593400000001</v>
      </c>
      <c r="U44">
        <v>1.8762957E-2</v>
      </c>
      <c r="V44">
        <v>-0.13003402</v>
      </c>
      <c r="W44">
        <v>1.1959832E-2</v>
      </c>
      <c r="X44">
        <v>-0.11709868</v>
      </c>
      <c r="Y44">
        <v>6.2559180000000001E-3</v>
      </c>
      <c r="Z44">
        <v>-0.101951666</v>
      </c>
      <c r="AA44">
        <v>4.3871789999999997E-3</v>
      </c>
      <c r="AB44">
        <v>-8.6591074000000004E-2</v>
      </c>
      <c r="AC44">
        <v>3.366506E-3</v>
      </c>
      <c r="AD44">
        <v>-7.1221794000000005E-2</v>
      </c>
      <c r="AE44">
        <v>4.7138589999999999E-3</v>
      </c>
      <c r="AF44">
        <v>-5.6477949E-2</v>
      </c>
      <c r="AG44">
        <v>9.378773E-3</v>
      </c>
      <c r="AH44">
        <v>-4.0077213E-2</v>
      </c>
      <c r="AI44">
        <v>1.7117301000000001E-2</v>
      </c>
      <c r="AJ44">
        <v>-2.4997034000000001E-2</v>
      </c>
      <c r="AK44">
        <v>2.6027555000000001E-2</v>
      </c>
      <c r="AL44">
        <v>-9.8848770000000002E-3</v>
      </c>
      <c r="AM44">
        <v>3.6522010000000001E-2</v>
      </c>
      <c r="AN44">
        <v>1.1585038000000001E-2</v>
      </c>
      <c r="AO44">
        <v>5.1262002000000001E-2</v>
      </c>
      <c r="AP44">
        <v>4.7274956999999999E-2</v>
      </c>
      <c r="AQ44">
        <v>6.6319555000000002E-2</v>
      </c>
      <c r="AR44">
        <v>7.8086620999999995E-2</v>
      </c>
      <c r="AS44">
        <v>6.7665421000000003E-2</v>
      </c>
      <c r="AT44">
        <v>8.5174425999999998E-2</v>
      </c>
      <c r="AU44">
        <v>5.3833918000000001E-2</v>
      </c>
      <c r="AV44">
        <v>7.4272665000000002E-2</v>
      </c>
      <c r="AW44">
        <v>5.0117512000000003E-2</v>
      </c>
      <c r="AX44">
        <v>7.8418604000000003E-2</v>
      </c>
      <c r="AY44">
        <v>2.3799331999999999E-2</v>
      </c>
      <c r="AZ44">
        <v>0.112702364</v>
      </c>
      <c r="BA44">
        <v>3.9694263E-2</v>
      </c>
      <c r="BB44">
        <v>0.130110911</v>
      </c>
      <c r="BC44">
        <v>3.1541692000000003E-2</v>
      </c>
      <c r="BD44">
        <v>0.14002969100000001</v>
      </c>
      <c r="BE44">
        <v>2.1647211999999999E-2</v>
      </c>
      <c r="BF44">
        <v>0.14621468700000001</v>
      </c>
      <c r="BG44">
        <v>1.4943346E-2</v>
      </c>
      <c r="BH44">
        <v>0.14442780399999999</v>
      </c>
      <c r="BI44">
        <v>1.3587442999999999E-2</v>
      </c>
      <c r="BJ44">
        <v>0.144899108</v>
      </c>
      <c r="BK44">
        <v>8.5869339999999992E-3</v>
      </c>
      <c r="BL44">
        <v>0.149006836</v>
      </c>
      <c r="BM44">
        <v>1.3459749999999999E-3</v>
      </c>
      <c r="BN44">
        <v>0.15333342599999999</v>
      </c>
      <c r="BO44">
        <v>-2.7423690000000001E-3</v>
      </c>
      <c r="BP44">
        <v>0.16000593299999999</v>
      </c>
      <c r="BQ44">
        <v>4.7978079999999998E-3</v>
      </c>
      <c r="BR44">
        <v>0.170247064</v>
      </c>
      <c r="BS44">
        <v>-2.6930952000000001E-2</v>
      </c>
      <c r="BT44">
        <v>0.15298522000000001</v>
      </c>
      <c r="BU44">
        <v>-2.9494500999999999E-2</v>
      </c>
      <c r="BV44">
        <v>0.14635793</v>
      </c>
      <c r="BW44">
        <v>-2.2358855E-2</v>
      </c>
      <c r="BX44">
        <v>0.140835285</v>
      </c>
      <c r="BY44">
        <v>-1.7545095E-2</v>
      </c>
      <c r="BZ44">
        <v>0.133846149</v>
      </c>
      <c r="CA44">
        <v>-1.6140721E-2</v>
      </c>
      <c r="CB44">
        <v>0.120077082</v>
      </c>
      <c r="CC44">
        <v>-2.1993055000000001E-2</v>
      </c>
      <c r="CD44">
        <v>0.113465327</v>
      </c>
      <c r="CE44">
        <v>-2.8698309000000002E-2</v>
      </c>
      <c r="CF44">
        <v>0.105641023</v>
      </c>
      <c r="CG44">
        <v>-3.2437314000000002E-2</v>
      </c>
      <c r="CH44">
        <v>9.5608917000000002E-2</v>
      </c>
      <c r="CI44">
        <v>-3.4284964000000001E-2</v>
      </c>
      <c r="CJ44">
        <v>8.0932245E-2</v>
      </c>
      <c r="CK44">
        <v>-3.0954723E-2</v>
      </c>
      <c r="CL44">
        <v>6.1214474999999997E-2</v>
      </c>
      <c r="CM44">
        <v>-2.3293161E-2</v>
      </c>
      <c r="CN44">
        <v>4.2435989E-2</v>
      </c>
      <c r="CO44">
        <v>-1.8512410999999999E-2</v>
      </c>
      <c r="CP44">
        <v>2.1117894000000002E-2</v>
      </c>
      <c r="CQ44">
        <v>-2.0464441E-2</v>
      </c>
      <c r="CR44">
        <v>-4.5912069999999999E-3</v>
      </c>
      <c r="CS44">
        <v>-2.6238093000000001E-2</v>
      </c>
      <c r="CT44">
        <v>-1.6266972000000001E-2</v>
      </c>
      <c r="CU44">
        <v>-3.4290057999999998E-2</v>
      </c>
      <c r="CV44">
        <v>-3.2923634E-2</v>
      </c>
      <c r="CW44">
        <v>-5.0572068999999997E-2</v>
      </c>
      <c r="CX44">
        <v>-5.8609699000000001E-2</v>
      </c>
      <c r="CY44">
        <v>-7.2928248000000001E-2</v>
      </c>
      <c r="CZ44">
        <v>-0.101197579</v>
      </c>
      <c r="DA44">
        <v>-8.2137862000000006E-2</v>
      </c>
      <c r="DB44">
        <v>-0.137300335</v>
      </c>
      <c r="DC44">
        <v>-6.6877381999999999E-2</v>
      </c>
      <c r="DD44">
        <v>-0.153490137</v>
      </c>
      <c r="DE44">
        <v>-4.9762876999999997E-2</v>
      </c>
      <c r="DF44">
        <v>-0.165503135</v>
      </c>
      <c r="DG44">
        <v>-3.4726786000000003E-2</v>
      </c>
      <c r="DH44">
        <v>-0.17426573200000001</v>
      </c>
      <c r="DI44">
        <v>-2.0904999E-2</v>
      </c>
      <c r="DJ44">
        <v>-0.18141022300000001</v>
      </c>
      <c r="DK44">
        <v>-7.0515960000000003E-3</v>
      </c>
      <c r="DL44">
        <v>-0.186683975</v>
      </c>
      <c r="DM44">
        <v>3.2430990000000002E-3</v>
      </c>
      <c r="DN44">
        <v>-0.19003130800000001</v>
      </c>
      <c r="DO44">
        <v>1.0831606000000001E-2</v>
      </c>
    </row>
    <row r="45" spans="1:119" x14ac:dyDescent="0.2">
      <c r="A45" t="s">
        <v>46</v>
      </c>
      <c r="B45">
        <v>-0.20280728000000001</v>
      </c>
      <c r="C45">
        <v>1.6339148000000001E-2</v>
      </c>
      <c r="D45">
        <v>-6.5249652000000005E-2</v>
      </c>
      <c r="E45">
        <v>6.8188909999999997E-3</v>
      </c>
      <c r="F45">
        <v>0.13579485099999999</v>
      </c>
      <c r="G45">
        <v>2.7520263E-2</v>
      </c>
      <c r="H45">
        <v>0.17302416100000001</v>
      </c>
      <c r="I45">
        <v>-8.7684660000000008E-3</v>
      </c>
      <c r="J45">
        <v>-0.20612871099999999</v>
      </c>
      <c r="K45">
        <v>1.5636671000000001E-2</v>
      </c>
      <c r="L45">
        <v>-0.200266518</v>
      </c>
      <c r="M45">
        <v>1.9345312999999999E-2</v>
      </c>
      <c r="N45">
        <v>-0.191267469</v>
      </c>
      <c r="O45">
        <v>2.4065527E-2</v>
      </c>
      <c r="P45">
        <v>-0.17594599399999999</v>
      </c>
      <c r="Q45">
        <v>2.7748450000000001E-2</v>
      </c>
      <c r="R45">
        <v>-0.156471042</v>
      </c>
      <c r="S45">
        <v>2.3482664E-2</v>
      </c>
      <c r="T45">
        <v>-0.14055437600000001</v>
      </c>
      <c r="U45">
        <v>1.7452820000000001E-2</v>
      </c>
      <c r="V45">
        <v>-0.12934067599999999</v>
      </c>
      <c r="W45">
        <v>1.2754676E-2</v>
      </c>
      <c r="X45">
        <v>-0.115617735</v>
      </c>
      <c r="Y45">
        <v>8.2545499999999994E-3</v>
      </c>
      <c r="Z45">
        <v>-0.10141892700000001</v>
      </c>
      <c r="AA45">
        <v>4.6828939999999999E-3</v>
      </c>
      <c r="AB45">
        <v>-8.6532200000000004E-2</v>
      </c>
      <c r="AC45">
        <v>2.1867240000000001E-3</v>
      </c>
      <c r="AD45">
        <v>-7.0546631999999998E-2</v>
      </c>
      <c r="AE45">
        <v>3.6680269999999999E-3</v>
      </c>
      <c r="AF45">
        <v>-5.6094158999999998E-2</v>
      </c>
      <c r="AG45">
        <v>9.4191740000000006E-3</v>
      </c>
      <c r="AH45">
        <v>-3.8901782000000003E-2</v>
      </c>
      <c r="AI45">
        <v>1.4198451000000001E-2</v>
      </c>
      <c r="AJ45">
        <v>-2.2878371000000002E-2</v>
      </c>
      <c r="AK45">
        <v>2.2435666E-2</v>
      </c>
      <c r="AL45">
        <v>-6.8366319999999996E-3</v>
      </c>
      <c r="AM45">
        <v>3.1539563E-2</v>
      </c>
      <c r="AN45">
        <v>1.4833865999999999E-2</v>
      </c>
      <c r="AO45">
        <v>4.3383966000000003E-2</v>
      </c>
      <c r="AP45">
        <v>4.4923001999999997E-2</v>
      </c>
      <c r="AQ45">
        <v>6.3731642000000005E-2</v>
      </c>
      <c r="AR45">
        <v>7.4559121000000006E-2</v>
      </c>
      <c r="AS45">
        <v>7.6657253999999994E-2</v>
      </c>
      <c r="AT45">
        <v>8.0388688999999999E-2</v>
      </c>
      <c r="AU45">
        <v>5.1567538000000003E-2</v>
      </c>
      <c r="AV45">
        <v>7.6922831999999997E-2</v>
      </c>
      <c r="AW45">
        <v>4.5071093E-2</v>
      </c>
      <c r="AX45">
        <v>7.5333122000000002E-2</v>
      </c>
      <c r="AY45">
        <v>4.9897700000000003E-2</v>
      </c>
      <c r="AZ45">
        <v>0.10975689299999999</v>
      </c>
      <c r="BA45">
        <v>3.7054128999999998E-2</v>
      </c>
      <c r="BB45">
        <v>0.12564895700000001</v>
      </c>
      <c r="BC45">
        <v>3.9056243999999997E-2</v>
      </c>
      <c r="BD45">
        <v>0.136145512</v>
      </c>
      <c r="BE45">
        <v>2.5238541E-2</v>
      </c>
      <c r="BF45">
        <v>0.14260382899999999</v>
      </c>
      <c r="BG45">
        <v>1.6545399999999998E-2</v>
      </c>
      <c r="BH45">
        <v>0.14275906199999999</v>
      </c>
      <c r="BI45">
        <v>1.7310989999999998E-2</v>
      </c>
      <c r="BJ45">
        <v>0.142452731</v>
      </c>
      <c r="BK45">
        <v>1.2978725999999999E-2</v>
      </c>
      <c r="BL45">
        <v>0.15337081299999999</v>
      </c>
      <c r="BM45">
        <v>1.7418311999999998E-2</v>
      </c>
      <c r="BN45">
        <v>0.16579029200000001</v>
      </c>
      <c r="BO45">
        <v>8.1448130000000007E-3</v>
      </c>
      <c r="BP45">
        <v>0.16333176699999999</v>
      </c>
      <c r="BQ45">
        <v>5.8608870000000004E-3</v>
      </c>
      <c r="BR45">
        <v>0.16841731099999999</v>
      </c>
      <c r="BS45">
        <v>-2.5810224E-2</v>
      </c>
      <c r="BT45">
        <v>0.155483437</v>
      </c>
      <c r="BU45">
        <v>-2.9577643000000001E-2</v>
      </c>
      <c r="BV45">
        <v>0.14895765599999999</v>
      </c>
      <c r="BW45">
        <v>-2.9885779000000001E-2</v>
      </c>
      <c r="BX45">
        <v>0.138747485</v>
      </c>
      <c r="BY45">
        <v>-3.1980419000000003E-2</v>
      </c>
      <c r="BZ45">
        <v>0.13153419099999999</v>
      </c>
      <c r="CA45">
        <v>-3.2338438999999997E-2</v>
      </c>
      <c r="CB45">
        <v>0.123908145</v>
      </c>
      <c r="CC45">
        <v>-3.0553844E-2</v>
      </c>
      <c r="CD45">
        <v>0.11435661</v>
      </c>
      <c r="CE45">
        <v>-3.0346656E-2</v>
      </c>
      <c r="CF45">
        <v>0.10664218</v>
      </c>
      <c r="CG45">
        <v>-3.9523540000000003E-2</v>
      </c>
      <c r="CH45">
        <v>9.3354101999999994E-2</v>
      </c>
      <c r="CI45">
        <v>-4.2870629E-2</v>
      </c>
      <c r="CJ45">
        <v>7.5090239000000003E-2</v>
      </c>
      <c r="CK45">
        <v>-4.2184332999999997E-2</v>
      </c>
      <c r="CL45">
        <v>6.0835885999999999E-2</v>
      </c>
      <c r="CM45">
        <v>-3.0791023000000001E-2</v>
      </c>
      <c r="CN45">
        <v>4.5181917000000002E-2</v>
      </c>
      <c r="CO45">
        <v>-3.3932339999999998E-2</v>
      </c>
      <c r="CP45">
        <v>2.6289441E-2</v>
      </c>
      <c r="CQ45">
        <v>-3.5723389000000001E-2</v>
      </c>
      <c r="CR45">
        <v>1.675326E-3</v>
      </c>
      <c r="CS45">
        <v>-3.7852511999999998E-2</v>
      </c>
      <c r="CT45">
        <v>-1.3417995E-2</v>
      </c>
      <c r="CU45">
        <v>-4.3322189999999997E-2</v>
      </c>
      <c r="CV45">
        <v>-4.0471673999999999E-2</v>
      </c>
      <c r="CW45">
        <v>-4.8727761000000001E-2</v>
      </c>
      <c r="CX45">
        <v>-6.4640532000000001E-2</v>
      </c>
      <c r="CY45">
        <v>-4.6115613E-2</v>
      </c>
      <c r="CZ45">
        <v>-9.0064659000000005E-2</v>
      </c>
      <c r="DA45">
        <v>-4.5696989E-2</v>
      </c>
      <c r="DB45">
        <v>-0.117205857</v>
      </c>
      <c r="DC45">
        <v>-5.0985792000000002E-2</v>
      </c>
      <c r="DD45">
        <v>-0.14322438200000001</v>
      </c>
      <c r="DE45">
        <v>-4.3780469000000002E-2</v>
      </c>
      <c r="DF45">
        <v>-0.15873027000000001</v>
      </c>
      <c r="DG45">
        <v>-2.9624155999999999E-2</v>
      </c>
      <c r="DH45">
        <v>-0.17225385800000001</v>
      </c>
      <c r="DI45">
        <v>-1.6863151999999999E-2</v>
      </c>
      <c r="DJ45">
        <v>-0.18562753200000001</v>
      </c>
      <c r="DK45">
        <v>-5.4344939999999998E-3</v>
      </c>
      <c r="DL45">
        <v>-0.19471549299999999</v>
      </c>
      <c r="DM45">
        <v>3.3015269999999998E-3</v>
      </c>
      <c r="DN45">
        <v>-0.20090301399999999</v>
      </c>
      <c r="DO45">
        <v>1.1921615E-2</v>
      </c>
    </row>
    <row r="46" spans="1:119" x14ac:dyDescent="0.2">
      <c r="A46" t="s">
        <v>58</v>
      </c>
      <c r="B46">
        <v>-0.210701151</v>
      </c>
      <c r="C46">
        <v>1.318209E-2</v>
      </c>
      <c r="D46">
        <v>-4.9003069000000003E-2</v>
      </c>
      <c r="E46">
        <v>1.9164541E-2</v>
      </c>
      <c r="F46">
        <v>0.150426689</v>
      </c>
      <c r="G46">
        <v>7.0453740000000001E-3</v>
      </c>
      <c r="H46">
        <v>0.15916630100000001</v>
      </c>
      <c r="I46">
        <v>-9.3429949999999998E-3</v>
      </c>
      <c r="J46">
        <v>-0.20543410300000001</v>
      </c>
      <c r="K46">
        <v>1.6019678999999998E-2</v>
      </c>
      <c r="L46">
        <v>-0.19946756600000001</v>
      </c>
      <c r="M46">
        <v>1.4023908999999999E-2</v>
      </c>
      <c r="N46">
        <v>-0.18836654</v>
      </c>
      <c r="O46">
        <v>1.3868815E-2</v>
      </c>
      <c r="P46">
        <v>-0.175563416</v>
      </c>
      <c r="Q46">
        <v>1.5811667000000001E-2</v>
      </c>
      <c r="R46">
        <v>-0.15889387199999999</v>
      </c>
      <c r="S46">
        <v>1.8340539999999999E-2</v>
      </c>
      <c r="T46">
        <v>-0.140995605</v>
      </c>
      <c r="U46">
        <v>1.7653987999999999E-2</v>
      </c>
      <c r="V46">
        <v>-0.12856244</v>
      </c>
      <c r="W46">
        <v>1.2682472E-2</v>
      </c>
      <c r="X46">
        <v>-0.11441768500000001</v>
      </c>
      <c r="Y46">
        <v>1.1141076999999999E-2</v>
      </c>
      <c r="Z46">
        <v>-9.9976566000000003E-2</v>
      </c>
      <c r="AA46">
        <v>1.3056725E-2</v>
      </c>
      <c r="AB46">
        <v>-8.4962998999999997E-2</v>
      </c>
      <c r="AC46">
        <v>1.4758464000000001E-2</v>
      </c>
      <c r="AD46">
        <v>-7.0216356999999993E-2</v>
      </c>
      <c r="AE46">
        <v>1.6237590999999999E-2</v>
      </c>
      <c r="AF46">
        <v>-5.5914071000000003E-2</v>
      </c>
      <c r="AG46">
        <v>1.7727070000000001E-2</v>
      </c>
      <c r="AH46">
        <v>-3.8929314999999999E-2</v>
      </c>
      <c r="AI46">
        <v>2.0404044E-2</v>
      </c>
      <c r="AJ46">
        <v>-2.1812333E-2</v>
      </c>
      <c r="AK46">
        <v>2.4321023000000001E-2</v>
      </c>
      <c r="AL46">
        <v>-5.0567340000000002E-3</v>
      </c>
      <c r="AM46">
        <v>3.1985803E-2</v>
      </c>
      <c r="AN46">
        <v>1.6704212999999999E-2</v>
      </c>
      <c r="AO46">
        <v>4.3662025E-2</v>
      </c>
      <c r="AP46">
        <v>4.5179850000000001E-2</v>
      </c>
      <c r="AQ46">
        <v>6.6798418999999998E-2</v>
      </c>
      <c r="AR46">
        <v>8.0898396999999997E-2</v>
      </c>
      <c r="AS46">
        <v>7.5487477999999997E-2</v>
      </c>
      <c r="AT46">
        <v>8.5603426999999996E-2</v>
      </c>
      <c r="AU46">
        <v>5.3803083000000002E-2</v>
      </c>
      <c r="AV46">
        <v>7.3966224999999997E-2</v>
      </c>
      <c r="AW46">
        <v>4.8791280999999999E-2</v>
      </c>
      <c r="AX46">
        <v>8.2243181999999998E-2</v>
      </c>
      <c r="AY46">
        <v>3.0008834000000002E-2</v>
      </c>
      <c r="AZ46">
        <v>0.111846613</v>
      </c>
      <c r="BA46">
        <v>3.6396329999999998E-2</v>
      </c>
      <c r="BB46">
        <v>0.124281052</v>
      </c>
      <c r="BC46">
        <v>2.4235787000000002E-2</v>
      </c>
      <c r="BD46">
        <v>0.13322361699999999</v>
      </c>
      <c r="BE46">
        <v>1.6400339E-2</v>
      </c>
      <c r="BF46">
        <v>0.15286856300000001</v>
      </c>
      <c r="BG46">
        <v>1.5196335E-2</v>
      </c>
      <c r="BH46">
        <v>0.15286539699999999</v>
      </c>
      <c r="BI46">
        <v>4.8081979999999996E-3</v>
      </c>
      <c r="BJ46">
        <v>0.15157041700000001</v>
      </c>
      <c r="BK46">
        <v>7.057949E-3</v>
      </c>
      <c r="BL46">
        <v>0.14469353500000001</v>
      </c>
      <c r="BM46">
        <v>3.563091E-3</v>
      </c>
      <c r="BN46">
        <v>0.14787793599999999</v>
      </c>
      <c r="BO46">
        <v>-6.595549E-3</v>
      </c>
      <c r="BP46">
        <v>0.15354315900000001</v>
      </c>
      <c r="BQ46">
        <v>-8.0966179999999999E-3</v>
      </c>
      <c r="BR46">
        <v>0.159836535</v>
      </c>
      <c r="BS46">
        <v>-1.6382836000000001E-2</v>
      </c>
      <c r="BT46">
        <v>0.15798962799999999</v>
      </c>
      <c r="BU46">
        <v>-2.3878501E-2</v>
      </c>
      <c r="BV46">
        <v>0.146548131</v>
      </c>
      <c r="BW46">
        <v>-2.4255987E-2</v>
      </c>
      <c r="BX46">
        <v>0.137668124</v>
      </c>
      <c r="BY46">
        <v>-2.4376215E-2</v>
      </c>
      <c r="BZ46">
        <v>0.132265567</v>
      </c>
      <c r="CA46">
        <v>-2.5387736000000001E-2</v>
      </c>
      <c r="CB46">
        <v>0.12468514</v>
      </c>
      <c r="CC46">
        <v>-2.5875125999999998E-2</v>
      </c>
      <c r="CD46">
        <v>0.115123634</v>
      </c>
      <c r="CE46">
        <v>-2.7082156999999999E-2</v>
      </c>
      <c r="CF46">
        <v>0.10542504900000001</v>
      </c>
      <c r="CG46">
        <v>-2.9650466E-2</v>
      </c>
      <c r="CH46">
        <v>9.4354183999999994E-2</v>
      </c>
      <c r="CI46">
        <v>-2.9516806999999999E-2</v>
      </c>
      <c r="CJ46">
        <v>7.9471768999999998E-2</v>
      </c>
      <c r="CK46">
        <v>-3.4938988999999997E-2</v>
      </c>
      <c r="CL46">
        <v>6.0905493999999998E-2</v>
      </c>
      <c r="CM46">
        <v>-3.4650819999999999E-2</v>
      </c>
      <c r="CN46">
        <v>4.6699427000000002E-2</v>
      </c>
      <c r="CO46">
        <v>-3.2323956000000001E-2</v>
      </c>
      <c r="CP46">
        <v>2.7426063000000001E-2</v>
      </c>
      <c r="CQ46">
        <v>-2.9367547000000001E-2</v>
      </c>
      <c r="CR46">
        <v>1.9904710000000002E-3</v>
      </c>
      <c r="CS46">
        <v>-2.935492E-2</v>
      </c>
      <c r="CT46">
        <v>-1.4061970999999999E-2</v>
      </c>
      <c r="CU46">
        <v>-2.9994474E-2</v>
      </c>
      <c r="CV46">
        <v>-3.9145658E-2</v>
      </c>
      <c r="CW46">
        <v>-3.2364405999999998E-2</v>
      </c>
      <c r="CX46">
        <v>-6.3087382999999997E-2</v>
      </c>
      <c r="CY46">
        <v>-3.4640300999999998E-2</v>
      </c>
      <c r="CZ46">
        <v>-8.9280067000000005E-2</v>
      </c>
      <c r="DA46">
        <v>-3.6377158E-2</v>
      </c>
      <c r="DB46">
        <v>-0.113498984</v>
      </c>
      <c r="DC46">
        <v>-3.9257504999999998E-2</v>
      </c>
      <c r="DD46">
        <v>-0.13622047200000001</v>
      </c>
      <c r="DE46">
        <v>-4.3335604E-2</v>
      </c>
      <c r="DF46">
        <v>-0.16286424299999999</v>
      </c>
      <c r="DG46">
        <v>-4.7974260999999997E-2</v>
      </c>
      <c r="DH46">
        <v>-0.181477108</v>
      </c>
      <c r="DI46">
        <v>-2.8484832000000002E-2</v>
      </c>
      <c r="DJ46">
        <v>-0.19683667499999999</v>
      </c>
      <c r="DK46">
        <v>-2.0342266000000001E-2</v>
      </c>
      <c r="DL46">
        <v>-0.204995447</v>
      </c>
      <c r="DM46">
        <v>-6.043227E-3</v>
      </c>
      <c r="DN46">
        <v>-0.20760595900000001</v>
      </c>
      <c r="DO46">
        <v>6.2572410000000002E-3</v>
      </c>
    </row>
    <row r="47" spans="1:119" x14ac:dyDescent="0.2">
      <c r="A47" t="s">
        <v>37</v>
      </c>
      <c r="B47">
        <v>-0.20837609500000001</v>
      </c>
      <c r="C47">
        <v>1.9093773000000001E-2</v>
      </c>
      <c r="D47">
        <v>-3.6379218999999997E-2</v>
      </c>
      <c r="E47">
        <v>3.812807E-2</v>
      </c>
      <c r="F47">
        <v>0.12735838599999999</v>
      </c>
      <c r="G47">
        <v>2.5096337999999999E-2</v>
      </c>
      <c r="H47">
        <v>0.14912257700000001</v>
      </c>
      <c r="I47">
        <v>-4.9181850000000003E-3</v>
      </c>
      <c r="J47">
        <v>-0.20465539199999999</v>
      </c>
      <c r="K47">
        <v>2.0909733999999999E-2</v>
      </c>
      <c r="L47">
        <v>-0.19769594300000001</v>
      </c>
      <c r="M47">
        <v>2.4324541000000002E-2</v>
      </c>
      <c r="N47">
        <v>-0.18727727499999999</v>
      </c>
      <c r="O47">
        <v>2.6824954000000002E-2</v>
      </c>
      <c r="P47">
        <v>-0.17203705399999999</v>
      </c>
      <c r="Q47">
        <v>2.7286039000000002E-2</v>
      </c>
      <c r="R47">
        <v>-0.15305516299999999</v>
      </c>
      <c r="S47">
        <v>2.1259653E-2</v>
      </c>
      <c r="T47">
        <v>-0.14027379800000001</v>
      </c>
      <c r="U47">
        <v>1.1718993E-2</v>
      </c>
      <c r="V47">
        <v>-0.12857322600000001</v>
      </c>
      <c r="W47">
        <v>1.1323648E-2</v>
      </c>
      <c r="X47">
        <v>-0.114229184</v>
      </c>
      <c r="Y47">
        <v>1.2512841E-2</v>
      </c>
      <c r="Z47">
        <v>-0.10055768</v>
      </c>
      <c r="AA47">
        <v>1.4679229E-2</v>
      </c>
      <c r="AB47">
        <v>-8.7287747999999998E-2</v>
      </c>
      <c r="AC47">
        <v>2.0904742E-2</v>
      </c>
      <c r="AD47">
        <v>-7.2349279000000002E-2</v>
      </c>
      <c r="AE47">
        <v>2.6834179E-2</v>
      </c>
      <c r="AF47">
        <v>-5.8868179E-2</v>
      </c>
      <c r="AG47">
        <v>2.9787887999999998E-2</v>
      </c>
      <c r="AH47">
        <v>-4.1067162999999997E-2</v>
      </c>
      <c r="AI47">
        <v>3.5545566000000001E-2</v>
      </c>
      <c r="AJ47">
        <v>-2.4374254000000001E-2</v>
      </c>
      <c r="AK47">
        <v>4.1528965000000001E-2</v>
      </c>
      <c r="AL47">
        <v>-6.4770369999999997E-3</v>
      </c>
      <c r="AM47">
        <v>4.5675926999999998E-2</v>
      </c>
      <c r="AN47">
        <v>1.6982276000000001E-2</v>
      </c>
      <c r="AO47">
        <v>5.6453106000000003E-2</v>
      </c>
      <c r="AP47">
        <v>5.5376353000000003E-2</v>
      </c>
      <c r="AQ47">
        <v>6.0858679999999998E-2</v>
      </c>
      <c r="AR47">
        <v>7.0705172999999996E-2</v>
      </c>
      <c r="AS47">
        <v>6.4829781000000003E-2</v>
      </c>
      <c r="AT47">
        <v>7.3937403999999998E-2</v>
      </c>
      <c r="AU47">
        <v>2.9735358999999999E-2</v>
      </c>
      <c r="AV47">
        <v>8.1241810999999997E-2</v>
      </c>
      <c r="AW47">
        <v>4.8693206000000003E-2</v>
      </c>
      <c r="AX47">
        <v>9.4242516999999998E-2</v>
      </c>
      <c r="AY47">
        <v>4.5550564000000002E-2</v>
      </c>
      <c r="AZ47">
        <v>0.114072825</v>
      </c>
      <c r="BA47">
        <v>3.5648342999999999E-2</v>
      </c>
      <c r="BB47">
        <v>0.127225748</v>
      </c>
      <c r="BC47">
        <v>2.514657E-2</v>
      </c>
      <c r="BD47">
        <v>0.13607994400000001</v>
      </c>
      <c r="BE47">
        <v>1.7400336999999998E-2</v>
      </c>
      <c r="BF47">
        <v>0.12881467599999999</v>
      </c>
      <c r="BG47">
        <v>1.9430653999999999E-2</v>
      </c>
      <c r="BH47">
        <v>0.12537909999999999</v>
      </c>
      <c r="BI47">
        <v>1.2842533E-2</v>
      </c>
      <c r="BJ47">
        <v>0.138469011</v>
      </c>
      <c r="BK47">
        <v>1.0004409999999999E-3</v>
      </c>
      <c r="BL47">
        <v>0.15103309200000001</v>
      </c>
      <c r="BM47">
        <v>2.339514E-3</v>
      </c>
      <c r="BN47">
        <v>0.15561862900000001</v>
      </c>
      <c r="BO47">
        <v>2.984605E-3</v>
      </c>
      <c r="BP47">
        <v>0.14897263899999999</v>
      </c>
      <c r="BQ47">
        <v>-2.5615859999999998E-3</v>
      </c>
      <c r="BR47">
        <v>0.14899935</v>
      </c>
      <c r="BS47">
        <v>-1.6009750999999999E-2</v>
      </c>
      <c r="BT47">
        <v>0.14882651899999999</v>
      </c>
      <c r="BU47">
        <v>-1.6882159000000001E-2</v>
      </c>
      <c r="BV47">
        <v>0.15526234899999999</v>
      </c>
      <c r="BW47">
        <v>-2.3959241999999999E-2</v>
      </c>
      <c r="BX47">
        <v>0.142925521</v>
      </c>
      <c r="BY47">
        <v>-4.2642839000000002E-2</v>
      </c>
      <c r="BZ47">
        <v>0.125414528</v>
      </c>
      <c r="CA47">
        <v>-2.5115878000000001E-2</v>
      </c>
      <c r="CB47">
        <v>0.13121212700000001</v>
      </c>
      <c r="CC47">
        <v>-3.1867999000000001E-2</v>
      </c>
      <c r="CD47">
        <v>0.13036330300000001</v>
      </c>
      <c r="CE47">
        <v>-3.9773002000000002E-2</v>
      </c>
      <c r="CF47">
        <v>0.12337912299999999</v>
      </c>
      <c r="CG47">
        <v>-9.8630179999999994E-3</v>
      </c>
      <c r="CH47">
        <v>9.6813242999999993E-2</v>
      </c>
      <c r="CI47">
        <v>-2.3937170000000001E-2</v>
      </c>
      <c r="CJ47">
        <v>8.1639418000000005E-2</v>
      </c>
      <c r="CK47">
        <v>-2.8059079000000001E-2</v>
      </c>
      <c r="CL47">
        <v>7.0055917999999995E-2</v>
      </c>
      <c r="CM47">
        <v>-4.2863907999999999E-2</v>
      </c>
      <c r="CN47">
        <v>6.4457144999999993E-2</v>
      </c>
      <c r="CO47">
        <v>-5.8537283000000002E-2</v>
      </c>
      <c r="CP47">
        <v>3.0625817E-2</v>
      </c>
      <c r="CQ47">
        <v>-6.0370010000000002E-2</v>
      </c>
      <c r="CR47">
        <v>-1.668445E-3</v>
      </c>
      <c r="CS47">
        <v>-4.7927160000000003E-2</v>
      </c>
      <c r="CT47">
        <v>-1.2626762E-2</v>
      </c>
      <c r="CU47">
        <v>-3.9290578999999999E-2</v>
      </c>
      <c r="CV47">
        <v>-3.5841303999999997E-2</v>
      </c>
      <c r="CW47">
        <v>-3.7143686000000002E-2</v>
      </c>
      <c r="CX47">
        <v>-5.7121684999999998E-2</v>
      </c>
      <c r="CY47">
        <v>-4.9496467000000002E-2</v>
      </c>
      <c r="CZ47">
        <v>-8.4334119999999999E-2</v>
      </c>
      <c r="DA47">
        <v>-5.1882471999999999E-2</v>
      </c>
      <c r="DB47">
        <v>-0.108718458</v>
      </c>
      <c r="DC47">
        <v>-6.2167513000000001E-2</v>
      </c>
      <c r="DD47">
        <v>-0.14629726700000001</v>
      </c>
      <c r="DE47">
        <v>-6.6706653000000005E-2</v>
      </c>
      <c r="DF47">
        <v>-0.177341201</v>
      </c>
      <c r="DG47">
        <v>-4.9483533000000003E-2</v>
      </c>
      <c r="DH47">
        <v>-0.187086052</v>
      </c>
      <c r="DI47">
        <v>-3.0029927000000001E-2</v>
      </c>
      <c r="DJ47">
        <v>-0.19439382299999999</v>
      </c>
      <c r="DK47">
        <v>-1.5875739999999999E-2</v>
      </c>
      <c r="DL47">
        <v>-0.20060299500000001</v>
      </c>
      <c r="DM47">
        <v>-4.7569329999999996E-3</v>
      </c>
      <c r="DN47">
        <v>-0.20504072000000001</v>
      </c>
      <c r="DO47">
        <v>5.7730000000000004E-3</v>
      </c>
    </row>
    <row r="48" spans="1:119" x14ac:dyDescent="0.2">
      <c r="A48" t="s">
        <v>202</v>
      </c>
      <c r="B48">
        <v>-0.204054603</v>
      </c>
      <c r="C48">
        <v>3.0067528999999999E-2</v>
      </c>
      <c r="D48">
        <v>-7.9020390999999995E-2</v>
      </c>
      <c r="E48">
        <v>1.8305575000000001E-2</v>
      </c>
      <c r="F48">
        <v>0.14184814500000001</v>
      </c>
      <c r="G48">
        <v>1.5621352999999999E-2</v>
      </c>
      <c r="H48">
        <v>0.171124841</v>
      </c>
      <c r="I48">
        <v>-4.5558839999999996E-3</v>
      </c>
      <c r="J48">
        <v>-0.20570760199999999</v>
      </c>
      <c r="K48">
        <v>3.2861419000000003E-2</v>
      </c>
      <c r="L48">
        <v>-0.19315138000000001</v>
      </c>
      <c r="M48">
        <v>3.2641188000000002E-2</v>
      </c>
      <c r="N48">
        <v>-0.18330998800000001</v>
      </c>
      <c r="O48">
        <v>2.9407633999999998E-2</v>
      </c>
      <c r="P48">
        <v>-0.173165238</v>
      </c>
      <c r="Q48">
        <v>2.3487658000000002E-2</v>
      </c>
      <c r="R48">
        <v>-0.157302782</v>
      </c>
      <c r="S48">
        <v>1.7763264000000001E-2</v>
      </c>
      <c r="T48">
        <v>-0.14187560399999999</v>
      </c>
      <c r="U48">
        <v>1.3994458E-2</v>
      </c>
      <c r="V48">
        <v>-0.12910038800000001</v>
      </c>
      <c r="W48">
        <v>1.2913047E-2</v>
      </c>
      <c r="X48">
        <v>-0.114208665</v>
      </c>
      <c r="Y48">
        <v>1.0045419E-2</v>
      </c>
      <c r="Z48">
        <v>-0.10095059200000001</v>
      </c>
      <c r="AA48">
        <v>1.2009473999999999E-2</v>
      </c>
      <c r="AB48">
        <v>-8.7703270999999999E-2</v>
      </c>
      <c r="AC48">
        <v>1.6506633999999999E-2</v>
      </c>
      <c r="AD48">
        <v>-7.3088337000000003E-2</v>
      </c>
      <c r="AE48">
        <v>1.9904787E-2</v>
      </c>
      <c r="AF48">
        <v>-5.8305748999999997E-2</v>
      </c>
      <c r="AG48">
        <v>2.1947649E-2</v>
      </c>
      <c r="AH48">
        <v>-4.2898784000000002E-2</v>
      </c>
      <c r="AI48">
        <v>2.9052114E-2</v>
      </c>
      <c r="AJ48">
        <v>-2.6274084E-2</v>
      </c>
      <c r="AK48">
        <v>3.3458442999999997E-2</v>
      </c>
      <c r="AL48">
        <v>-1.1683592E-2</v>
      </c>
      <c r="AM48">
        <v>4.2142949999999998E-2</v>
      </c>
      <c r="AN48">
        <v>9.6177529999999997E-3</v>
      </c>
      <c r="AO48">
        <v>5.3702139000000003E-2</v>
      </c>
      <c r="AP48">
        <v>4.3625095000000003E-2</v>
      </c>
      <c r="AQ48">
        <v>6.8382507999999995E-2</v>
      </c>
      <c r="AR48">
        <v>7.3250549999999998E-2</v>
      </c>
      <c r="AS48">
        <v>6.0474074000000003E-2</v>
      </c>
      <c r="AT48">
        <v>3.9739033999999999E-2</v>
      </c>
      <c r="AU48">
        <v>4.4061370000000002E-2</v>
      </c>
      <c r="AV48">
        <v>6.4212663000000003E-2</v>
      </c>
      <c r="AW48">
        <v>2.4399823000000001E-2</v>
      </c>
      <c r="AX48">
        <v>8.9052526000000007E-2</v>
      </c>
      <c r="AY48">
        <v>5.2899184000000002E-2</v>
      </c>
      <c r="AZ48">
        <v>0.111536883</v>
      </c>
      <c r="BA48">
        <v>4.1963225999999999E-2</v>
      </c>
      <c r="BB48">
        <v>0.126419118</v>
      </c>
      <c r="BC48">
        <v>3.0127206E-2</v>
      </c>
      <c r="BD48">
        <v>0.135120042</v>
      </c>
      <c r="BE48">
        <v>2.1528222999999999E-2</v>
      </c>
      <c r="BF48">
        <v>0.14220471700000001</v>
      </c>
      <c r="BG48">
        <v>1.7453979000000001E-2</v>
      </c>
      <c r="BH48">
        <v>0.14079939399999999</v>
      </c>
      <c r="BI48">
        <v>1.5758253E-2</v>
      </c>
      <c r="BJ48">
        <v>0.140145623</v>
      </c>
      <c r="BK48">
        <v>9.2152390000000001E-3</v>
      </c>
      <c r="BL48">
        <v>0.145818014</v>
      </c>
      <c r="BM48">
        <v>1.524943E-3</v>
      </c>
      <c r="BN48">
        <v>0.153104617</v>
      </c>
      <c r="BO48">
        <v>-2.418061E-3</v>
      </c>
      <c r="BP48">
        <v>0.15485167</v>
      </c>
      <c r="BQ48">
        <v>9.6198300000000002E-4</v>
      </c>
      <c r="BR48">
        <v>0.16532150600000001</v>
      </c>
      <c r="BS48">
        <v>-1.8096113E-2</v>
      </c>
      <c r="BT48">
        <v>0.16742372899999999</v>
      </c>
      <c r="BU48">
        <v>-1.5393738000000001E-2</v>
      </c>
      <c r="BV48">
        <v>0.16612226899999999</v>
      </c>
      <c r="BW48">
        <v>-2.8633459999999999E-2</v>
      </c>
      <c r="BX48">
        <v>0.150501581</v>
      </c>
      <c r="BY48">
        <v>-4.0829058000000001E-2</v>
      </c>
      <c r="BZ48">
        <v>0.133062085</v>
      </c>
      <c r="CA48">
        <v>-2.3227550999999999E-2</v>
      </c>
      <c r="CB48">
        <v>0.13449568000000001</v>
      </c>
      <c r="CC48">
        <v>-1.6159963999999999E-2</v>
      </c>
      <c r="CD48">
        <v>0.116307229</v>
      </c>
      <c r="CE48">
        <v>-2.8288064000000002E-2</v>
      </c>
      <c r="CF48">
        <v>0.107326121</v>
      </c>
      <c r="CG48">
        <v>-3.5443490000000001E-2</v>
      </c>
      <c r="CH48">
        <v>9.5842330000000003E-2</v>
      </c>
      <c r="CI48">
        <v>-3.3062651999999998E-2</v>
      </c>
      <c r="CJ48">
        <v>7.9966095000000001E-2</v>
      </c>
      <c r="CK48">
        <v>-3.4822636999999997E-2</v>
      </c>
      <c r="CL48">
        <v>7.4530717999999996E-2</v>
      </c>
      <c r="CM48">
        <v>-4.8274195999999998E-2</v>
      </c>
      <c r="CN48">
        <v>5.3522344999999999E-2</v>
      </c>
      <c r="CO48">
        <v>-6.1051141000000003E-2</v>
      </c>
      <c r="CP48">
        <v>2.3636669999999999E-2</v>
      </c>
      <c r="CQ48">
        <v>-5.8185727E-2</v>
      </c>
      <c r="CR48">
        <v>-3.8325360000000001E-3</v>
      </c>
      <c r="CS48">
        <v>-4.5016948000000001E-2</v>
      </c>
      <c r="CT48">
        <v>-1.1293457999999999E-2</v>
      </c>
      <c r="CU48">
        <v>-3.3748510000000002E-2</v>
      </c>
      <c r="CV48">
        <v>-3.7424276999999999E-2</v>
      </c>
      <c r="CW48">
        <v>-2.9203750000000001E-2</v>
      </c>
      <c r="CX48">
        <v>-6.3094515000000004E-2</v>
      </c>
      <c r="CY48">
        <v>-3.5463315000000002E-2</v>
      </c>
      <c r="CZ48">
        <v>-8.6818595999999998E-2</v>
      </c>
      <c r="DA48">
        <v>-4.6530627999999997E-2</v>
      </c>
      <c r="DB48">
        <v>-0.112764716</v>
      </c>
      <c r="DC48">
        <v>-4.8029097E-2</v>
      </c>
      <c r="DD48">
        <v>-0.13643492700000001</v>
      </c>
      <c r="DE48">
        <v>-4.7102199999999997E-2</v>
      </c>
      <c r="DF48">
        <v>-0.15677725000000001</v>
      </c>
      <c r="DG48">
        <v>-5.7904938000000003E-2</v>
      </c>
      <c r="DH48">
        <v>-0.184722363</v>
      </c>
      <c r="DI48">
        <v>-4.2387026000000001E-2</v>
      </c>
      <c r="DJ48">
        <v>-0.188807065</v>
      </c>
      <c r="DK48">
        <v>-1.7875399E-2</v>
      </c>
      <c r="DL48">
        <v>-0.19136426000000001</v>
      </c>
      <c r="DM48">
        <v>-6.3342559999999999E-3</v>
      </c>
      <c r="DN48">
        <v>-0.195394029</v>
      </c>
      <c r="DO48">
        <v>3.455058E-3</v>
      </c>
    </row>
    <row r="49" spans="1:119" x14ac:dyDescent="0.2">
      <c r="A49" t="s">
        <v>49</v>
      </c>
      <c r="B49">
        <v>-0.198196493</v>
      </c>
      <c r="C49">
        <v>1.0840061E-2</v>
      </c>
      <c r="D49">
        <v>-2.0834387999999999E-2</v>
      </c>
      <c r="E49">
        <v>3.0251549999999999E-2</v>
      </c>
      <c r="F49">
        <v>0.14738599299999999</v>
      </c>
      <c r="G49">
        <v>2.2807569999999999E-2</v>
      </c>
      <c r="H49">
        <v>0.16714816499999999</v>
      </c>
      <c r="I49" s="3">
        <v>-2.3900000000000002E-5</v>
      </c>
      <c r="J49">
        <v>-0.197787777</v>
      </c>
      <c r="K49">
        <v>1.394888E-2</v>
      </c>
      <c r="L49">
        <v>-0.19833500400000001</v>
      </c>
      <c r="M49">
        <v>1.8671996999999999E-2</v>
      </c>
      <c r="N49">
        <v>-0.18950865</v>
      </c>
      <c r="O49">
        <v>1.8051487000000001E-2</v>
      </c>
      <c r="P49">
        <v>-0.17640853500000001</v>
      </c>
      <c r="Q49">
        <v>2.0918645999999999E-2</v>
      </c>
      <c r="R49">
        <v>-0.15715902100000001</v>
      </c>
      <c r="S49">
        <v>1.8906841000000001E-2</v>
      </c>
      <c r="T49">
        <v>-0.145603176</v>
      </c>
      <c r="U49">
        <v>6.7649429999999998E-3</v>
      </c>
      <c r="V49">
        <v>-0.13182176200000001</v>
      </c>
      <c r="W49">
        <v>9.0631900000000005E-4</v>
      </c>
      <c r="X49">
        <v>-0.114524135</v>
      </c>
      <c r="Y49">
        <v>-4.7762899999999998E-4</v>
      </c>
      <c r="Z49">
        <v>-9.9020456000000007E-2</v>
      </c>
      <c r="AA49">
        <v>1.1917849999999999E-3</v>
      </c>
      <c r="AB49">
        <v>-8.3194272E-2</v>
      </c>
      <c r="AC49">
        <v>3.089999E-3</v>
      </c>
      <c r="AD49">
        <v>-6.8176262000000001E-2</v>
      </c>
      <c r="AE49">
        <v>6.385595E-3</v>
      </c>
      <c r="AF49">
        <v>-5.5230548999999997E-2</v>
      </c>
      <c r="AG49">
        <v>1.2182897E-2</v>
      </c>
      <c r="AH49">
        <v>-3.7567545000000001E-2</v>
      </c>
      <c r="AI49">
        <v>1.6667451999999999E-2</v>
      </c>
      <c r="AJ49">
        <v>-2.7204435999999999E-2</v>
      </c>
      <c r="AK49">
        <v>3.1098530999999999E-2</v>
      </c>
      <c r="AL49">
        <v>-1.3543243E-2</v>
      </c>
      <c r="AM49">
        <v>4.6321482999999997E-2</v>
      </c>
      <c r="AN49">
        <v>1.0589869999999999E-2</v>
      </c>
      <c r="AO49">
        <v>7.7949911999999996E-2</v>
      </c>
      <c r="AP49">
        <v>7.4852974000000003E-2</v>
      </c>
      <c r="AQ49">
        <v>8.0764557000000001E-2</v>
      </c>
      <c r="AR49">
        <v>6.9695306999999998E-2</v>
      </c>
      <c r="AS49">
        <v>6.0143875999999999E-2</v>
      </c>
      <c r="AT49">
        <v>6.2878798E-2</v>
      </c>
      <c r="AU49">
        <v>6.3755545999999996E-2</v>
      </c>
      <c r="AV49">
        <v>7.6635088000000004E-2</v>
      </c>
      <c r="AW49">
        <v>5.3664936000000003E-2</v>
      </c>
      <c r="AX49">
        <v>9.0641263999999999E-2</v>
      </c>
      <c r="AY49">
        <v>4.9875031E-2</v>
      </c>
      <c r="AZ49">
        <v>0.11264071</v>
      </c>
      <c r="BA49">
        <v>4.4707749999999997E-2</v>
      </c>
      <c r="BB49">
        <v>0.13060596199999999</v>
      </c>
      <c r="BC49">
        <v>3.7008921E-2</v>
      </c>
      <c r="BD49">
        <v>0.14082547200000001</v>
      </c>
      <c r="BE49">
        <v>2.7638525000000001E-2</v>
      </c>
      <c r="BF49">
        <v>0.14817822899999999</v>
      </c>
      <c r="BG49">
        <v>1.5934968000000001E-2</v>
      </c>
      <c r="BH49">
        <v>0.14762482599999999</v>
      </c>
      <c r="BI49">
        <v>1.7302128999999999E-2</v>
      </c>
      <c r="BJ49">
        <v>0.14865402699999999</v>
      </c>
      <c r="BK49">
        <v>1.4368115000000001E-2</v>
      </c>
      <c r="BL49">
        <v>0.15121792100000001</v>
      </c>
      <c r="BM49">
        <v>9.7326830000000007E-3</v>
      </c>
      <c r="BN49">
        <v>0.152065859</v>
      </c>
      <c r="BO49">
        <v>6.7147190000000001E-3</v>
      </c>
      <c r="BP49">
        <v>0.156743774</v>
      </c>
      <c r="BQ49">
        <v>7.5227180000000003E-3</v>
      </c>
      <c r="BR49">
        <v>0.15673084900000001</v>
      </c>
      <c r="BS49">
        <v>-2.2054212E-2</v>
      </c>
      <c r="BT49">
        <v>0.150813105</v>
      </c>
      <c r="BU49">
        <v>-2.4030023000000001E-2</v>
      </c>
      <c r="BV49">
        <v>0.146578665</v>
      </c>
      <c r="BW49">
        <v>-2.6001764E-2</v>
      </c>
      <c r="BX49">
        <v>0.13805368900000001</v>
      </c>
      <c r="BY49">
        <v>-3.0211656999999999E-2</v>
      </c>
      <c r="BZ49">
        <v>0.133655947</v>
      </c>
      <c r="CA49">
        <v>-3.0313534999999999E-2</v>
      </c>
      <c r="CB49">
        <v>0.13024145600000001</v>
      </c>
      <c r="CC49">
        <v>-3.9356853999999997E-2</v>
      </c>
      <c r="CD49">
        <v>0.114144626</v>
      </c>
      <c r="CE49">
        <v>-5.4800836999999998E-2</v>
      </c>
      <c r="CF49">
        <v>0.100975016</v>
      </c>
      <c r="CG49">
        <v>-5.4589141000000001E-2</v>
      </c>
      <c r="CH49">
        <v>8.8423867000000003E-2</v>
      </c>
      <c r="CI49">
        <v>-5.8041560999999998E-2</v>
      </c>
      <c r="CJ49">
        <v>5.9348425000000003E-2</v>
      </c>
      <c r="CK49">
        <v>-6.6223207000000006E-2</v>
      </c>
      <c r="CL49">
        <v>4.9326807E-2</v>
      </c>
      <c r="CM49">
        <v>-5.2387359000000001E-2</v>
      </c>
      <c r="CN49">
        <v>3.4309197999999999E-2</v>
      </c>
      <c r="CO49">
        <v>-1.1617657E-2</v>
      </c>
      <c r="CP49">
        <v>1.866868E-2</v>
      </c>
      <c r="CQ49">
        <v>-1.8628486E-2</v>
      </c>
      <c r="CR49">
        <v>8.5769999999999998E-4</v>
      </c>
      <c r="CS49">
        <v>-3.4495756000000002E-2</v>
      </c>
      <c r="CT49">
        <v>-1.5037559000000001E-2</v>
      </c>
      <c r="CU49">
        <v>-4.4289465E-2</v>
      </c>
      <c r="CV49">
        <v>-4.0236437999999999E-2</v>
      </c>
      <c r="CW49">
        <v>-4.5630400000000002E-2</v>
      </c>
      <c r="CX49">
        <v>-6.3805921000000002E-2</v>
      </c>
      <c r="CY49">
        <v>-4.5353538999999998E-2</v>
      </c>
      <c r="CZ49">
        <v>-8.9170355000000007E-2</v>
      </c>
      <c r="DA49">
        <v>-4.6538426000000001E-2</v>
      </c>
      <c r="DB49">
        <v>-0.115089278</v>
      </c>
      <c r="DC49">
        <v>-5.1804652999999999E-2</v>
      </c>
      <c r="DD49">
        <v>-0.144679</v>
      </c>
      <c r="DE49">
        <v>-4.8021796999999998E-2</v>
      </c>
      <c r="DF49">
        <v>-0.16541341900000001</v>
      </c>
      <c r="DG49">
        <v>-3.3704468000000001E-2</v>
      </c>
      <c r="DH49">
        <v>-0.17690149999999999</v>
      </c>
      <c r="DI49">
        <v>-1.9145348999999999E-2</v>
      </c>
      <c r="DJ49">
        <v>-0.186845238</v>
      </c>
      <c r="DK49">
        <v>-6.0460219999999999E-3</v>
      </c>
      <c r="DL49">
        <v>-0.195578365</v>
      </c>
      <c r="DM49">
        <v>4.7066110000000003E-3</v>
      </c>
      <c r="DN49">
        <v>-0.20363948800000001</v>
      </c>
      <c r="DO49">
        <v>1.2990699E-2</v>
      </c>
    </row>
    <row r="50" spans="1:119" x14ac:dyDescent="0.2">
      <c r="A50" t="s">
        <v>48</v>
      </c>
      <c r="B50">
        <v>-0.201277342</v>
      </c>
      <c r="C50">
        <v>2.1861864000000002E-2</v>
      </c>
      <c r="D50">
        <v>-7.4279146000000004E-2</v>
      </c>
      <c r="E50">
        <v>1.085183E-2</v>
      </c>
      <c r="F50">
        <v>0.149482634</v>
      </c>
      <c r="G50">
        <v>-1.478203E-3</v>
      </c>
      <c r="H50">
        <v>0.157945689</v>
      </c>
      <c r="I50">
        <v>-8.6967510000000008E-3</v>
      </c>
      <c r="J50">
        <v>-0.20969605999999999</v>
      </c>
      <c r="K50">
        <v>2.0919045000000001E-2</v>
      </c>
      <c r="L50">
        <v>-0.20042652899999999</v>
      </c>
      <c r="M50">
        <v>2.7076352000000001E-2</v>
      </c>
      <c r="N50">
        <v>-0.18843721399999999</v>
      </c>
      <c r="O50">
        <v>2.7747188999999998E-2</v>
      </c>
      <c r="P50">
        <v>-0.17550482000000001</v>
      </c>
      <c r="Q50">
        <v>2.3793674000000001E-2</v>
      </c>
      <c r="R50">
        <v>-0.15601593799999999</v>
      </c>
      <c r="S50">
        <v>1.9476139E-2</v>
      </c>
      <c r="T50">
        <v>-0.14280261799999999</v>
      </c>
      <c r="U50">
        <v>7.9164820000000007E-3</v>
      </c>
      <c r="V50">
        <v>-0.130780656</v>
      </c>
      <c r="W50">
        <v>5.8499320000000004E-3</v>
      </c>
      <c r="X50">
        <v>-0.115683099</v>
      </c>
      <c r="Y50">
        <v>5.4842140000000003E-3</v>
      </c>
      <c r="Z50">
        <v>-0.100356341</v>
      </c>
      <c r="AA50">
        <v>5.4724709999999996E-3</v>
      </c>
      <c r="AB50">
        <v>-8.5107210000000003E-2</v>
      </c>
      <c r="AC50">
        <v>5.6437070000000004E-3</v>
      </c>
      <c r="AD50">
        <v>-7.0999488999999999E-2</v>
      </c>
      <c r="AE50">
        <v>1.0922463E-2</v>
      </c>
      <c r="AF50">
        <v>-5.6918929E-2</v>
      </c>
      <c r="AG50">
        <v>1.4651557000000001E-2</v>
      </c>
      <c r="AH50">
        <v>-4.3523984000000002E-2</v>
      </c>
      <c r="AI50">
        <v>2.5763338E-2</v>
      </c>
      <c r="AJ50">
        <v>-2.6509767E-2</v>
      </c>
      <c r="AK50">
        <v>3.2167275000000002E-2</v>
      </c>
      <c r="AL50">
        <v>-1.0826849E-2</v>
      </c>
      <c r="AM50">
        <v>4.0797038000000001E-2</v>
      </c>
      <c r="AN50">
        <v>1.0755414E-2</v>
      </c>
      <c r="AO50">
        <v>5.3158884000000003E-2</v>
      </c>
      <c r="AP50">
        <v>4.5851135000000001E-2</v>
      </c>
      <c r="AQ50">
        <v>6.7124876999999999E-2</v>
      </c>
      <c r="AR50">
        <v>7.4092152999999994E-2</v>
      </c>
      <c r="AS50">
        <v>6.8826007999999994E-2</v>
      </c>
      <c r="AT50">
        <v>8.3243755000000003E-2</v>
      </c>
      <c r="AU50">
        <v>6.5025505999999997E-2</v>
      </c>
      <c r="AV50">
        <v>8.6829888999999993E-2</v>
      </c>
      <c r="AW50">
        <v>4.2941391000000002E-2</v>
      </c>
      <c r="AX50">
        <v>9.3179797999999994E-2</v>
      </c>
      <c r="AY50">
        <v>4.2833276000000003E-2</v>
      </c>
      <c r="AZ50">
        <v>0.113770411</v>
      </c>
      <c r="BA50">
        <v>3.7553089999999997E-2</v>
      </c>
      <c r="BB50">
        <v>0.12887885700000001</v>
      </c>
      <c r="BC50">
        <v>2.7889761999999998E-2</v>
      </c>
      <c r="BD50">
        <v>0.13553285700000001</v>
      </c>
      <c r="BE50">
        <v>1.8449954000000001E-2</v>
      </c>
      <c r="BF50">
        <v>0.15310306600000001</v>
      </c>
      <c r="BG50">
        <v>1.2197379999999999E-3</v>
      </c>
      <c r="BH50">
        <v>0.140969874</v>
      </c>
      <c r="BI50">
        <v>1.3177823999999999E-2</v>
      </c>
      <c r="BJ50">
        <v>0.13668097300000001</v>
      </c>
      <c r="BK50">
        <v>-1.4038430000000001E-3</v>
      </c>
      <c r="BL50">
        <v>0.15114966099999999</v>
      </c>
      <c r="BM50">
        <v>-9.9667750000000006E-3</v>
      </c>
      <c r="BN50">
        <v>0.159627557</v>
      </c>
      <c r="BO50">
        <v>-4.0606699999999997E-3</v>
      </c>
      <c r="BP50">
        <v>0.15625906000000001</v>
      </c>
      <c r="BQ50">
        <v>-5.0176719999999999E-3</v>
      </c>
      <c r="BR50">
        <v>0.153943048</v>
      </c>
      <c r="BS50">
        <v>-1.7538356000000001E-2</v>
      </c>
      <c r="BT50">
        <v>0.149951894</v>
      </c>
      <c r="BU50">
        <v>-1.8874802999999999E-2</v>
      </c>
      <c r="BV50">
        <v>0.150492138</v>
      </c>
      <c r="BW50">
        <v>-2.3224933999999999E-2</v>
      </c>
      <c r="BX50">
        <v>0.13923053199999999</v>
      </c>
      <c r="BY50">
        <v>-2.3724342999999998E-2</v>
      </c>
      <c r="BZ50">
        <v>0.134240478</v>
      </c>
      <c r="CA50">
        <v>-2.2462573999999999E-2</v>
      </c>
      <c r="CB50">
        <v>0.125394808</v>
      </c>
      <c r="CC50">
        <v>-2.32686E-2</v>
      </c>
      <c r="CD50">
        <v>0.11642532999999999</v>
      </c>
      <c r="CE50">
        <v>-2.7739885999999998E-2</v>
      </c>
      <c r="CF50">
        <v>0.1078781</v>
      </c>
      <c r="CG50">
        <v>-2.5581382E-2</v>
      </c>
      <c r="CH50">
        <v>9.4358769999999995E-2</v>
      </c>
      <c r="CI50">
        <v>-2.2963328000000002E-2</v>
      </c>
      <c r="CJ50">
        <v>7.9184719000000001E-2</v>
      </c>
      <c r="CK50">
        <v>-3.4114205000000002E-2</v>
      </c>
      <c r="CL50">
        <v>6.1783156999999998E-2</v>
      </c>
      <c r="CM50">
        <v>-3.5612167E-2</v>
      </c>
      <c r="CN50">
        <v>4.7579494999999999E-2</v>
      </c>
      <c r="CO50">
        <v>-3.7299536000000001E-2</v>
      </c>
      <c r="CP50">
        <v>2.7594001999999999E-2</v>
      </c>
      <c r="CQ50">
        <v>-3.7239069E-2</v>
      </c>
      <c r="CR50">
        <v>9.0374579999999999E-3</v>
      </c>
      <c r="CS50">
        <v>-2.60542E-2</v>
      </c>
      <c r="CT50">
        <v>-9.814705E-3</v>
      </c>
      <c r="CU50">
        <v>-1.8063849999999999E-2</v>
      </c>
      <c r="CV50">
        <v>-3.9846069999999997E-2</v>
      </c>
      <c r="CW50">
        <v>-3.3876440000000001E-2</v>
      </c>
      <c r="CX50">
        <v>-6.274072E-2</v>
      </c>
      <c r="CY50">
        <v>-4.0284869000000001E-2</v>
      </c>
      <c r="CZ50">
        <v>-8.8735412E-2</v>
      </c>
      <c r="DA50">
        <v>-4.4572088000000003E-2</v>
      </c>
      <c r="DB50">
        <v>-0.112570378</v>
      </c>
      <c r="DC50">
        <v>-4.7598616000000003E-2</v>
      </c>
      <c r="DD50">
        <v>-0.134659536</v>
      </c>
      <c r="DE50">
        <v>-5.6629078999999999E-2</v>
      </c>
      <c r="DF50">
        <v>-0.16829625200000001</v>
      </c>
      <c r="DG50">
        <v>-4.8145787000000002E-2</v>
      </c>
      <c r="DH50">
        <v>-0.18277210699999999</v>
      </c>
      <c r="DI50">
        <v>-3.1609842999999999E-2</v>
      </c>
      <c r="DJ50">
        <v>-0.19258855899999999</v>
      </c>
      <c r="DK50">
        <v>-1.6777264E-2</v>
      </c>
      <c r="DL50">
        <v>-0.19577871799999999</v>
      </c>
      <c r="DM50">
        <v>-5.2684200000000002E-3</v>
      </c>
      <c r="DN50">
        <v>-0.19749826700000001</v>
      </c>
      <c r="DO50">
        <v>4.5526739999999996E-3</v>
      </c>
    </row>
    <row r="51" spans="1:119" x14ac:dyDescent="0.2">
      <c r="A51" t="s">
        <v>50</v>
      </c>
      <c r="B51">
        <v>-0.21391447</v>
      </c>
      <c r="C51">
        <v>1.5438545E-2</v>
      </c>
      <c r="D51">
        <v>-5.4970721E-2</v>
      </c>
      <c r="E51">
        <v>3.6153566999999998E-2</v>
      </c>
      <c r="F51">
        <v>0.140516164</v>
      </c>
      <c r="G51">
        <v>1.1108266E-2</v>
      </c>
      <c r="H51">
        <v>0.15611810000000001</v>
      </c>
      <c r="I51">
        <v>5.8037560000000002E-3</v>
      </c>
      <c r="J51">
        <v>-0.21141939100000001</v>
      </c>
      <c r="K51">
        <v>2.0920588E-2</v>
      </c>
      <c r="L51">
        <v>-0.20096323099999999</v>
      </c>
      <c r="M51">
        <v>2.4670971999999999E-2</v>
      </c>
      <c r="N51">
        <v>-0.18933080899999999</v>
      </c>
      <c r="O51">
        <v>2.4997980999999999E-2</v>
      </c>
      <c r="P51">
        <v>-0.17604931700000001</v>
      </c>
      <c r="Q51">
        <v>2.2395132000000002E-2</v>
      </c>
      <c r="R51">
        <v>-0.157384462</v>
      </c>
      <c r="S51">
        <v>2.2474559000000002E-2</v>
      </c>
      <c r="T51">
        <v>-0.13873645300000001</v>
      </c>
      <c r="U51">
        <v>1.5700479999999999E-2</v>
      </c>
      <c r="V51">
        <v>-0.12792263300000001</v>
      </c>
      <c r="W51">
        <v>1.0166358E-2</v>
      </c>
      <c r="X51">
        <v>-0.11464113400000001</v>
      </c>
      <c r="Y51">
        <v>1.0976645E-2</v>
      </c>
      <c r="Z51">
        <v>-0.10182799300000001</v>
      </c>
      <c r="AA51">
        <v>1.4333339E-2</v>
      </c>
      <c r="AB51">
        <v>-8.9104411999999994E-2</v>
      </c>
      <c r="AC51">
        <v>1.9206445999999999E-2</v>
      </c>
      <c r="AD51">
        <v>-7.6891722999999995E-2</v>
      </c>
      <c r="AE51">
        <v>2.4443144999999999E-2</v>
      </c>
      <c r="AF51">
        <v>-6.4726705999999995E-2</v>
      </c>
      <c r="AG51">
        <v>3.1444413999999997E-2</v>
      </c>
      <c r="AH51">
        <v>-5.0472204999999999E-2</v>
      </c>
      <c r="AI51">
        <v>3.9633191999999998E-2</v>
      </c>
      <c r="AJ51">
        <v>-2.8928447999999999E-2</v>
      </c>
      <c r="AK51">
        <v>4.9590426999999999E-2</v>
      </c>
      <c r="AL51">
        <v>-5.5768190000000002E-3</v>
      </c>
      <c r="AM51">
        <v>5.1104115999999998E-2</v>
      </c>
      <c r="AN51">
        <v>1.7831713999999999E-2</v>
      </c>
      <c r="AO51">
        <v>5.0853954E-2</v>
      </c>
      <c r="AP51">
        <v>5.0087527999999999E-2</v>
      </c>
      <c r="AQ51">
        <v>4.6042699999999999E-2</v>
      </c>
      <c r="AR51">
        <v>6.7496015000000006E-2</v>
      </c>
      <c r="AS51">
        <v>3.6451255000000002E-2</v>
      </c>
      <c r="AT51">
        <v>6.4041380999999994E-2</v>
      </c>
      <c r="AU51">
        <v>2.9819093000000001E-2</v>
      </c>
      <c r="AV51">
        <v>7.4416213999999994E-2</v>
      </c>
      <c r="AW51">
        <v>2.6832926999999999E-2</v>
      </c>
      <c r="AX51">
        <v>8.6873910999999998E-2</v>
      </c>
      <c r="AY51">
        <v>2.5935023000000001E-2</v>
      </c>
      <c r="AZ51">
        <v>0.10521807399999999</v>
      </c>
      <c r="BA51">
        <v>1.4943586999999999E-2</v>
      </c>
      <c r="BB51">
        <v>0.129849311</v>
      </c>
      <c r="BC51">
        <v>9.1767169999999992E-3</v>
      </c>
      <c r="BD51">
        <v>0.141251023</v>
      </c>
      <c r="BE51">
        <v>1.2930493E-2</v>
      </c>
      <c r="BF51">
        <v>0.138120822</v>
      </c>
      <c r="BG51">
        <v>1.3364431E-2</v>
      </c>
      <c r="BH51">
        <v>0.139380226</v>
      </c>
      <c r="BI51">
        <v>9.3971269999999999E-3</v>
      </c>
      <c r="BJ51">
        <v>0.143892517</v>
      </c>
      <c r="BK51">
        <v>5.0165139999999997E-3</v>
      </c>
      <c r="BL51">
        <v>0.15373451399999999</v>
      </c>
      <c r="BM51">
        <v>4.5799320000000001E-3</v>
      </c>
      <c r="BN51">
        <v>0.15348964900000001</v>
      </c>
      <c r="BO51">
        <v>8.6346530000000008E-3</v>
      </c>
      <c r="BP51">
        <v>0.15925537100000001</v>
      </c>
      <c r="BQ51">
        <v>9.4359779999999994E-3</v>
      </c>
      <c r="BR51">
        <v>0.15340751399999999</v>
      </c>
      <c r="BS51">
        <v>-1.3885493E-2</v>
      </c>
      <c r="BT51">
        <v>0.15459716400000001</v>
      </c>
      <c r="BU51">
        <v>-1.5247887999999999E-2</v>
      </c>
      <c r="BV51">
        <v>0.153672582</v>
      </c>
      <c r="BW51">
        <v>-1.8463114999999999E-2</v>
      </c>
      <c r="BX51">
        <v>0.14240006699999999</v>
      </c>
      <c r="BY51">
        <v>-2.0745319000000002E-2</v>
      </c>
      <c r="BZ51">
        <v>0.14027215100000001</v>
      </c>
      <c r="CA51">
        <v>-1.757918E-2</v>
      </c>
      <c r="CB51">
        <v>0.129464567</v>
      </c>
      <c r="CC51">
        <v>-1.3111416000000001E-2</v>
      </c>
      <c r="CD51">
        <v>0.117846257</v>
      </c>
      <c r="CE51">
        <v>-2.226322E-2</v>
      </c>
      <c r="CF51">
        <v>0.10906094500000001</v>
      </c>
      <c r="CG51">
        <v>-2.9830981999999999E-2</v>
      </c>
      <c r="CH51">
        <v>0.11184322100000001</v>
      </c>
      <c r="CI51">
        <v>-3.9203637E-2</v>
      </c>
      <c r="CJ51">
        <v>9.3047239000000004E-2</v>
      </c>
      <c r="CK51">
        <v>-5.1092602000000001E-2</v>
      </c>
      <c r="CL51">
        <v>6.6635646000000007E-2</v>
      </c>
      <c r="CM51">
        <v>-5.1949339999999997E-2</v>
      </c>
      <c r="CN51">
        <v>4.7794893999999997E-2</v>
      </c>
      <c r="CO51">
        <v>-4.5550780999999999E-2</v>
      </c>
      <c r="CP51">
        <v>3.0201517000000001E-2</v>
      </c>
      <c r="CQ51">
        <v>-3.4880866000000003E-2</v>
      </c>
      <c r="CR51">
        <v>8.2624199999999995E-3</v>
      </c>
      <c r="CS51">
        <v>-2.5742273E-2</v>
      </c>
      <c r="CT51">
        <v>-8.8432449999999996E-3</v>
      </c>
      <c r="CU51">
        <v>-2.4247161E-2</v>
      </c>
      <c r="CV51">
        <v>-3.7860677000000002E-2</v>
      </c>
      <c r="CW51">
        <v>-2.4721943999999999E-2</v>
      </c>
      <c r="CX51">
        <v>-6.0915014000000003E-2</v>
      </c>
      <c r="CY51">
        <v>-3.7281403999999997E-2</v>
      </c>
      <c r="CZ51">
        <v>-8.6837813999999999E-2</v>
      </c>
      <c r="DA51">
        <v>-4.1004324000000002E-2</v>
      </c>
      <c r="DB51">
        <v>-0.10799294700000001</v>
      </c>
      <c r="DC51">
        <v>-4.9476626000000003E-2</v>
      </c>
      <c r="DD51">
        <v>-0.12774169399999999</v>
      </c>
      <c r="DE51">
        <v>-6.2173032000000003E-2</v>
      </c>
      <c r="DF51">
        <v>-0.167713469</v>
      </c>
      <c r="DG51">
        <v>-6.1276063999999998E-2</v>
      </c>
      <c r="DH51">
        <v>-0.181828344</v>
      </c>
      <c r="DI51">
        <v>-3.1858442000000001E-2</v>
      </c>
      <c r="DJ51">
        <v>-0.19022141300000001</v>
      </c>
      <c r="DK51">
        <v>-1.6811091E-2</v>
      </c>
      <c r="DL51">
        <v>-0.20113358100000001</v>
      </c>
      <c r="DM51">
        <v>-8.4338550000000005E-3</v>
      </c>
      <c r="DN51">
        <v>-0.206129596</v>
      </c>
      <c r="DO51">
        <v>2.8537440000000001E-3</v>
      </c>
    </row>
    <row r="52" spans="1:119" x14ac:dyDescent="0.2">
      <c r="A52" t="s">
        <v>51</v>
      </c>
      <c r="B52">
        <v>-0.20124594800000001</v>
      </c>
      <c r="C52">
        <v>1.1477439000000001E-2</v>
      </c>
      <c r="D52">
        <v>-7.3653643000000005E-2</v>
      </c>
      <c r="E52">
        <v>1.776405E-2</v>
      </c>
      <c r="F52">
        <v>0.15159033099999999</v>
      </c>
      <c r="G52">
        <v>9.8393879999999993E-3</v>
      </c>
      <c r="H52">
        <v>0.17253181200000001</v>
      </c>
      <c r="I52">
        <v>-1.2424280000000001E-3</v>
      </c>
      <c r="J52">
        <v>-0.20714459700000001</v>
      </c>
      <c r="K52">
        <v>1.2126514999999999E-2</v>
      </c>
      <c r="L52">
        <v>-0.20070695799999999</v>
      </c>
      <c r="M52">
        <v>1.3538140000000001E-2</v>
      </c>
      <c r="N52">
        <v>-0.191421911</v>
      </c>
      <c r="O52">
        <v>1.5459898E-2</v>
      </c>
      <c r="P52">
        <v>-0.17813964199999999</v>
      </c>
      <c r="Q52">
        <v>1.6011649999999999E-2</v>
      </c>
      <c r="R52">
        <v>-0.15955024900000001</v>
      </c>
      <c r="S52">
        <v>1.3687491E-2</v>
      </c>
      <c r="T52">
        <v>-0.144923474</v>
      </c>
      <c r="U52">
        <v>4.4765259999999998E-3</v>
      </c>
      <c r="V52">
        <v>-0.131406834</v>
      </c>
      <c r="W52">
        <v>3.9055819999999999E-3</v>
      </c>
      <c r="X52">
        <v>-0.116160165</v>
      </c>
      <c r="Y52">
        <v>4.6543060000000004E-3</v>
      </c>
      <c r="Z52">
        <v>-0.101008008</v>
      </c>
      <c r="AA52">
        <v>6.077916E-3</v>
      </c>
      <c r="AB52">
        <v>-8.6406823999999993E-2</v>
      </c>
      <c r="AC52">
        <v>1.0275016999999999E-2</v>
      </c>
      <c r="AD52">
        <v>-7.3435981999999997E-2</v>
      </c>
      <c r="AE52">
        <v>1.5422896E-2</v>
      </c>
      <c r="AF52">
        <v>-6.3392881999999998E-2</v>
      </c>
      <c r="AG52">
        <v>2.4174306E-2</v>
      </c>
      <c r="AH52">
        <v>-4.3808999000000001E-2</v>
      </c>
      <c r="AI52">
        <v>2.9712071999999999E-2</v>
      </c>
      <c r="AJ52">
        <v>-2.4839304999999999E-2</v>
      </c>
      <c r="AK52">
        <v>3.2663588E-2</v>
      </c>
      <c r="AL52">
        <v>-7.1288849999999997E-3</v>
      </c>
      <c r="AM52">
        <v>3.5438819000000003E-2</v>
      </c>
      <c r="AN52">
        <v>1.5133616000000001E-2</v>
      </c>
      <c r="AO52">
        <v>4.4966899999999997E-2</v>
      </c>
      <c r="AP52">
        <v>5.0268350000000003E-2</v>
      </c>
      <c r="AQ52">
        <v>5.3070629000000001E-2</v>
      </c>
      <c r="AR52">
        <v>7.3661069999999995E-2</v>
      </c>
      <c r="AS52">
        <v>5.0898475999999998E-2</v>
      </c>
      <c r="AT52">
        <v>7.8450976000000006E-2</v>
      </c>
      <c r="AU52">
        <v>5.1038378000000002E-2</v>
      </c>
      <c r="AV52">
        <v>6.7685475999999994E-2</v>
      </c>
      <c r="AW52">
        <v>3.7558398E-2</v>
      </c>
      <c r="AX52">
        <v>8.7929745000000004E-2</v>
      </c>
      <c r="AY52">
        <v>3.1724631000000003E-2</v>
      </c>
      <c r="AZ52">
        <v>0.107145122</v>
      </c>
      <c r="BA52">
        <v>2.4947917E-2</v>
      </c>
      <c r="BB52">
        <v>0.121742188</v>
      </c>
      <c r="BC52">
        <v>1.5656196000000001E-2</v>
      </c>
      <c r="BD52">
        <v>0.13679255100000001</v>
      </c>
      <c r="BE52">
        <v>7.0224470000000002E-3</v>
      </c>
      <c r="BF52">
        <v>0.15005054800000001</v>
      </c>
      <c r="BG52">
        <v>1.9790321E-2</v>
      </c>
      <c r="BH52">
        <v>0.15518363700000001</v>
      </c>
      <c r="BI52">
        <v>7.3935670000000002E-3</v>
      </c>
      <c r="BJ52">
        <v>0.14932556699999999</v>
      </c>
      <c r="BK52">
        <v>1.1997944E-2</v>
      </c>
      <c r="BL52">
        <v>0.14812213499999999</v>
      </c>
      <c r="BM52">
        <v>1.5860379999999999E-3</v>
      </c>
      <c r="BN52">
        <v>0.156439937</v>
      </c>
      <c r="BO52">
        <v>-4.913227E-3</v>
      </c>
      <c r="BP52">
        <v>0.15671136299999999</v>
      </c>
      <c r="BQ52" s="3">
        <v>-1.01E-5</v>
      </c>
      <c r="BR52">
        <v>0.17038098400000001</v>
      </c>
      <c r="BS52">
        <v>-1.8768498000000002E-2</v>
      </c>
      <c r="BT52">
        <v>0.16675219099999999</v>
      </c>
      <c r="BU52">
        <v>-2.5054285999999999E-2</v>
      </c>
      <c r="BV52">
        <v>0.14885589399999999</v>
      </c>
      <c r="BW52">
        <v>-2.6311325E-2</v>
      </c>
      <c r="BX52">
        <v>0.139553063</v>
      </c>
      <c r="BY52">
        <v>-1.4670684E-2</v>
      </c>
      <c r="BZ52">
        <v>0.132411268</v>
      </c>
      <c r="CA52">
        <v>-2.0738993000000001E-2</v>
      </c>
      <c r="CB52">
        <v>0.124658963</v>
      </c>
      <c r="CC52">
        <v>-2.4650872000000001E-2</v>
      </c>
      <c r="CD52">
        <v>0.11617804399999999</v>
      </c>
      <c r="CE52">
        <v>-2.9692455999999999E-2</v>
      </c>
      <c r="CF52">
        <v>0.106838503</v>
      </c>
      <c r="CG52">
        <v>-3.4487627E-2</v>
      </c>
      <c r="CH52">
        <v>9.5368409000000001E-2</v>
      </c>
      <c r="CI52">
        <v>-3.9169605000000003E-2</v>
      </c>
      <c r="CJ52">
        <v>7.7890604000000002E-2</v>
      </c>
      <c r="CK52">
        <v>-4.1397574999999999E-2</v>
      </c>
      <c r="CL52">
        <v>6.332517E-2</v>
      </c>
      <c r="CM52">
        <v>-3.2142653E-2</v>
      </c>
      <c r="CN52">
        <v>4.9045044000000003E-2</v>
      </c>
      <c r="CO52">
        <v>-1.9142078E-2</v>
      </c>
      <c r="CP52">
        <v>2.7890168999999999E-2</v>
      </c>
      <c r="CQ52">
        <v>-1.7040176000000001E-2</v>
      </c>
      <c r="CR52">
        <v>1.7546E-3</v>
      </c>
      <c r="CS52">
        <v>-1.5250478E-2</v>
      </c>
      <c r="CT52">
        <v>-2.003278E-2</v>
      </c>
      <c r="CU52">
        <v>-1.9927751E-2</v>
      </c>
      <c r="CV52">
        <v>-4.1792777000000003E-2</v>
      </c>
      <c r="CW52">
        <v>-2.8370670000000001E-2</v>
      </c>
      <c r="CX52">
        <v>-6.4306360000000007E-2</v>
      </c>
      <c r="CY52">
        <v>-3.2877233999999998E-2</v>
      </c>
      <c r="CZ52">
        <v>-9.0457112000000006E-2</v>
      </c>
      <c r="DA52">
        <v>-3.5251224999999997E-2</v>
      </c>
      <c r="DB52">
        <v>-0.115352698</v>
      </c>
      <c r="DC52">
        <v>-3.7200487999999997E-2</v>
      </c>
      <c r="DD52">
        <v>-0.137113917</v>
      </c>
      <c r="DE52">
        <v>-4.6677196999999997E-2</v>
      </c>
      <c r="DF52">
        <v>-0.166392969</v>
      </c>
      <c r="DG52">
        <v>-4.2677283000000003E-2</v>
      </c>
      <c r="DH52">
        <v>-0.178303868</v>
      </c>
      <c r="DI52">
        <v>-2.56785E-2</v>
      </c>
      <c r="DJ52">
        <v>-0.185004751</v>
      </c>
      <c r="DK52">
        <v>-1.0761023999999999E-2</v>
      </c>
      <c r="DL52">
        <v>-0.19446871800000001</v>
      </c>
      <c r="DM52">
        <v>5.8888600000000005E-4</v>
      </c>
      <c r="DN52">
        <v>-0.20206707700000001</v>
      </c>
      <c r="DO52">
        <v>9.1580849999999998E-3</v>
      </c>
    </row>
    <row r="53" spans="1:119" x14ac:dyDescent="0.2">
      <c r="A53" t="s">
        <v>38</v>
      </c>
      <c r="B53">
        <v>-0.18866575599999999</v>
      </c>
      <c r="C53">
        <v>9.9767759999999997E-3</v>
      </c>
      <c r="D53">
        <v>-4.6884625999999999E-2</v>
      </c>
      <c r="E53">
        <v>2.5949381000000001E-2</v>
      </c>
      <c r="F53">
        <v>0.15306931800000001</v>
      </c>
      <c r="G53">
        <v>1.7456116000000001E-2</v>
      </c>
      <c r="H53">
        <v>0.16289024599999999</v>
      </c>
      <c r="I53">
        <v>2.3697100000000001E-3</v>
      </c>
      <c r="J53">
        <v>-0.19034989499999999</v>
      </c>
      <c r="K53">
        <v>1.0257254E-2</v>
      </c>
      <c r="L53">
        <v>-0.19693835800000001</v>
      </c>
      <c r="M53">
        <v>1.5380164999999999E-2</v>
      </c>
      <c r="N53">
        <v>-0.19116640800000001</v>
      </c>
      <c r="O53">
        <v>2.2396336999999999E-2</v>
      </c>
      <c r="P53">
        <v>-0.177877961</v>
      </c>
      <c r="Q53">
        <v>2.5939349E-2</v>
      </c>
      <c r="R53">
        <v>-0.15376326700000001</v>
      </c>
      <c r="S53">
        <v>2.8713333000000001E-2</v>
      </c>
      <c r="T53">
        <v>-0.13986716799999999</v>
      </c>
      <c r="U53">
        <v>1.7355202E-2</v>
      </c>
      <c r="V53">
        <v>-0.132294361</v>
      </c>
      <c r="W53">
        <v>8.0165740000000003E-3</v>
      </c>
      <c r="X53">
        <v>-0.116125672</v>
      </c>
      <c r="Y53">
        <v>5.0194619999999997E-3</v>
      </c>
      <c r="Z53">
        <v>-0.100784876</v>
      </c>
      <c r="AA53">
        <v>6.9130440000000001E-3</v>
      </c>
      <c r="AB53">
        <v>-8.6286382999999994E-2</v>
      </c>
      <c r="AC53">
        <v>1.0830252E-2</v>
      </c>
      <c r="AD53">
        <v>-7.2776260999999995E-2</v>
      </c>
      <c r="AE53">
        <v>1.5826482999999999E-2</v>
      </c>
      <c r="AF53">
        <v>-5.9389114999999999E-2</v>
      </c>
      <c r="AG53">
        <v>2.1440508E-2</v>
      </c>
      <c r="AH53">
        <v>-4.2832601999999997E-2</v>
      </c>
      <c r="AI53">
        <v>2.7117005E-2</v>
      </c>
      <c r="AJ53">
        <v>-2.6642022000000001E-2</v>
      </c>
      <c r="AK53">
        <v>3.3468970000000001E-2</v>
      </c>
      <c r="AL53">
        <v>-1.0206257E-2</v>
      </c>
      <c r="AM53">
        <v>4.1649729000000003E-2</v>
      </c>
      <c r="AN53">
        <v>1.1990206E-2</v>
      </c>
      <c r="AO53">
        <v>5.4076723E-2</v>
      </c>
      <c r="AP53">
        <v>4.6603101000000001E-2</v>
      </c>
      <c r="AQ53">
        <v>7.0324671000000005E-2</v>
      </c>
      <c r="AR53">
        <v>8.1582499000000003E-2</v>
      </c>
      <c r="AS53">
        <v>7.994387E-2</v>
      </c>
      <c r="AT53">
        <v>8.5992529999999998E-2</v>
      </c>
      <c r="AU53">
        <v>4.9671071999999997E-2</v>
      </c>
      <c r="AV53">
        <v>7.7704355000000003E-2</v>
      </c>
      <c r="AW53">
        <v>4.5430356999999998E-2</v>
      </c>
      <c r="AX53">
        <v>9.0631093999999995E-2</v>
      </c>
      <c r="AY53">
        <v>3.9658226999999997E-2</v>
      </c>
      <c r="AZ53">
        <v>0.111618648</v>
      </c>
      <c r="BA53">
        <v>3.4207703999999999E-2</v>
      </c>
      <c r="BB53">
        <v>0.12639836400000001</v>
      </c>
      <c r="BC53">
        <v>2.5659435000000001E-2</v>
      </c>
      <c r="BD53">
        <v>0.136041307</v>
      </c>
      <c r="BE53">
        <v>1.9771888000000001E-2</v>
      </c>
      <c r="BF53">
        <v>0.15159599900000001</v>
      </c>
      <c r="BG53">
        <v>1.0998845E-2</v>
      </c>
      <c r="BH53">
        <v>0.15069885599999999</v>
      </c>
      <c r="BI53">
        <v>1.0947979E-2</v>
      </c>
      <c r="BJ53">
        <v>0.14899527400000001</v>
      </c>
      <c r="BK53">
        <v>1.1469012000000001E-2</v>
      </c>
      <c r="BL53">
        <v>0.15178060700000001</v>
      </c>
      <c r="BM53">
        <v>6.0754620000000002E-3</v>
      </c>
      <c r="BN53">
        <v>0.15337193499999999</v>
      </c>
      <c r="BO53">
        <v>2.6611619999999999E-3</v>
      </c>
      <c r="BP53">
        <v>0.15534573800000001</v>
      </c>
      <c r="BQ53">
        <v>1.0810209999999999E-3</v>
      </c>
      <c r="BR53">
        <v>0.15692161700000001</v>
      </c>
      <c r="BS53">
        <v>-1.9992527E-2</v>
      </c>
      <c r="BT53">
        <v>0.15169465300000001</v>
      </c>
      <c r="BU53">
        <v>-2.2212536000000001E-2</v>
      </c>
      <c r="BV53">
        <v>0.14490757100000001</v>
      </c>
      <c r="BW53">
        <v>-2.0506648999999998E-2</v>
      </c>
      <c r="BX53">
        <v>0.135739159</v>
      </c>
      <c r="BY53">
        <v>-2.1830021000000002E-2</v>
      </c>
      <c r="BZ53">
        <v>0.132021732</v>
      </c>
      <c r="CA53">
        <v>-2.6869680999999999E-2</v>
      </c>
      <c r="CB53">
        <v>0.124390606</v>
      </c>
      <c r="CC53">
        <v>-2.872835E-2</v>
      </c>
      <c r="CD53">
        <v>0.11535643199999999</v>
      </c>
      <c r="CE53">
        <v>-3.2953165999999999E-2</v>
      </c>
      <c r="CF53">
        <v>0.104780135</v>
      </c>
      <c r="CG53">
        <v>-3.2522758999999998E-2</v>
      </c>
      <c r="CH53">
        <v>9.4676083999999994E-2</v>
      </c>
      <c r="CI53">
        <v>-3.9044346000000001E-2</v>
      </c>
      <c r="CJ53">
        <v>7.4953990999999998E-2</v>
      </c>
      <c r="CK53">
        <v>-5.0306073E-2</v>
      </c>
      <c r="CL53">
        <v>5.8131809E-2</v>
      </c>
      <c r="CM53">
        <v>-4.1855747999999998E-2</v>
      </c>
      <c r="CN53">
        <v>4.3716249999999998E-2</v>
      </c>
      <c r="CO53">
        <v>-4.1370120000000003E-2</v>
      </c>
      <c r="CP53">
        <v>2.3184989E-2</v>
      </c>
      <c r="CQ53">
        <v>-2.1221568999999999E-2</v>
      </c>
      <c r="CR53">
        <v>-2.4305519999999999E-3</v>
      </c>
      <c r="CS53">
        <v>-2.6973497999999999E-2</v>
      </c>
      <c r="CT53">
        <v>-1.3243800999999999E-2</v>
      </c>
      <c r="CU53">
        <v>-3.9433709999999997E-2</v>
      </c>
      <c r="CV53">
        <v>-3.7247794000000001E-2</v>
      </c>
      <c r="CW53">
        <v>-4.3943120000000002E-2</v>
      </c>
      <c r="CX53">
        <v>-5.9777096000000002E-2</v>
      </c>
      <c r="CY53">
        <v>-6.0240327000000003E-2</v>
      </c>
      <c r="CZ53">
        <v>-9.6636339000000002E-2</v>
      </c>
      <c r="DA53">
        <v>-7.1991162999999997E-2</v>
      </c>
      <c r="DB53">
        <v>-0.138399089</v>
      </c>
      <c r="DC53">
        <v>-6.8537685000000001E-2</v>
      </c>
      <c r="DD53">
        <v>-0.159709877</v>
      </c>
      <c r="DE53">
        <v>-4.7868086999999997E-2</v>
      </c>
      <c r="DF53">
        <v>-0.16888434599999999</v>
      </c>
      <c r="DG53">
        <v>-3.4375298999999998E-2</v>
      </c>
      <c r="DH53">
        <v>-0.18065859100000001</v>
      </c>
      <c r="DI53">
        <v>-2.1383432000000001E-2</v>
      </c>
      <c r="DJ53">
        <v>-0.187467416</v>
      </c>
      <c r="DK53">
        <v>-7.5583350000000002E-3</v>
      </c>
      <c r="DL53">
        <v>-0.18915978899999999</v>
      </c>
      <c r="DM53">
        <v>2.8898970000000002E-3</v>
      </c>
      <c r="DN53">
        <v>-0.19031942700000001</v>
      </c>
      <c r="DO53">
        <v>1.0775224E-2</v>
      </c>
    </row>
    <row r="54" spans="1:119" x14ac:dyDescent="0.2">
      <c r="A54" t="s">
        <v>44</v>
      </c>
      <c r="B54">
        <v>-0.22079861100000001</v>
      </c>
      <c r="C54">
        <v>2.0841037E-2</v>
      </c>
      <c r="D54">
        <v>-4.0440759999999999E-2</v>
      </c>
      <c r="E54">
        <v>2.3096166000000001E-2</v>
      </c>
      <c r="F54">
        <v>0.14397895799999999</v>
      </c>
      <c r="G54">
        <v>8.2309930000000007E-3</v>
      </c>
      <c r="H54">
        <v>0.16484844000000001</v>
      </c>
      <c r="I54">
        <v>-7.3956899999999999E-3</v>
      </c>
      <c r="J54">
        <v>-0.21151124900000001</v>
      </c>
      <c r="K54">
        <v>2.9268144999999999E-2</v>
      </c>
      <c r="L54">
        <v>-0.20001652</v>
      </c>
      <c r="M54">
        <v>3.0602711000000001E-2</v>
      </c>
      <c r="N54">
        <v>-0.187444465</v>
      </c>
      <c r="O54">
        <v>2.8846615999999999E-2</v>
      </c>
      <c r="P54">
        <v>-0.17484934899999999</v>
      </c>
      <c r="Q54">
        <v>2.4225073E-2</v>
      </c>
      <c r="R54">
        <v>-0.15702865499999999</v>
      </c>
      <c r="S54">
        <v>2.4320575000000001E-2</v>
      </c>
      <c r="T54">
        <v>-0.138852435</v>
      </c>
      <c r="U54">
        <v>1.4907030999999999E-2</v>
      </c>
      <c r="V54">
        <v>-0.12927387900000001</v>
      </c>
      <c r="W54">
        <v>7.7148750000000004E-3</v>
      </c>
      <c r="X54">
        <v>-0.11416067000000001</v>
      </c>
      <c r="Y54">
        <v>7.795331E-3</v>
      </c>
      <c r="Z54">
        <v>-9.9323692000000005E-2</v>
      </c>
      <c r="AA54">
        <v>9.1077209999999992E-3</v>
      </c>
      <c r="AB54">
        <v>-8.4442185000000003E-2</v>
      </c>
      <c r="AC54">
        <v>1.1457190000000001E-2</v>
      </c>
      <c r="AD54">
        <v>-7.0152254999999997E-2</v>
      </c>
      <c r="AE54">
        <v>1.5045988999999999E-2</v>
      </c>
      <c r="AF54">
        <v>-5.5970750999999999E-2</v>
      </c>
      <c r="AG54">
        <v>1.8289870999999999E-2</v>
      </c>
      <c r="AH54">
        <v>-3.8552977000000002E-2</v>
      </c>
      <c r="AI54">
        <v>2.2693333999999999E-2</v>
      </c>
      <c r="AJ54">
        <v>-2.1652465999999999E-2</v>
      </c>
      <c r="AK54">
        <v>2.7429196999999999E-2</v>
      </c>
      <c r="AL54">
        <v>-3.9842280000000002E-3</v>
      </c>
      <c r="AM54">
        <v>3.1205159E-2</v>
      </c>
      <c r="AN54">
        <v>1.9646505000000002E-2</v>
      </c>
      <c r="AO54">
        <v>3.7127166000000003E-2</v>
      </c>
      <c r="AP54">
        <v>5.4296987999999997E-2</v>
      </c>
      <c r="AQ54">
        <v>5.0607112000000003E-2</v>
      </c>
      <c r="AR54">
        <v>7.6203857E-2</v>
      </c>
      <c r="AS54">
        <v>5.7872723000000001E-2</v>
      </c>
      <c r="AT54">
        <v>7.1064138999999998E-2</v>
      </c>
      <c r="AU54">
        <v>4.9498954999999997E-2</v>
      </c>
      <c r="AV54">
        <v>7.0600680999999998E-2</v>
      </c>
      <c r="AW54">
        <v>3.4797031999999999E-2</v>
      </c>
      <c r="AX54">
        <v>9.1447115999999995E-2</v>
      </c>
      <c r="AY54">
        <v>3.4727110999999998E-2</v>
      </c>
      <c r="AZ54">
        <v>0.110495197</v>
      </c>
      <c r="BA54">
        <v>2.8104743000000001E-2</v>
      </c>
      <c r="BB54">
        <v>0.125034179</v>
      </c>
      <c r="BC54">
        <v>2.1153128E-2</v>
      </c>
      <c r="BD54">
        <v>0.13429253899999999</v>
      </c>
      <c r="BE54">
        <v>1.5279844000000001E-2</v>
      </c>
      <c r="BF54">
        <v>0.14163225800000001</v>
      </c>
      <c r="BG54">
        <v>1.4581316E-2</v>
      </c>
      <c r="BH54">
        <v>0.14152974900000001</v>
      </c>
      <c r="BI54">
        <v>1.3301846000000001E-2</v>
      </c>
      <c r="BJ54">
        <v>0.14102959400000001</v>
      </c>
      <c r="BK54">
        <v>6.3768369999999998E-3</v>
      </c>
      <c r="BL54">
        <v>0.147041068</v>
      </c>
      <c r="BM54">
        <v>-3.8689420000000002E-3</v>
      </c>
      <c r="BN54">
        <v>0.15736455799999999</v>
      </c>
      <c r="BO54">
        <v>-6.8258060000000002E-3</v>
      </c>
      <c r="BP54">
        <v>0.15678640699999999</v>
      </c>
      <c r="BQ54">
        <v>-3.5895480000000001E-3</v>
      </c>
      <c r="BR54">
        <v>0.15871706499999999</v>
      </c>
      <c r="BS54">
        <v>-2.0008054000000001E-2</v>
      </c>
      <c r="BT54">
        <v>0.15035637399999999</v>
      </c>
      <c r="BU54">
        <v>-1.8625486E-2</v>
      </c>
      <c r="BV54">
        <v>0.14714624400000001</v>
      </c>
      <c r="BW54">
        <v>-1.8775409999999999E-2</v>
      </c>
      <c r="BX54">
        <v>0.14023619000000001</v>
      </c>
      <c r="BY54">
        <v>-2.4602915E-2</v>
      </c>
      <c r="BZ54">
        <v>0.13475010000000001</v>
      </c>
      <c r="CA54">
        <v>-2.6560415E-2</v>
      </c>
      <c r="CB54">
        <v>0.12684445899999999</v>
      </c>
      <c r="CC54">
        <v>-2.7332974999999999E-2</v>
      </c>
      <c r="CD54">
        <v>0.117723155</v>
      </c>
      <c r="CE54">
        <v>-2.6986036000000001E-2</v>
      </c>
      <c r="CF54">
        <v>0.108055076</v>
      </c>
      <c r="CG54">
        <v>-2.6912516000000001E-2</v>
      </c>
      <c r="CH54">
        <v>9.7798299000000005E-2</v>
      </c>
      <c r="CI54">
        <v>-2.6326345000000001E-2</v>
      </c>
      <c r="CJ54">
        <v>8.2506143000000004E-2</v>
      </c>
      <c r="CK54">
        <v>-2.4821177999999999E-2</v>
      </c>
      <c r="CL54">
        <v>6.4530569999999995E-2</v>
      </c>
      <c r="CM54">
        <v>-2.4018840999999999E-2</v>
      </c>
      <c r="CN54">
        <v>5.0541920999999997E-2</v>
      </c>
      <c r="CO54">
        <v>-2.0609236999999999E-2</v>
      </c>
      <c r="CP54">
        <v>3.0236365000000001E-2</v>
      </c>
      <c r="CQ54">
        <v>-1.6897260000000001E-2</v>
      </c>
      <c r="CR54">
        <v>2.9690199999999998E-4</v>
      </c>
      <c r="CS54">
        <v>-1.6517003999999998E-2</v>
      </c>
      <c r="CT54">
        <v>-1.6057741E-2</v>
      </c>
      <c r="CU54">
        <v>-2.5498828000000001E-2</v>
      </c>
      <c r="CV54">
        <v>-3.9012762999999999E-2</v>
      </c>
      <c r="CW54">
        <v>-3.1082728E-2</v>
      </c>
      <c r="CX54">
        <v>-6.1778149999999997E-2</v>
      </c>
      <c r="CY54">
        <v>-3.7297034E-2</v>
      </c>
      <c r="CZ54">
        <v>-8.5226115000000005E-2</v>
      </c>
      <c r="DA54">
        <v>-4.5511116999999997E-2</v>
      </c>
      <c r="DB54">
        <v>-0.10329970600000001</v>
      </c>
      <c r="DC54">
        <v>-5.4573272999999999E-2</v>
      </c>
      <c r="DD54">
        <v>-0.12776252799999999</v>
      </c>
      <c r="DE54">
        <v>-7.1003101999999998E-2</v>
      </c>
      <c r="DF54">
        <v>-0.173234261</v>
      </c>
      <c r="DG54">
        <v>-5.6894055999999998E-2</v>
      </c>
      <c r="DH54">
        <v>-0.18724437499999999</v>
      </c>
      <c r="DI54">
        <v>-3.2825898999999999E-2</v>
      </c>
      <c r="DJ54">
        <v>-0.195538875</v>
      </c>
      <c r="DK54">
        <v>-1.7218958999999999E-2</v>
      </c>
      <c r="DL54">
        <v>-0.20628722599999999</v>
      </c>
      <c r="DM54">
        <v>-8.6432350000000008E-3</v>
      </c>
      <c r="DN54">
        <v>-0.21313420499999999</v>
      </c>
      <c r="DO54">
        <v>2.7170639999999999E-3</v>
      </c>
    </row>
    <row r="55" spans="1:119" x14ac:dyDescent="0.2">
      <c r="A55" t="s">
        <v>61</v>
      </c>
      <c r="B55">
        <v>-0.220046982</v>
      </c>
      <c r="C55">
        <v>2.2074507E-2</v>
      </c>
      <c r="D55">
        <v>-2.3566585000000001E-2</v>
      </c>
      <c r="E55">
        <v>1.7242395000000001E-2</v>
      </c>
      <c r="F55">
        <v>0.13325825499999999</v>
      </c>
      <c r="G55">
        <v>2.0180421E-2</v>
      </c>
      <c r="H55">
        <v>0.16821870999999999</v>
      </c>
      <c r="I55">
        <v>7.40951E-4</v>
      </c>
      <c r="J55">
        <v>-0.206938122</v>
      </c>
      <c r="K55">
        <v>2.4155559E-2</v>
      </c>
      <c r="L55">
        <v>-0.19953931599999999</v>
      </c>
      <c r="M55">
        <v>2.5047228000000001E-2</v>
      </c>
      <c r="N55">
        <v>-0.18976188699999999</v>
      </c>
      <c r="O55">
        <v>2.5013802000000002E-2</v>
      </c>
      <c r="P55">
        <v>-0.174892874</v>
      </c>
      <c r="Q55">
        <v>2.5498867000000001E-2</v>
      </c>
      <c r="R55">
        <v>-0.159268887</v>
      </c>
      <c r="S55">
        <v>1.6241479999999999E-2</v>
      </c>
      <c r="T55">
        <v>-0.143610714</v>
      </c>
      <c r="U55">
        <v>9.7330760000000002E-3</v>
      </c>
      <c r="V55">
        <v>-0.13108927400000001</v>
      </c>
      <c r="W55">
        <v>4.3181900000000004E-3</v>
      </c>
      <c r="X55">
        <v>-0.11520467600000001</v>
      </c>
      <c r="Y55">
        <v>1.9071960000000001E-3</v>
      </c>
      <c r="Z55">
        <v>-9.8524539999999994E-2</v>
      </c>
      <c r="AA55">
        <v>-5.8861000000000004E-4</v>
      </c>
      <c r="AB55">
        <v>-8.3595665999999999E-2</v>
      </c>
      <c r="AC55">
        <v>3.1828120000000001E-3</v>
      </c>
      <c r="AD55">
        <v>-6.8485461999999997E-2</v>
      </c>
      <c r="AE55">
        <v>4.2110979999999999E-3</v>
      </c>
      <c r="AF55">
        <v>-5.2672336E-2</v>
      </c>
      <c r="AG55">
        <v>6.4079860000000001E-3</v>
      </c>
      <c r="AH55">
        <v>-3.1932724000000003E-2</v>
      </c>
      <c r="AI55">
        <v>1.0529564999999999E-2</v>
      </c>
      <c r="AJ55">
        <v>-1.8482122E-2</v>
      </c>
      <c r="AK55">
        <v>2.1103634E-2</v>
      </c>
      <c r="AL55">
        <v>-4.3864059999999998E-3</v>
      </c>
      <c r="AM55">
        <v>3.2257342000000001E-2</v>
      </c>
      <c r="AN55">
        <v>1.5926296999999999E-2</v>
      </c>
      <c r="AO55">
        <v>4.7004459999999998E-2</v>
      </c>
      <c r="AP55">
        <v>4.4163951999999999E-2</v>
      </c>
      <c r="AQ55">
        <v>4.7204985999999997E-2</v>
      </c>
      <c r="AR55">
        <v>6.5728112000000005E-2</v>
      </c>
      <c r="AS55">
        <v>3.0959548999999999E-2</v>
      </c>
      <c r="AT55">
        <v>7.8543705000000005E-2</v>
      </c>
      <c r="AU55">
        <v>5.1087731999999997E-2</v>
      </c>
      <c r="AV55">
        <v>7.9351695999999999E-2</v>
      </c>
      <c r="AW55">
        <v>4.6935018000000002E-2</v>
      </c>
      <c r="AX55">
        <v>9.1201922000000005E-2</v>
      </c>
      <c r="AY55">
        <v>4.2161112000000001E-2</v>
      </c>
      <c r="AZ55">
        <v>0.11016954499999999</v>
      </c>
      <c r="BA55">
        <v>3.2818014999999999E-2</v>
      </c>
      <c r="BB55">
        <v>0.12383029600000001</v>
      </c>
      <c r="BC55">
        <v>2.3770888E-2</v>
      </c>
      <c r="BD55">
        <v>0.13351020599999999</v>
      </c>
      <c r="BE55">
        <v>1.6358629E-2</v>
      </c>
      <c r="BF55">
        <v>0.141746919</v>
      </c>
      <c r="BG55">
        <v>1.5276283E-2</v>
      </c>
      <c r="BH55">
        <v>0.14185719799999999</v>
      </c>
      <c r="BI55">
        <v>1.5171702E-2</v>
      </c>
      <c r="BJ55">
        <v>0.143903157</v>
      </c>
      <c r="BK55">
        <v>8.6546069999999999E-3</v>
      </c>
      <c r="BL55">
        <v>0.148105877</v>
      </c>
      <c r="BM55">
        <v>9.3636420000000001E-3</v>
      </c>
      <c r="BN55">
        <v>0.16139714899999999</v>
      </c>
      <c r="BO55">
        <v>1.3492591999999999E-2</v>
      </c>
      <c r="BP55">
        <v>0.16470084300000001</v>
      </c>
      <c r="BQ55">
        <v>7.2373079999999996E-3</v>
      </c>
      <c r="BR55">
        <v>0.15362178300000001</v>
      </c>
      <c r="BS55">
        <v>-1.6595085999999998E-2</v>
      </c>
      <c r="BT55">
        <v>0.146686016</v>
      </c>
      <c r="BU55">
        <v>-1.0527264E-2</v>
      </c>
      <c r="BV55">
        <v>0.14853617899999999</v>
      </c>
      <c r="BW55">
        <v>-1.9713666000000001E-2</v>
      </c>
      <c r="BX55">
        <v>0.15115846999999999</v>
      </c>
      <c r="BY55">
        <v>-2.4945543000000001E-2</v>
      </c>
      <c r="BZ55">
        <v>0.14332850699999999</v>
      </c>
      <c r="CA55">
        <v>-3.4610180999999997E-2</v>
      </c>
      <c r="CB55">
        <v>0.130297101</v>
      </c>
      <c r="CC55">
        <v>-3.9925435000000002E-2</v>
      </c>
      <c r="CD55">
        <v>0.11677552500000001</v>
      </c>
      <c r="CE55">
        <v>-4.0333961000000002E-2</v>
      </c>
      <c r="CF55">
        <v>0.105122435</v>
      </c>
      <c r="CG55">
        <v>-4.085387E-2</v>
      </c>
      <c r="CH55">
        <v>9.2291679000000001E-2</v>
      </c>
      <c r="CI55">
        <v>-4.1528596000000001E-2</v>
      </c>
      <c r="CJ55">
        <v>7.7267488999999995E-2</v>
      </c>
      <c r="CK55">
        <v>-3.7425900999999998E-2</v>
      </c>
      <c r="CL55">
        <v>6.4323666000000002E-2</v>
      </c>
      <c r="CM55">
        <v>-1.9237825E-2</v>
      </c>
      <c r="CN55">
        <v>4.4728007E-2</v>
      </c>
      <c r="CO55">
        <v>-1.7213868E-2</v>
      </c>
      <c r="CP55">
        <v>2.4594404E-2</v>
      </c>
      <c r="CQ55">
        <v>-1.9318688000000001E-2</v>
      </c>
      <c r="CR55">
        <v>7.13986E-4</v>
      </c>
      <c r="CS55">
        <v>-2.5532809E-2</v>
      </c>
      <c r="CT55">
        <v>-1.4581009000000001E-2</v>
      </c>
      <c r="CU55">
        <v>-2.8664856999999998E-2</v>
      </c>
      <c r="CV55">
        <v>-3.9284581999999998E-2</v>
      </c>
      <c r="CW55">
        <v>-3.3036026000000003E-2</v>
      </c>
      <c r="CX55">
        <v>-6.3304378999999994E-2</v>
      </c>
      <c r="CY55">
        <v>-3.7233071999999999E-2</v>
      </c>
      <c r="CZ55">
        <v>-8.9997483000000003E-2</v>
      </c>
      <c r="DA55">
        <v>-3.9294662000000001E-2</v>
      </c>
      <c r="DB55">
        <v>-0.115285493</v>
      </c>
      <c r="DC55">
        <v>-3.9796703000000003E-2</v>
      </c>
      <c r="DD55">
        <v>-0.138449821</v>
      </c>
      <c r="DE55">
        <v>-3.3748855000000001E-2</v>
      </c>
      <c r="DF55">
        <v>-0.16281498899999999</v>
      </c>
      <c r="DG55">
        <v>-3.4895773999999997E-2</v>
      </c>
      <c r="DH55">
        <v>-0.18501335999999999</v>
      </c>
      <c r="DI55">
        <v>-2.9625940999999999E-2</v>
      </c>
      <c r="DJ55">
        <v>-0.19664692</v>
      </c>
      <c r="DK55">
        <v>-1.4443268E-2</v>
      </c>
      <c r="DL55">
        <v>-0.20438662899999999</v>
      </c>
      <c r="DM55">
        <v>-3.7937520000000001E-3</v>
      </c>
      <c r="DN55">
        <v>-0.21329585200000001</v>
      </c>
      <c r="DO55">
        <v>5.5415769999999998E-3</v>
      </c>
    </row>
    <row r="56" spans="1:119" x14ac:dyDescent="0.2">
      <c r="A56" t="s">
        <v>52</v>
      </c>
      <c r="B56">
        <v>-0.20565591699999999</v>
      </c>
      <c r="C56">
        <v>1.1258618999999999E-2</v>
      </c>
      <c r="D56">
        <v>-7.2536131000000004E-2</v>
      </c>
      <c r="E56">
        <v>1.5672709999999999E-2</v>
      </c>
      <c r="F56">
        <v>0.14260097299999999</v>
      </c>
      <c r="G56">
        <v>1.6872563E-2</v>
      </c>
      <c r="H56">
        <v>0.15486387700000001</v>
      </c>
      <c r="I56">
        <v>7.9201270000000008E-3</v>
      </c>
      <c r="J56">
        <v>-0.20307281399999999</v>
      </c>
      <c r="K56">
        <v>1.2773286999999999E-2</v>
      </c>
      <c r="L56">
        <v>-0.19914358900000001</v>
      </c>
      <c r="M56">
        <v>1.7571616000000002E-2</v>
      </c>
      <c r="N56">
        <v>-0.190260504</v>
      </c>
      <c r="O56">
        <v>2.2236530000000001E-2</v>
      </c>
      <c r="P56">
        <v>-0.17693310100000001</v>
      </c>
      <c r="Q56">
        <v>1.9816644000000001E-2</v>
      </c>
      <c r="R56">
        <v>-0.159042608</v>
      </c>
      <c r="S56">
        <v>1.7802347E-2</v>
      </c>
      <c r="T56">
        <v>-0.142231634</v>
      </c>
      <c r="U56">
        <v>1.6009071999999999E-2</v>
      </c>
      <c r="V56">
        <v>-0.12907269599999999</v>
      </c>
      <c r="W56">
        <v>1.4519166E-2</v>
      </c>
      <c r="X56">
        <v>-0.114218788</v>
      </c>
      <c r="Y56">
        <v>1.1421439E-2</v>
      </c>
      <c r="Z56">
        <v>-9.9680524000000006E-2</v>
      </c>
      <c r="AA56">
        <v>1.1403068000000001E-2</v>
      </c>
      <c r="AB56">
        <v>-8.4764564000000001E-2</v>
      </c>
      <c r="AC56">
        <v>1.4036685E-2</v>
      </c>
      <c r="AD56">
        <v>-7.0054144999999998E-2</v>
      </c>
      <c r="AE56">
        <v>1.5704879000000001E-2</v>
      </c>
      <c r="AF56">
        <v>-5.5775268000000003E-2</v>
      </c>
      <c r="AG56">
        <v>1.9312164E-2</v>
      </c>
      <c r="AH56">
        <v>-4.0031486999999998E-2</v>
      </c>
      <c r="AI56">
        <v>2.5427578999999999E-2</v>
      </c>
      <c r="AJ56">
        <v>-2.4665000999999999E-2</v>
      </c>
      <c r="AK56">
        <v>3.1616081999999997E-2</v>
      </c>
      <c r="AL56">
        <v>-1.0653251000000001E-2</v>
      </c>
      <c r="AM56">
        <v>4.5465688999999997E-2</v>
      </c>
      <c r="AN56">
        <v>1.7283364999999998E-2</v>
      </c>
      <c r="AO56">
        <v>6.3422840999999994E-2</v>
      </c>
      <c r="AP56">
        <v>5.1218632E-2</v>
      </c>
      <c r="AQ56">
        <v>5.7897438000000002E-2</v>
      </c>
      <c r="AR56">
        <v>5.6174999000000003E-2</v>
      </c>
      <c r="AS56">
        <v>3.1106290000000002E-2</v>
      </c>
      <c r="AT56">
        <v>7.7905745999999998E-2</v>
      </c>
      <c r="AU56">
        <v>3.9531999999999998E-2</v>
      </c>
      <c r="AV56">
        <v>7.9183461999999996E-2</v>
      </c>
      <c r="AW56">
        <v>4.0812058999999998E-2</v>
      </c>
      <c r="AX56">
        <v>8.9098862000000001E-2</v>
      </c>
      <c r="AY56">
        <v>3.2567065999999999E-2</v>
      </c>
      <c r="AZ56">
        <v>0.11145237400000001</v>
      </c>
      <c r="BA56">
        <v>2.2894177000000002E-2</v>
      </c>
      <c r="BB56">
        <v>0.12930636700000001</v>
      </c>
      <c r="BC56">
        <v>1.7804489E-2</v>
      </c>
      <c r="BD56">
        <v>0.13917394399999999</v>
      </c>
      <c r="BE56">
        <v>2.0479191000000001E-2</v>
      </c>
      <c r="BF56">
        <v>0.14241767599999999</v>
      </c>
      <c r="BG56">
        <v>1.8566419000000001E-2</v>
      </c>
      <c r="BH56">
        <v>0.137945172</v>
      </c>
      <c r="BI56">
        <v>1.3308522E-2</v>
      </c>
      <c r="BJ56">
        <v>0.14211109099999999</v>
      </c>
      <c r="BK56">
        <v>5.614778E-3</v>
      </c>
      <c r="BL56">
        <v>0.152253902</v>
      </c>
      <c r="BM56">
        <v>5.3006629999999997E-3</v>
      </c>
      <c r="BN56">
        <v>0.149417416</v>
      </c>
      <c r="BO56">
        <v>9.1456669999999997E-3</v>
      </c>
      <c r="BP56">
        <v>0.15884025600000001</v>
      </c>
      <c r="BQ56">
        <v>1.2700193E-2</v>
      </c>
      <c r="BR56">
        <v>0.154333262</v>
      </c>
      <c r="BS56">
        <v>-1.7452637999999999E-2</v>
      </c>
      <c r="BT56">
        <v>0.15557539200000001</v>
      </c>
      <c r="BU56">
        <v>-1.7525288E-2</v>
      </c>
      <c r="BV56">
        <v>0.161471907</v>
      </c>
      <c r="BW56">
        <v>-2.4100990999999999E-2</v>
      </c>
      <c r="BX56">
        <v>0.13932418699999999</v>
      </c>
      <c r="BY56">
        <v>-2.5179127999999999E-2</v>
      </c>
      <c r="BZ56">
        <v>0.150840948</v>
      </c>
      <c r="CA56">
        <v>-2.1476750999999999E-2</v>
      </c>
      <c r="CB56">
        <v>0.125752529</v>
      </c>
      <c r="CC56">
        <v>-2.0268978999999999E-2</v>
      </c>
      <c r="CD56">
        <v>0.119549635</v>
      </c>
      <c r="CE56">
        <v>-3.1671551999999999E-2</v>
      </c>
      <c r="CF56">
        <v>0.108799201</v>
      </c>
      <c r="CG56">
        <v>-3.2939114999999998E-2</v>
      </c>
      <c r="CH56">
        <v>0.10563263000000001</v>
      </c>
      <c r="CI56">
        <v>-4.4091330999999997E-2</v>
      </c>
      <c r="CJ56">
        <v>8.5410152000000003E-2</v>
      </c>
      <c r="CK56">
        <v>-4.9746156E-2</v>
      </c>
      <c r="CL56">
        <v>6.2658858999999997E-2</v>
      </c>
      <c r="CM56">
        <v>-4.9384034E-2</v>
      </c>
      <c r="CN56">
        <v>4.49489E-2</v>
      </c>
      <c r="CO56">
        <v>-4.5906684000000003E-2</v>
      </c>
      <c r="CP56">
        <v>2.8333193E-2</v>
      </c>
      <c r="CQ56">
        <v>-3.6462322999999998E-2</v>
      </c>
      <c r="CR56">
        <v>4.132284E-3</v>
      </c>
      <c r="CS56">
        <v>-2.9701891000000001E-2</v>
      </c>
      <c r="CT56">
        <v>-1.1859781E-2</v>
      </c>
      <c r="CU56">
        <v>-3.0578443E-2</v>
      </c>
      <c r="CV56">
        <v>-3.8188153000000002E-2</v>
      </c>
      <c r="CW56">
        <v>-2.6245292E-2</v>
      </c>
      <c r="CX56">
        <v>-6.2605622999999999E-2</v>
      </c>
      <c r="CY56">
        <v>-3.4441078E-2</v>
      </c>
      <c r="CZ56">
        <v>-8.9390564000000006E-2</v>
      </c>
      <c r="DA56">
        <v>-3.3595357999999999E-2</v>
      </c>
      <c r="DB56">
        <v>-0.11370952099999999</v>
      </c>
      <c r="DC56">
        <v>-3.8489756E-2</v>
      </c>
      <c r="DD56">
        <v>-0.13618272300000001</v>
      </c>
      <c r="DE56">
        <v>-4.7150772000000001E-2</v>
      </c>
      <c r="DF56">
        <v>-0.169892242</v>
      </c>
      <c r="DG56">
        <v>-4.5239495999999997E-2</v>
      </c>
      <c r="DH56">
        <v>-0.18253791</v>
      </c>
      <c r="DI56">
        <v>-2.7688826999999999E-2</v>
      </c>
      <c r="DJ56">
        <v>-0.19079734300000001</v>
      </c>
      <c r="DK56">
        <v>-1.2853228E-2</v>
      </c>
      <c r="DL56">
        <v>-0.20016437400000001</v>
      </c>
      <c r="DM56">
        <v>-2.8817880000000001E-3</v>
      </c>
      <c r="DN56">
        <v>-0.204890935</v>
      </c>
      <c r="DO56">
        <v>7.0788400000000003E-3</v>
      </c>
    </row>
    <row r="57" spans="1:119" x14ac:dyDescent="0.2">
      <c r="A57" t="s">
        <v>35</v>
      </c>
      <c r="B57">
        <v>-0.20258199399999999</v>
      </c>
      <c r="C57">
        <v>2.6498971E-2</v>
      </c>
      <c r="D57">
        <v>-5.8850447E-2</v>
      </c>
      <c r="E57">
        <v>2.3404090999999998E-2</v>
      </c>
      <c r="F57">
        <v>0.145039219</v>
      </c>
      <c r="G57">
        <v>1.9858313999999998E-2</v>
      </c>
      <c r="H57">
        <v>0.16131277999999999</v>
      </c>
      <c r="I57">
        <v>-1.1157297E-2</v>
      </c>
      <c r="J57">
        <v>-0.20871369100000001</v>
      </c>
      <c r="K57">
        <v>2.6134418E-2</v>
      </c>
      <c r="L57">
        <v>-0.20098338700000001</v>
      </c>
      <c r="M57">
        <v>3.2266698000000003E-2</v>
      </c>
      <c r="N57">
        <v>-0.19094484</v>
      </c>
      <c r="O57">
        <v>3.4427740999999998E-2</v>
      </c>
      <c r="P57">
        <v>-0.17518621300000001</v>
      </c>
      <c r="Q57">
        <v>4.1534247000000003E-2</v>
      </c>
      <c r="R57">
        <v>-0.140148097</v>
      </c>
      <c r="S57">
        <v>3.4170262E-2</v>
      </c>
      <c r="T57">
        <v>-0.12944800200000001</v>
      </c>
      <c r="U57">
        <v>2.0286854999999999E-2</v>
      </c>
      <c r="V57">
        <v>-0.123525923</v>
      </c>
      <c r="W57">
        <v>1.7588337999999999E-2</v>
      </c>
      <c r="X57">
        <v>-0.11234128</v>
      </c>
      <c r="Y57">
        <v>1.4597113E-2</v>
      </c>
      <c r="Z57">
        <v>-9.9392690000000006E-2</v>
      </c>
      <c r="AA57">
        <v>1.3403997000000001E-2</v>
      </c>
      <c r="AB57">
        <v>-8.6074397999999996E-2</v>
      </c>
      <c r="AC57">
        <v>1.5956239000000001E-2</v>
      </c>
      <c r="AD57">
        <v>-7.1956471999999994E-2</v>
      </c>
      <c r="AE57">
        <v>1.9510659E-2</v>
      </c>
      <c r="AF57">
        <v>-5.8313860000000002E-2</v>
      </c>
      <c r="AG57">
        <v>2.2496069E-2</v>
      </c>
      <c r="AH57">
        <v>-4.5187320000000003E-2</v>
      </c>
      <c r="AI57">
        <v>3.0373343000000001E-2</v>
      </c>
      <c r="AJ57">
        <v>-2.8841276999999998E-2</v>
      </c>
      <c r="AK57">
        <v>3.7727089999999998E-2</v>
      </c>
      <c r="AL57">
        <v>-1.1315242E-2</v>
      </c>
      <c r="AM57">
        <v>4.5631386000000003E-2</v>
      </c>
      <c r="AN57">
        <v>1.3103652E-2</v>
      </c>
      <c r="AO57">
        <v>5.3793576000000003E-2</v>
      </c>
      <c r="AP57">
        <v>4.6884627999999998E-2</v>
      </c>
      <c r="AQ57">
        <v>4.9137422E-2</v>
      </c>
      <c r="AR57">
        <v>6.9113529000000007E-2</v>
      </c>
      <c r="AS57">
        <v>4.1100783000000002E-2</v>
      </c>
      <c r="AT57">
        <v>7.5345898999999994E-2</v>
      </c>
      <c r="AU57">
        <v>5.5524526999999997E-2</v>
      </c>
      <c r="AV57">
        <v>7.7453382000000001E-2</v>
      </c>
      <c r="AW57">
        <v>5.392578E-2</v>
      </c>
      <c r="AX57">
        <v>8.6776091999999999E-2</v>
      </c>
      <c r="AY57">
        <v>3.6074762000000003E-2</v>
      </c>
      <c r="AZ57">
        <v>0.1095787</v>
      </c>
      <c r="BA57">
        <v>3.3713745000000003E-2</v>
      </c>
      <c r="BB57">
        <v>0.12627891299999999</v>
      </c>
      <c r="BC57">
        <v>3.2741013999999999E-2</v>
      </c>
      <c r="BD57">
        <v>0.13738645499999999</v>
      </c>
      <c r="BE57">
        <v>2.7191269000000001E-2</v>
      </c>
      <c r="BF57">
        <v>0.143407382</v>
      </c>
      <c r="BG57">
        <v>1.5733872999999999E-2</v>
      </c>
      <c r="BH57">
        <v>0.14084243299999999</v>
      </c>
      <c r="BI57">
        <v>1.4859560000000001E-2</v>
      </c>
      <c r="BJ57">
        <v>0.13970223300000001</v>
      </c>
      <c r="BK57">
        <v>6.241819E-3</v>
      </c>
      <c r="BL57">
        <v>0.14713937799999999</v>
      </c>
      <c r="BM57">
        <v>1.78397E-3</v>
      </c>
      <c r="BN57">
        <v>0.15345397399999999</v>
      </c>
      <c r="BO57">
        <v>6.8465610000000001E-3</v>
      </c>
      <c r="BP57">
        <v>0.15950170399999999</v>
      </c>
      <c r="BQ57">
        <v>3.7344050000000001E-3</v>
      </c>
      <c r="BR57">
        <v>0.15992419999999999</v>
      </c>
      <c r="BS57">
        <v>-1.9170725E-2</v>
      </c>
      <c r="BT57">
        <v>0.1598697</v>
      </c>
      <c r="BU57">
        <v>-3.0798061000000002E-2</v>
      </c>
      <c r="BV57">
        <v>0.14488073600000001</v>
      </c>
      <c r="BW57">
        <v>-4.1925985999999998E-2</v>
      </c>
      <c r="BX57">
        <v>0.131833794</v>
      </c>
      <c r="BY57">
        <v>-2.2286378999999999E-2</v>
      </c>
      <c r="BZ57">
        <v>0.13789000100000001</v>
      </c>
      <c r="CA57">
        <v>-2.7880499999999999E-2</v>
      </c>
      <c r="CB57">
        <v>0.13793625800000001</v>
      </c>
      <c r="CC57">
        <v>-1.4845568E-2</v>
      </c>
      <c r="CD57">
        <v>0.114342413</v>
      </c>
      <c r="CE57">
        <v>-1.701838E-2</v>
      </c>
      <c r="CF57">
        <v>0.101126459</v>
      </c>
      <c r="CG57">
        <v>-2.3293642E-2</v>
      </c>
      <c r="CH57">
        <v>9.3626836000000005E-2</v>
      </c>
      <c r="CI57">
        <v>-3.3506070999999998E-2</v>
      </c>
      <c r="CJ57">
        <v>7.8734527999999998E-2</v>
      </c>
      <c r="CK57">
        <v>-3.4974432999999999E-2</v>
      </c>
      <c r="CL57">
        <v>6.0400018999999999E-2</v>
      </c>
      <c r="CM57">
        <v>-3.5082956999999998E-2</v>
      </c>
      <c r="CN57">
        <v>4.6331046000000001E-2</v>
      </c>
      <c r="CO57">
        <v>-3.7627595999999999E-2</v>
      </c>
      <c r="CP57">
        <v>2.7110269999999999E-2</v>
      </c>
      <c r="CQ57">
        <v>-3.7557181000000002E-2</v>
      </c>
      <c r="CR57">
        <v>3.6842649999999999E-3</v>
      </c>
      <c r="CS57">
        <v>-3.9191403E-2</v>
      </c>
      <c r="CT57">
        <v>-8.5709359999999995E-3</v>
      </c>
      <c r="CU57">
        <v>-4.5378259999999997E-2</v>
      </c>
      <c r="CV57">
        <v>-2.9852175000000002E-2</v>
      </c>
      <c r="CW57">
        <v>-5.4929041999999997E-2</v>
      </c>
      <c r="CX57">
        <v>-5.6406911999999997E-2</v>
      </c>
      <c r="CY57">
        <v>-6.4199988999999999E-2</v>
      </c>
      <c r="CZ57">
        <v>-8.5953540999999994E-2</v>
      </c>
      <c r="DA57">
        <v>-6.6060975999999993E-2</v>
      </c>
      <c r="DB57">
        <v>-0.11109443300000001</v>
      </c>
      <c r="DC57">
        <v>-6.8178249999999996E-2</v>
      </c>
      <c r="DD57">
        <v>-0.13921109700000001</v>
      </c>
      <c r="DE57">
        <v>-6.9137272999999999E-2</v>
      </c>
      <c r="DF57">
        <v>-0.171440967</v>
      </c>
      <c r="DG57">
        <v>-5.8490683000000002E-2</v>
      </c>
      <c r="DH57">
        <v>-0.18810255400000001</v>
      </c>
      <c r="DI57">
        <v>-3.5590528000000003E-2</v>
      </c>
      <c r="DJ57">
        <v>-0.194382112</v>
      </c>
      <c r="DK57">
        <v>-1.7549105999999998E-2</v>
      </c>
      <c r="DL57">
        <v>-0.19894661599999999</v>
      </c>
      <c r="DM57">
        <v>-5.8816759999999997E-3</v>
      </c>
      <c r="DN57">
        <v>-0.20224439899999999</v>
      </c>
      <c r="DO57">
        <v>3.4430620000000002E-3</v>
      </c>
    </row>
    <row r="58" spans="1:119" x14ac:dyDescent="0.2">
      <c r="A58" t="s">
        <v>54</v>
      </c>
      <c r="B58">
        <v>-0.206318742</v>
      </c>
      <c r="C58">
        <v>2.0686658E-2</v>
      </c>
      <c r="D58">
        <v>-6.6370264999999998E-2</v>
      </c>
      <c r="E58">
        <v>1.0817399E-2</v>
      </c>
      <c r="F58">
        <v>0.14159977600000001</v>
      </c>
      <c r="G58">
        <v>4.1999649999999999E-3</v>
      </c>
      <c r="H58">
        <v>0.151288063</v>
      </c>
      <c r="I58">
        <v>-1.0226600000000001E-2</v>
      </c>
      <c r="J58">
        <v>-0.207985425</v>
      </c>
      <c r="K58">
        <v>2.2465751999999999E-2</v>
      </c>
      <c r="L58">
        <v>-0.201640814</v>
      </c>
      <c r="M58">
        <v>2.7869026000000002E-2</v>
      </c>
      <c r="N58">
        <v>-0.189495631</v>
      </c>
      <c r="O58">
        <v>3.0745198000000001E-2</v>
      </c>
      <c r="P58">
        <v>-0.176260999</v>
      </c>
      <c r="Q58">
        <v>2.8188707E-2</v>
      </c>
      <c r="R58">
        <v>-0.156941786</v>
      </c>
      <c r="S58">
        <v>2.7084947000000002E-2</v>
      </c>
      <c r="T58">
        <v>-0.14012606799999999</v>
      </c>
      <c r="U58">
        <v>1.6258956000000001E-2</v>
      </c>
      <c r="V58">
        <v>-0.12832774299999999</v>
      </c>
      <c r="W58">
        <v>1.4996872E-2</v>
      </c>
      <c r="X58">
        <v>-0.113151527</v>
      </c>
      <c r="Y58">
        <v>1.1689214999999999E-2</v>
      </c>
      <c r="Z58">
        <v>-0.100030113</v>
      </c>
      <c r="AA58">
        <v>4.488662E-3</v>
      </c>
      <c r="AB58">
        <v>-8.3779445999999994E-2</v>
      </c>
      <c r="AC58">
        <v>6.0649650000000003E-3</v>
      </c>
      <c r="AD58">
        <v>-6.8373311000000006E-2</v>
      </c>
      <c r="AE58">
        <v>7.6195999999999998E-3</v>
      </c>
      <c r="AF58">
        <v>-5.3437498999999999E-2</v>
      </c>
      <c r="AG58">
        <v>1.2099337999999999E-2</v>
      </c>
      <c r="AH58">
        <v>-3.8553137000000001E-2</v>
      </c>
      <c r="AI58">
        <v>2.3709485999999998E-2</v>
      </c>
      <c r="AJ58">
        <v>-2.2448263999999999E-2</v>
      </c>
      <c r="AK58">
        <v>3.1464469000000002E-2</v>
      </c>
      <c r="AL58">
        <v>-5.9567750000000001E-3</v>
      </c>
      <c r="AM58">
        <v>4.0719539999999999E-2</v>
      </c>
      <c r="AN58">
        <v>1.7656084999999998E-2</v>
      </c>
      <c r="AO58">
        <v>4.9217950000000003E-2</v>
      </c>
      <c r="AP58">
        <v>4.9541784999999998E-2</v>
      </c>
      <c r="AQ58">
        <v>7.1120106000000002E-2</v>
      </c>
      <c r="AR58">
        <v>8.2260894000000001E-2</v>
      </c>
      <c r="AS58">
        <v>8.2692568999999994E-2</v>
      </c>
      <c r="AT58">
        <v>8.5987966999999998E-2</v>
      </c>
      <c r="AU58">
        <v>5.1224929000000002E-2</v>
      </c>
      <c r="AV58">
        <v>7.5086719999999996E-2</v>
      </c>
      <c r="AW58">
        <v>5.6061220000000002E-2</v>
      </c>
      <c r="AX58">
        <v>7.2313710000000003E-2</v>
      </c>
      <c r="AY58">
        <v>4.3314183999999999E-2</v>
      </c>
      <c r="AZ58">
        <v>0.114787892</v>
      </c>
      <c r="BA58">
        <v>3.3226314999999999E-2</v>
      </c>
      <c r="BB58">
        <v>0.12743749900000001</v>
      </c>
      <c r="BC58">
        <v>2.2944413E-2</v>
      </c>
      <c r="BD58">
        <v>0.13106101100000001</v>
      </c>
      <c r="BE58">
        <v>1.2691841000000001E-2</v>
      </c>
      <c r="BF58">
        <v>0.13756880399999999</v>
      </c>
      <c r="BG58">
        <v>1.2697992E-2</v>
      </c>
      <c r="BH58">
        <v>0.13796746900000001</v>
      </c>
      <c r="BI58">
        <v>1.1273897E-2</v>
      </c>
      <c r="BJ58">
        <v>0.13973349400000001</v>
      </c>
      <c r="BK58">
        <v>7.0998759999999998E-3</v>
      </c>
      <c r="BL58">
        <v>0.144641623</v>
      </c>
      <c r="BM58">
        <v>-4.6339709999999998E-3</v>
      </c>
      <c r="BN58">
        <v>0.154592223</v>
      </c>
      <c r="BO58">
        <v>-8.5939160000000001E-3</v>
      </c>
      <c r="BP58">
        <v>0.14917599000000001</v>
      </c>
      <c r="BQ58">
        <v>-6.429985E-3</v>
      </c>
      <c r="BR58">
        <v>0.149726052</v>
      </c>
      <c r="BS58">
        <v>-1.4936550999999999E-2</v>
      </c>
      <c r="BT58">
        <v>0.155009235</v>
      </c>
      <c r="BU58">
        <v>-1.8229109E-2</v>
      </c>
      <c r="BV58">
        <v>0.149022349</v>
      </c>
      <c r="BW58">
        <v>-2.5791201999999999E-2</v>
      </c>
      <c r="BX58">
        <v>0.14321906100000001</v>
      </c>
      <c r="BY58">
        <v>-2.2081317999999999E-2</v>
      </c>
      <c r="BZ58">
        <v>0.13688993699999999</v>
      </c>
      <c r="CA58">
        <v>-2.0497465999999999E-2</v>
      </c>
      <c r="CB58">
        <v>0.12960398100000001</v>
      </c>
      <c r="CC58">
        <v>-2.2720022999999999E-2</v>
      </c>
      <c r="CD58">
        <v>0.11968249</v>
      </c>
      <c r="CE58">
        <v>-2.328117E-2</v>
      </c>
      <c r="CF58">
        <v>0.108172081</v>
      </c>
      <c r="CG58">
        <v>-2.7572355999999999E-2</v>
      </c>
      <c r="CH58">
        <v>0.101226915</v>
      </c>
      <c r="CI58">
        <v>-3.5890210999999998E-2</v>
      </c>
      <c r="CJ58">
        <v>9.1681918000000001E-2</v>
      </c>
      <c r="CK58">
        <v>-4.4507123000000003E-2</v>
      </c>
      <c r="CL58">
        <v>6.8345884999999995E-2</v>
      </c>
      <c r="CM58">
        <v>-4.9134848000000002E-2</v>
      </c>
      <c r="CN58">
        <v>4.9404238000000003E-2</v>
      </c>
      <c r="CO58">
        <v>-4.3651758999999998E-2</v>
      </c>
      <c r="CP58">
        <v>2.9676059000000001E-2</v>
      </c>
      <c r="CQ58">
        <v>-3.6113402000000003E-2</v>
      </c>
      <c r="CR58">
        <v>8.4126759999999991E-3</v>
      </c>
      <c r="CS58">
        <v>-2.5398935000000001E-2</v>
      </c>
      <c r="CT58">
        <v>-7.4378339999999999E-3</v>
      </c>
      <c r="CU58">
        <v>-1.9200482000000001E-2</v>
      </c>
      <c r="CV58">
        <v>-3.7492960999999998E-2</v>
      </c>
      <c r="CW58">
        <v>-3.2409121999999999E-2</v>
      </c>
      <c r="CX58">
        <v>-5.9303265000000001E-2</v>
      </c>
      <c r="CY58">
        <v>-4.2192215999999998E-2</v>
      </c>
      <c r="CZ58">
        <v>-8.7197432000000005E-2</v>
      </c>
      <c r="DA58">
        <v>-4.6261574999999999E-2</v>
      </c>
      <c r="DB58">
        <v>-0.11350397700000001</v>
      </c>
      <c r="DC58">
        <v>-4.0677549E-2</v>
      </c>
      <c r="DD58">
        <v>-0.13192738400000001</v>
      </c>
      <c r="DE58">
        <v>-5.192227E-2</v>
      </c>
      <c r="DF58">
        <v>-0.157181129</v>
      </c>
      <c r="DG58">
        <v>-6.0970526999999997E-2</v>
      </c>
      <c r="DH58">
        <v>-0.18875862199999999</v>
      </c>
      <c r="DI58">
        <v>-4.5190607000000001E-2</v>
      </c>
      <c r="DJ58">
        <v>-0.20018023400000001</v>
      </c>
      <c r="DK58">
        <v>-1.7898465999999998E-2</v>
      </c>
      <c r="DL58">
        <v>-0.204885967</v>
      </c>
      <c r="DM58">
        <v>-4.2588440000000003E-3</v>
      </c>
      <c r="DN58">
        <v>-0.205707533</v>
      </c>
      <c r="DO58">
        <v>5.9375549999999997E-3</v>
      </c>
    </row>
    <row r="59" spans="1:119" x14ac:dyDescent="0.2">
      <c r="A59" t="s">
        <v>53</v>
      </c>
      <c r="B59">
        <v>-0.21189323800000001</v>
      </c>
      <c r="C59">
        <v>1.6128335000000001E-2</v>
      </c>
      <c r="D59">
        <v>-5.1319942E-2</v>
      </c>
      <c r="E59">
        <v>2.5249964999999999E-2</v>
      </c>
      <c r="F59">
        <v>0.130891761</v>
      </c>
      <c r="G59">
        <v>1.3484670000000001E-2</v>
      </c>
      <c r="H59">
        <v>0.15134829599999999</v>
      </c>
      <c r="I59">
        <v>-1.41366E-4</v>
      </c>
      <c r="J59">
        <v>-0.20583902700000001</v>
      </c>
      <c r="K59">
        <v>1.9549825E-2</v>
      </c>
      <c r="L59">
        <v>-0.19920805699999999</v>
      </c>
      <c r="M59">
        <v>2.4292672000000001E-2</v>
      </c>
      <c r="N59">
        <v>-0.187433671</v>
      </c>
      <c r="O59">
        <v>2.6135194E-2</v>
      </c>
      <c r="P59">
        <v>-0.17584053399999999</v>
      </c>
      <c r="Q59">
        <v>1.9614448999999999E-2</v>
      </c>
      <c r="R59">
        <v>-0.158815975</v>
      </c>
      <c r="S59">
        <v>2.3222433000000001E-2</v>
      </c>
      <c r="T59">
        <v>-0.13835245400000001</v>
      </c>
      <c r="U59">
        <v>1.6608029E-2</v>
      </c>
      <c r="V59">
        <v>-0.128187683</v>
      </c>
      <c r="W59">
        <v>1.008905E-2</v>
      </c>
      <c r="X59">
        <v>-0.113633633</v>
      </c>
      <c r="Y59">
        <v>1.1224873E-2</v>
      </c>
      <c r="Z59">
        <v>-9.8644431000000005E-2</v>
      </c>
      <c r="AA59">
        <v>1.1994377000000001E-2</v>
      </c>
      <c r="AB59">
        <v>-8.3967903999999996E-2</v>
      </c>
      <c r="AC59">
        <v>1.3738080999999999E-2</v>
      </c>
      <c r="AD59">
        <v>-7.0442437999999996E-2</v>
      </c>
      <c r="AE59">
        <v>1.7993674000000001E-2</v>
      </c>
      <c r="AF59">
        <v>-5.7047699E-2</v>
      </c>
      <c r="AG59">
        <v>2.2454697999999999E-2</v>
      </c>
      <c r="AH59">
        <v>-4.0794474999999997E-2</v>
      </c>
      <c r="AI59">
        <v>2.8400452E-2</v>
      </c>
      <c r="AJ59">
        <v>-2.4684612000000002E-2</v>
      </c>
      <c r="AK59">
        <v>3.4294691000000002E-2</v>
      </c>
      <c r="AL59">
        <v>-8.3376079999999998E-3</v>
      </c>
      <c r="AM59">
        <v>4.2190382999999998E-2</v>
      </c>
      <c r="AN59">
        <v>1.079301E-2</v>
      </c>
      <c r="AO59">
        <v>6.4041428999999997E-2</v>
      </c>
      <c r="AP59">
        <v>7.2334746000000005E-2</v>
      </c>
      <c r="AQ59">
        <v>0.10771603</v>
      </c>
      <c r="AR59">
        <v>8.9831826000000004E-2</v>
      </c>
      <c r="AS59">
        <v>5.2398102000000002E-2</v>
      </c>
      <c r="AT59">
        <v>7.8069796999999996E-2</v>
      </c>
      <c r="AU59">
        <v>5.5956295000000003E-2</v>
      </c>
      <c r="AV59">
        <v>6.9016485000000002E-2</v>
      </c>
      <c r="AW59">
        <v>5.2244839000000001E-2</v>
      </c>
      <c r="AX59">
        <v>8.9761068999999999E-2</v>
      </c>
      <c r="AY59">
        <v>3.3160285999999997E-2</v>
      </c>
      <c r="AZ59">
        <v>0.112106203</v>
      </c>
      <c r="BA59">
        <v>2.8682062000000001E-2</v>
      </c>
      <c r="BB59">
        <v>0.124729536</v>
      </c>
      <c r="BC59">
        <v>1.9538320000000001E-2</v>
      </c>
      <c r="BD59">
        <v>0.131410573</v>
      </c>
      <c r="BE59">
        <v>1.0468705999999999E-2</v>
      </c>
      <c r="BF59">
        <v>0.13346569599999999</v>
      </c>
      <c r="BG59">
        <v>1.1425958999999999E-2</v>
      </c>
      <c r="BH59">
        <v>0.13303035799999999</v>
      </c>
      <c r="BI59">
        <v>1.2941974E-2</v>
      </c>
      <c r="BJ59">
        <v>0.137354385</v>
      </c>
      <c r="BK59">
        <v>1.0985750000000001E-3</v>
      </c>
      <c r="BL59">
        <v>0.147820075</v>
      </c>
      <c r="BM59">
        <v>-3.960959E-3</v>
      </c>
      <c r="BN59">
        <v>0.15768147699999999</v>
      </c>
      <c r="BO59">
        <v>1.6160020000000001E-3</v>
      </c>
      <c r="BP59">
        <v>0.15971854799999999</v>
      </c>
      <c r="BQ59">
        <v>3.594631E-3</v>
      </c>
      <c r="BR59">
        <v>0.147290487</v>
      </c>
      <c r="BS59">
        <v>-1.2525699E-2</v>
      </c>
      <c r="BT59">
        <v>0.14622138000000001</v>
      </c>
      <c r="BU59">
        <v>-1.4962970000000001E-2</v>
      </c>
      <c r="BV59">
        <v>0.14574104800000001</v>
      </c>
      <c r="BW59">
        <v>-1.7903128000000001E-2</v>
      </c>
      <c r="BX59">
        <v>0.14490349199999999</v>
      </c>
      <c r="BY59">
        <v>-2.2977362000000001E-2</v>
      </c>
      <c r="BZ59">
        <v>0.135842874</v>
      </c>
      <c r="CA59">
        <v>-3.5162437999999997E-2</v>
      </c>
      <c r="CB59">
        <v>0.12914989499999999</v>
      </c>
      <c r="CC59">
        <v>-2.6310090000000001E-2</v>
      </c>
      <c r="CD59">
        <v>0.119611881</v>
      </c>
      <c r="CE59">
        <v>-2.7057313999999999E-2</v>
      </c>
      <c r="CF59">
        <v>0.109660916</v>
      </c>
      <c r="CG59">
        <v>-2.7450143999999999E-2</v>
      </c>
      <c r="CH59">
        <v>9.3489019000000007E-2</v>
      </c>
      <c r="CI59">
        <v>-2.7869662999999999E-2</v>
      </c>
      <c r="CJ59">
        <v>9.0823211000000001E-2</v>
      </c>
      <c r="CK59">
        <v>-3.9528577000000002E-2</v>
      </c>
      <c r="CL59">
        <v>7.4729062999999998E-2</v>
      </c>
      <c r="CM59">
        <v>-5.4933917999999998E-2</v>
      </c>
      <c r="CN59">
        <v>4.9652440999999999E-2</v>
      </c>
      <c r="CO59">
        <v>-5.7079441000000002E-2</v>
      </c>
      <c r="CP59">
        <v>2.4843818E-2</v>
      </c>
      <c r="CQ59">
        <v>-5.1131429999999999E-2</v>
      </c>
      <c r="CR59">
        <v>3.0074939999999999E-3</v>
      </c>
      <c r="CS59">
        <v>-4.1244415E-2</v>
      </c>
      <c r="CT59">
        <v>-1.0915328E-2</v>
      </c>
      <c r="CU59">
        <v>-4.0517088E-2</v>
      </c>
      <c r="CV59">
        <v>-3.6350561000000003E-2</v>
      </c>
      <c r="CW59">
        <v>-4.2380676999999999E-2</v>
      </c>
      <c r="CX59">
        <v>-6.0942069000000001E-2</v>
      </c>
      <c r="CY59">
        <v>-4.2989006000000003E-2</v>
      </c>
      <c r="CZ59">
        <v>-8.6869790000000002E-2</v>
      </c>
      <c r="DA59">
        <v>-4.3169364000000002E-2</v>
      </c>
      <c r="DB59">
        <v>-0.10919649200000001</v>
      </c>
      <c r="DC59">
        <v>-4.6523952E-2</v>
      </c>
      <c r="DD59">
        <v>-0.12987762899999999</v>
      </c>
      <c r="DE59">
        <v>-5.8237922999999997E-2</v>
      </c>
      <c r="DF59">
        <v>-0.17121459999999999</v>
      </c>
      <c r="DG59">
        <v>-5.4514622999999998E-2</v>
      </c>
      <c r="DH59">
        <v>-0.18184551199999999</v>
      </c>
      <c r="DI59">
        <v>-2.8181172000000001E-2</v>
      </c>
      <c r="DJ59">
        <v>-0.192659045</v>
      </c>
      <c r="DK59">
        <v>-1.5091337999999999E-2</v>
      </c>
      <c r="DL59">
        <v>-0.20087155800000001</v>
      </c>
      <c r="DM59">
        <v>-4.5106019999999998E-3</v>
      </c>
      <c r="DN59">
        <v>-0.209144897</v>
      </c>
      <c r="DO59">
        <v>4.8055989999999998E-3</v>
      </c>
    </row>
    <row r="60" spans="1:119" x14ac:dyDescent="0.2">
      <c r="A60" t="s">
        <v>47</v>
      </c>
      <c r="B60">
        <v>-0.21176524199999999</v>
      </c>
      <c r="C60">
        <v>1.8375635000000001E-2</v>
      </c>
      <c r="D60">
        <v>-4.2102744999999997E-2</v>
      </c>
      <c r="E60">
        <v>1.5887976000000002E-2</v>
      </c>
      <c r="F60">
        <v>0.14417762200000001</v>
      </c>
      <c r="G60">
        <v>1.5880310000000002E-2</v>
      </c>
      <c r="H60">
        <v>0.17208916199999999</v>
      </c>
      <c r="I60">
        <v>1.1822133E-2</v>
      </c>
      <c r="J60">
        <v>-0.21038942199999999</v>
      </c>
      <c r="K60">
        <v>2.1941120000000001E-2</v>
      </c>
      <c r="L60">
        <v>-0.20275997200000001</v>
      </c>
      <c r="M60">
        <v>2.7016253E-2</v>
      </c>
      <c r="N60">
        <v>-0.19127952100000001</v>
      </c>
      <c r="O60">
        <v>2.7667499000000002E-2</v>
      </c>
      <c r="P60">
        <v>-0.178002465</v>
      </c>
      <c r="Q60">
        <v>2.4460889E-2</v>
      </c>
      <c r="R60">
        <v>-0.15789549899999999</v>
      </c>
      <c r="S60">
        <v>2.1857439999999999E-2</v>
      </c>
      <c r="T60">
        <v>-0.14400611899999999</v>
      </c>
      <c r="U60">
        <v>1.1516146999999999E-2</v>
      </c>
      <c r="V60">
        <v>-0.132456724</v>
      </c>
      <c r="W60">
        <v>6.1999589999999997E-3</v>
      </c>
      <c r="X60">
        <v>-0.11638910099999999</v>
      </c>
      <c r="Y60">
        <v>2.7881609999999999E-3</v>
      </c>
      <c r="Z60">
        <v>-0.100752202</v>
      </c>
      <c r="AA60">
        <v>4.5632989999999998E-3</v>
      </c>
      <c r="AB60">
        <v>-8.5636224999999996E-2</v>
      </c>
      <c r="AC60">
        <v>7.694513E-3</v>
      </c>
      <c r="AD60">
        <v>-7.0967326999999997E-2</v>
      </c>
      <c r="AE60">
        <v>1.1362755E-2</v>
      </c>
      <c r="AF60">
        <v>-5.6277736000000002E-2</v>
      </c>
      <c r="AG60">
        <v>1.3697233E-2</v>
      </c>
      <c r="AH60">
        <v>-3.8564675999999999E-2</v>
      </c>
      <c r="AI60">
        <v>1.6679775000000001E-2</v>
      </c>
      <c r="AJ60">
        <v>-2.1095553E-2</v>
      </c>
      <c r="AK60">
        <v>2.0877387000000001E-2</v>
      </c>
      <c r="AL60">
        <v>-3.2582010000000001E-3</v>
      </c>
      <c r="AM60">
        <v>2.625914E-2</v>
      </c>
      <c r="AN60">
        <v>2.0155829E-2</v>
      </c>
      <c r="AO60">
        <v>3.3654766000000003E-2</v>
      </c>
      <c r="AP60">
        <v>5.2388508E-2</v>
      </c>
      <c r="AQ60">
        <v>4.0646414999999998E-2</v>
      </c>
      <c r="AR60">
        <v>7.3588850999999997E-2</v>
      </c>
      <c r="AS60">
        <v>3.7201715000000003E-2</v>
      </c>
      <c r="AT60">
        <v>7.0417711999999993E-2</v>
      </c>
      <c r="AU60">
        <v>4.1776978999999999E-2</v>
      </c>
      <c r="AV60">
        <v>7.2881372E-2</v>
      </c>
      <c r="AW60">
        <v>3.1607644999999997E-2</v>
      </c>
      <c r="AX60">
        <v>9.1847398999999996E-2</v>
      </c>
      <c r="AY60">
        <v>2.9292695000000001E-2</v>
      </c>
      <c r="AZ60">
        <v>0.110530352</v>
      </c>
      <c r="BA60">
        <v>2.4836463E-2</v>
      </c>
      <c r="BB60">
        <v>0.12607474799999999</v>
      </c>
      <c r="BC60">
        <v>1.9025505000000002E-2</v>
      </c>
      <c r="BD60">
        <v>0.13741811500000001</v>
      </c>
      <c r="BE60">
        <v>1.6035601E-2</v>
      </c>
      <c r="BF60">
        <v>0.14458765700000001</v>
      </c>
      <c r="BG60">
        <v>1.5830815000000002E-2</v>
      </c>
      <c r="BH60">
        <v>0.142157068</v>
      </c>
      <c r="BI60">
        <v>1.2383906E-2</v>
      </c>
      <c r="BJ60">
        <v>0.14556206099999999</v>
      </c>
      <c r="BK60">
        <v>5.7229890000000004E-3</v>
      </c>
      <c r="BL60">
        <v>0.15365394700000001</v>
      </c>
      <c r="BM60">
        <v>2.3814349999999999E-3</v>
      </c>
      <c r="BN60">
        <v>0.153296975</v>
      </c>
      <c r="BO60">
        <v>6.260809E-3</v>
      </c>
      <c r="BP60">
        <v>0.157455293</v>
      </c>
      <c r="BQ60">
        <v>1.0935353E-2</v>
      </c>
      <c r="BR60">
        <v>0.157232117</v>
      </c>
      <c r="BS60">
        <v>-1.8125207000000001E-2</v>
      </c>
      <c r="BT60">
        <v>0.15853769300000001</v>
      </c>
      <c r="BU60">
        <v>-2.0849578000000001E-2</v>
      </c>
      <c r="BV60">
        <v>0.15297079</v>
      </c>
      <c r="BW60">
        <v>-2.3935092000000002E-2</v>
      </c>
      <c r="BX60">
        <v>0.14481261000000001</v>
      </c>
      <c r="BY60">
        <v>-9.18099E-3</v>
      </c>
      <c r="BZ60">
        <v>0.13535648</v>
      </c>
      <c r="CA60">
        <v>-9.4048050000000005E-3</v>
      </c>
      <c r="CB60">
        <v>0.12320141499999999</v>
      </c>
      <c r="CC60">
        <v>-1.6477492E-2</v>
      </c>
      <c r="CD60">
        <v>0.11410156</v>
      </c>
      <c r="CE60">
        <v>-2.5687708E-2</v>
      </c>
      <c r="CF60">
        <v>0.10778734500000001</v>
      </c>
      <c r="CG60">
        <v>-3.2967369000000003E-2</v>
      </c>
      <c r="CH60">
        <v>9.7007818999999995E-2</v>
      </c>
      <c r="CI60">
        <v>-3.5993841999999998E-2</v>
      </c>
      <c r="CJ60">
        <v>8.1025753000000006E-2</v>
      </c>
      <c r="CK60">
        <v>-3.6917096000000003E-2</v>
      </c>
      <c r="CL60">
        <v>6.3224674999999994E-2</v>
      </c>
      <c r="CM60">
        <v>-3.1334115000000003E-2</v>
      </c>
      <c r="CN60">
        <v>4.8095279999999997E-2</v>
      </c>
      <c r="CO60">
        <v>-2.5334308999999999E-2</v>
      </c>
      <c r="CP60">
        <v>2.6824471999999999E-2</v>
      </c>
      <c r="CQ60">
        <v>-2.2992619999999998E-2</v>
      </c>
      <c r="CR60">
        <v>1.4305469999999999E-3</v>
      </c>
      <c r="CS60">
        <v>-2.6559729000000001E-2</v>
      </c>
      <c r="CT60">
        <v>-1.4619959E-2</v>
      </c>
      <c r="CU60">
        <v>-2.8304737E-2</v>
      </c>
      <c r="CV60">
        <v>-4.0256493999999997E-2</v>
      </c>
      <c r="CW60">
        <v>-3.0664739E-2</v>
      </c>
      <c r="CX60">
        <v>-6.4342380000000005E-2</v>
      </c>
      <c r="CY60">
        <v>-3.4741644000000002E-2</v>
      </c>
      <c r="CZ60">
        <v>-9.0227527000000002E-2</v>
      </c>
      <c r="DA60">
        <v>-3.9108543000000003E-2</v>
      </c>
      <c r="DB60">
        <v>-0.114105899</v>
      </c>
      <c r="DC60">
        <v>-4.7446314000000003E-2</v>
      </c>
      <c r="DD60">
        <v>-0.14440841600000001</v>
      </c>
      <c r="DE60">
        <v>-5.1726596999999999E-2</v>
      </c>
      <c r="DF60">
        <v>-0.16692627400000001</v>
      </c>
      <c r="DG60">
        <v>-3.7442738000000003E-2</v>
      </c>
      <c r="DH60">
        <v>-0.182267025</v>
      </c>
      <c r="DI60">
        <v>-2.5546065E-2</v>
      </c>
      <c r="DJ60">
        <v>-0.19232423900000001</v>
      </c>
      <c r="DK60">
        <v>-1.1620016E-2</v>
      </c>
      <c r="DL60">
        <v>-0.19994798899999999</v>
      </c>
      <c r="DM60">
        <v>-8.4063400000000004E-4</v>
      </c>
      <c r="DN60">
        <v>-0.20686629100000001</v>
      </c>
      <c r="DO60">
        <v>9.0612669999999996E-3</v>
      </c>
    </row>
    <row r="61" spans="1:119" x14ac:dyDescent="0.2">
      <c r="A61" t="s">
        <v>42</v>
      </c>
      <c r="B61">
        <v>-0.21827941300000001</v>
      </c>
      <c r="C61">
        <v>2.3939926E-2</v>
      </c>
      <c r="D61">
        <v>-4.7001084999999998E-2</v>
      </c>
      <c r="E61">
        <v>4.0198553999999997E-2</v>
      </c>
      <c r="F61">
        <v>0.13519604499999999</v>
      </c>
      <c r="G61">
        <v>7.2188019999999999E-3</v>
      </c>
      <c r="H61">
        <v>0.152592374</v>
      </c>
      <c r="I61">
        <v>-1.0856434999999999E-2</v>
      </c>
      <c r="J61">
        <v>-0.20510396</v>
      </c>
      <c r="K61">
        <v>2.7994604999999999E-2</v>
      </c>
      <c r="L61">
        <v>-0.19643222699999999</v>
      </c>
      <c r="M61">
        <v>2.8953893000000001E-2</v>
      </c>
      <c r="N61">
        <v>-0.18439222899999999</v>
      </c>
      <c r="O61">
        <v>2.8080267999999999E-2</v>
      </c>
      <c r="P61">
        <v>-0.17213898599999999</v>
      </c>
      <c r="Q61">
        <v>2.1008236E-2</v>
      </c>
      <c r="R61">
        <v>-0.15620041100000001</v>
      </c>
      <c r="S61">
        <v>1.346407E-2</v>
      </c>
      <c r="T61">
        <v>-0.14101913699999999</v>
      </c>
      <c r="U61">
        <v>5.4377269999999998E-3</v>
      </c>
      <c r="V61">
        <v>-0.12687883999999999</v>
      </c>
      <c r="W61">
        <v>6.541374E-3</v>
      </c>
      <c r="X61">
        <v>-0.11313424699999999</v>
      </c>
      <c r="Y61">
        <v>1.0925845E-2</v>
      </c>
      <c r="Z61">
        <v>-9.9417117999999999E-2</v>
      </c>
      <c r="AA61">
        <v>1.5052085999999999E-2</v>
      </c>
      <c r="AB61">
        <v>-8.6682095000000001E-2</v>
      </c>
      <c r="AC61">
        <v>1.8602889000000001E-2</v>
      </c>
      <c r="AD61">
        <v>-7.5633193000000001E-2</v>
      </c>
      <c r="AE61">
        <v>2.5095741000000001E-2</v>
      </c>
      <c r="AF61">
        <v>-6.2275687000000003E-2</v>
      </c>
      <c r="AG61">
        <v>3.3306994999999999E-2</v>
      </c>
      <c r="AH61">
        <v>-4.5747984999999998E-2</v>
      </c>
      <c r="AI61">
        <v>4.0947210999999997E-2</v>
      </c>
      <c r="AJ61">
        <v>-2.9733666999999998E-2</v>
      </c>
      <c r="AK61">
        <v>4.7847600999999997E-2</v>
      </c>
      <c r="AL61">
        <v>-1.3063293E-2</v>
      </c>
      <c r="AM61">
        <v>5.7143812000000002E-2</v>
      </c>
      <c r="AN61">
        <v>1.3451703000000001E-2</v>
      </c>
      <c r="AO61">
        <v>7.4718311999999995E-2</v>
      </c>
      <c r="AP61">
        <v>6.4765715000000001E-2</v>
      </c>
      <c r="AQ61">
        <v>6.6661714999999996E-2</v>
      </c>
      <c r="AR61">
        <v>6.0409691000000001E-2</v>
      </c>
      <c r="AS61">
        <v>7.1925615999999998E-2</v>
      </c>
      <c r="AT61">
        <v>5.0583497999999998E-2</v>
      </c>
      <c r="AU61">
        <v>7.3525992999999998E-2</v>
      </c>
      <c r="AV61">
        <v>8.3399484999999995E-2</v>
      </c>
      <c r="AW61">
        <v>4.9252483E-2</v>
      </c>
      <c r="AX61">
        <v>9.4098413000000006E-2</v>
      </c>
      <c r="AY61">
        <v>3.9462242000000002E-2</v>
      </c>
      <c r="AZ61">
        <v>0.109519033</v>
      </c>
      <c r="BA61">
        <v>2.7220399999999999E-2</v>
      </c>
      <c r="BB61">
        <v>0.119198875</v>
      </c>
      <c r="BC61">
        <v>1.5263830000000001E-2</v>
      </c>
      <c r="BD61">
        <v>0.13208841499999999</v>
      </c>
      <c r="BE61">
        <v>6.7481119999999997E-3</v>
      </c>
      <c r="BF61">
        <v>0.13643786299999999</v>
      </c>
      <c r="BG61">
        <v>6.9923800000000003E-3</v>
      </c>
      <c r="BH61">
        <v>0.13677978700000001</v>
      </c>
      <c r="BI61">
        <v>1.0728184E-2</v>
      </c>
      <c r="BJ61">
        <v>0.13769588499999999</v>
      </c>
      <c r="BK61">
        <v>5.8702229999999999E-3</v>
      </c>
      <c r="BL61">
        <v>0.144495296</v>
      </c>
      <c r="BM61">
        <v>-5.9307910000000004E-3</v>
      </c>
      <c r="BN61">
        <v>0.153393001</v>
      </c>
      <c r="BO61">
        <v>-8.5141469999999997E-3</v>
      </c>
      <c r="BP61">
        <v>0.15162721500000001</v>
      </c>
      <c r="BQ61">
        <v>-8.175992E-3</v>
      </c>
      <c r="BR61">
        <v>0.15131035600000001</v>
      </c>
      <c r="BS61">
        <v>-1.4056587000000001E-2</v>
      </c>
      <c r="BT61">
        <v>0.15609493599999999</v>
      </c>
      <c r="BU61">
        <v>-2.2466527999999999E-2</v>
      </c>
      <c r="BV61">
        <v>0.15200132399999999</v>
      </c>
      <c r="BW61">
        <v>-4.2129844E-2</v>
      </c>
      <c r="BX61">
        <v>0.112013565</v>
      </c>
      <c r="BY61">
        <v>-4.5009951999999999E-2</v>
      </c>
      <c r="BZ61">
        <v>0.13463518099999999</v>
      </c>
      <c r="CA61">
        <v>-2.2507947E-2</v>
      </c>
      <c r="CB61">
        <v>0.12862927599999999</v>
      </c>
      <c r="CC61">
        <v>-2.7088978999999999E-2</v>
      </c>
      <c r="CD61">
        <v>0.12561541500000001</v>
      </c>
      <c r="CE61">
        <v>-3.2890003000000001E-2</v>
      </c>
      <c r="CF61">
        <v>0.118712947</v>
      </c>
      <c r="CG61">
        <v>-1.2055181E-2</v>
      </c>
      <c r="CH61">
        <v>0.101422674</v>
      </c>
      <c r="CI61">
        <v>-1.0903763E-2</v>
      </c>
      <c r="CJ61">
        <v>7.8240494999999993E-2</v>
      </c>
      <c r="CK61">
        <v>-1.7786979000000001E-2</v>
      </c>
      <c r="CL61">
        <v>7.3236788999999997E-2</v>
      </c>
      <c r="CM61">
        <v>-3.8603471E-2</v>
      </c>
      <c r="CN61">
        <v>8.1520470999999997E-2</v>
      </c>
      <c r="CO61">
        <v>-4.1098816000000003E-2</v>
      </c>
      <c r="CP61">
        <v>6.1132393E-2</v>
      </c>
      <c r="CQ61">
        <v>-6.7155908E-2</v>
      </c>
      <c r="CR61">
        <v>7.4487149999999999E-3</v>
      </c>
      <c r="CS61">
        <v>-6.6646957000000007E-2</v>
      </c>
      <c r="CT61">
        <v>-1.3826231E-2</v>
      </c>
      <c r="CU61">
        <v>-4.5426643000000003E-2</v>
      </c>
      <c r="CV61">
        <v>-3.4663051E-2</v>
      </c>
      <c r="CW61">
        <v>-3.2517702000000002E-2</v>
      </c>
      <c r="CX61">
        <v>-5.9407705999999998E-2</v>
      </c>
      <c r="CY61">
        <v>-3.2502900000000001E-2</v>
      </c>
      <c r="CZ61">
        <v>-8.2885912000000006E-2</v>
      </c>
      <c r="DA61">
        <v>-4.9061657000000002E-2</v>
      </c>
      <c r="DB61">
        <v>-0.10002691700000001</v>
      </c>
      <c r="DC61">
        <v>-5.8981915000000003E-2</v>
      </c>
      <c r="DD61">
        <v>-0.125901555</v>
      </c>
      <c r="DE61">
        <v>-7.4181698000000004E-2</v>
      </c>
      <c r="DF61">
        <v>-0.17317595499999999</v>
      </c>
      <c r="DG61">
        <v>-6.0706173000000002E-2</v>
      </c>
      <c r="DH61">
        <v>-0.185413526</v>
      </c>
      <c r="DI61">
        <v>-3.1330428E-2</v>
      </c>
      <c r="DJ61">
        <v>-0.19428123</v>
      </c>
      <c r="DK61">
        <v>-1.7169839999999999E-2</v>
      </c>
      <c r="DL61">
        <v>-0.202524552</v>
      </c>
      <c r="DM61">
        <v>-6.9296660000000001E-3</v>
      </c>
      <c r="DN61">
        <v>-0.212506628</v>
      </c>
      <c r="DO61">
        <v>2.5577769999999998E-3</v>
      </c>
    </row>
    <row r="62" spans="1:119" x14ac:dyDescent="0.2">
      <c r="A62" t="s">
        <v>55</v>
      </c>
      <c r="B62">
        <v>-0.196805392</v>
      </c>
      <c r="C62">
        <v>1.3934678000000001E-2</v>
      </c>
      <c r="D62">
        <v>-5.3196660999999999E-2</v>
      </c>
      <c r="E62">
        <v>1.2540803E-2</v>
      </c>
      <c r="F62">
        <v>0.13961283399999999</v>
      </c>
      <c r="G62">
        <v>1.8152673000000001E-2</v>
      </c>
      <c r="H62">
        <v>0.15287487</v>
      </c>
      <c r="I62">
        <v>5.2933470000000003E-3</v>
      </c>
      <c r="J62">
        <v>-0.20466500100000001</v>
      </c>
      <c r="K62">
        <v>1.2904262E-2</v>
      </c>
      <c r="L62">
        <v>-0.201283141</v>
      </c>
      <c r="M62">
        <v>2.0048598000000001E-2</v>
      </c>
      <c r="N62">
        <v>-0.19202823499999999</v>
      </c>
      <c r="O62">
        <v>2.0218087999999999E-2</v>
      </c>
      <c r="P62">
        <v>-0.17840729899999999</v>
      </c>
      <c r="Q62">
        <v>2.3070514E-2</v>
      </c>
      <c r="R62">
        <v>-0.16058482099999999</v>
      </c>
      <c r="S62">
        <v>1.8592243000000001E-2</v>
      </c>
      <c r="T62">
        <v>-0.14336533600000001</v>
      </c>
      <c r="U62">
        <v>1.7383310999999999E-2</v>
      </c>
      <c r="V62">
        <v>-0.13098127100000001</v>
      </c>
      <c r="W62">
        <v>1.2929323E-2</v>
      </c>
      <c r="X62">
        <v>-0.116618654</v>
      </c>
      <c r="Y62">
        <v>8.9737089999999999E-3</v>
      </c>
      <c r="Z62">
        <v>-0.101711827</v>
      </c>
      <c r="AA62">
        <v>4.7015659999999999E-3</v>
      </c>
      <c r="AB62">
        <v>-8.5543376000000004E-2</v>
      </c>
      <c r="AC62">
        <v>5.9723010000000002E-3</v>
      </c>
      <c r="AD62">
        <v>-7.033375E-2</v>
      </c>
      <c r="AE62">
        <v>7.5593370000000002E-3</v>
      </c>
      <c r="AF62">
        <v>-5.5586973999999997E-2</v>
      </c>
      <c r="AG62">
        <v>1.1326186E-2</v>
      </c>
      <c r="AH62">
        <v>-3.8394394999999998E-2</v>
      </c>
      <c r="AI62">
        <v>1.6980740000000001E-2</v>
      </c>
      <c r="AJ62">
        <v>-2.117813E-2</v>
      </c>
      <c r="AK62">
        <v>2.2979478000000001E-2</v>
      </c>
      <c r="AL62">
        <v>-4.8435229999999998E-3</v>
      </c>
      <c r="AM62">
        <v>3.2274376E-2</v>
      </c>
      <c r="AN62">
        <v>1.6310392999999999E-2</v>
      </c>
      <c r="AO62">
        <v>4.5515412999999998E-2</v>
      </c>
      <c r="AP62">
        <v>4.8227444000000001E-2</v>
      </c>
      <c r="AQ62">
        <v>6.5343034999999994E-2</v>
      </c>
      <c r="AR62">
        <v>8.9435296999999997E-2</v>
      </c>
      <c r="AS62">
        <v>7.5419167999999995E-2</v>
      </c>
      <c r="AT62">
        <v>7.6436338000000006E-2</v>
      </c>
      <c r="AU62">
        <v>5.4326399999999997E-2</v>
      </c>
      <c r="AV62">
        <v>7.0574338E-2</v>
      </c>
      <c r="AW62">
        <v>5.3785393000000001E-2</v>
      </c>
      <c r="AX62">
        <v>9.1049692000000002E-2</v>
      </c>
      <c r="AY62">
        <v>4.0956739999999998E-2</v>
      </c>
      <c r="AZ62">
        <v>0.11260579</v>
      </c>
      <c r="BA62">
        <v>3.6305516000000003E-2</v>
      </c>
      <c r="BB62">
        <v>0.126216462</v>
      </c>
      <c r="BC62">
        <v>2.5892198000000002E-2</v>
      </c>
      <c r="BD62">
        <v>0.13417684599999999</v>
      </c>
      <c r="BE62">
        <v>1.6152955E-2</v>
      </c>
      <c r="BF62">
        <v>0.14108559300000001</v>
      </c>
      <c r="BG62">
        <v>1.5307897000000001E-2</v>
      </c>
      <c r="BH62">
        <v>0.14103713100000001</v>
      </c>
      <c r="BI62">
        <v>1.4051004000000001E-2</v>
      </c>
      <c r="BJ62">
        <v>0.143371527</v>
      </c>
      <c r="BK62">
        <v>9.0415019999999999E-3</v>
      </c>
      <c r="BL62">
        <v>0.14858389799999999</v>
      </c>
      <c r="BM62">
        <v>9.4007310000000007E-3</v>
      </c>
      <c r="BN62">
        <v>0.15218667599999999</v>
      </c>
      <c r="BO62">
        <v>1.1478388000000001E-2</v>
      </c>
      <c r="BP62">
        <v>0.157748318</v>
      </c>
      <c r="BQ62">
        <v>3.578164E-3</v>
      </c>
      <c r="BR62">
        <v>0.153439572</v>
      </c>
      <c r="BS62">
        <v>-1.7133532999999999E-2</v>
      </c>
      <c r="BT62">
        <v>0.15580218600000001</v>
      </c>
      <c r="BU62">
        <v>-1.8776910000000001E-2</v>
      </c>
      <c r="BV62">
        <v>0.15484065299999999</v>
      </c>
      <c r="BW62">
        <v>-3.5814232000000001E-2</v>
      </c>
      <c r="BX62">
        <v>0.131418484</v>
      </c>
      <c r="BY62">
        <v>-3.7577177000000003E-2</v>
      </c>
      <c r="BZ62">
        <v>0.13803771200000001</v>
      </c>
      <c r="CA62">
        <v>-3.0541557E-2</v>
      </c>
      <c r="CB62">
        <v>0.143512639</v>
      </c>
      <c r="CC62">
        <v>-3.1556638999999997E-2</v>
      </c>
      <c r="CD62">
        <v>0.12685278699999999</v>
      </c>
      <c r="CE62">
        <v>-7.7351219999999997E-3</v>
      </c>
      <c r="CF62">
        <v>0.104386786</v>
      </c>
      <c r="CG62">
        <v>-2.4948181999999999E-2</v>
      </c>
      <c r="CH62">
        <v>9.4320985999999996E-2</v>
      </c>
      <c r="CI62">
        <v>-3.3093308000000002E-2</v>
      </c>
      <c r="CJ62">
        <v>8.6062102000000001E-2</v>
      </c>
      <c r="CK62">
        <v>-4.7108137000000001E-2</v>
      </c>
      <c r="CL62">
        <v>6.0147276999999999E-2</v>
      </c>
      <c r="CM62">
        <v>-5.2793958000000002E-2</v>
      </c>
      <c r="CN62">
        <v>4.0270148999999998E-2</v>
      </c>
      <c r="CO62">
        <v>-5.0526859E-2</v>
      </c>
      <c r="CP62">
        <v>2.5921085999999999E-2</v>
      </c>
      <c r="CQ62">
        <v>-3.9343264000000003E-2</v>
      </c>
      <c r="CR62">
        <v>1.6886990000000001E-3</v>
      </c>
      <c r="CS62">
        <v>-3.6416496999999999E-2</v>
      </c>
      <c r="CT62">
        <v>-1.4320660000000001E-2</v>
      </c>
      <c r="CU62">
        <v>-3.7084575000000002E-2</v>
      </c>
      <c r="CV62">
        <v>-3.9667789000000002E-2</v>
      </c>
      <c r="CW62">
        <v>-3.9283878000000001E-2</v>
      </c>
      <c r="CX62">
        <v>-6.395497E-2</v>
      </c>
      <c r="CY62">
        <v>-4.1398483E-2</v>
      </c>
      <c r="CZ62">
        <v>-9.0212176000000005E-2</v>
      </c>
      <c r="DA62">
        <v>-4.0440777999999997E-2</v>
      </c>
      <c r="DB62">
        <v>-0.12032760200000001</v>
      </c>
      <c r="DC62">
        <v>-5.7426642999999999E-2</v>
      </c>
      <c r="DD62">
        <v>-0.15490224699999999</v>
      </c>
      <c r="DE62">
        <v>-4.6881721000000001E-2</v>
      </c>
      <c r="DF62">
        <v>-0.16447287899999999</v>
      </c>
      <c r="DG62">
        <v>-3.1298003999999997E-2</v>
      </c>
      <c r="DH62">
        <v>-0.177136706</v>
      </c>
      <c r="DI62">
        <v>-1.8561088E-2</v>
      </c>
      <c r="DJ62">
        <v>-0.18681530599999999</v>
      </c>
      <c r="DK62">
        <v>-6.0884679999999997E-3</v>
      </c>
      <c r="DL62">
        <v>-0.19270525999999999</v>
      </c>
      <c r="DM62">
        <v>4.9678350000000003E-3</v>
      </c>
      <c r="DN62">
        <v>-0.19819118199999999</v>
      </c>
      <c r="DO62">
        <v>1.4471141999999999E-2</v>
      </c>
    </row>
    <row r="63" spans="1:119" x14ac:dyDescent="0.2">
      <c r="A63" t="s">
        <v>39</v>
      </c>
      <c r="B63">
        <v>-0.22022879400000001</v>
      </c>
      <c r="C63">
        <v>2.4320064999999998E-2</v>
      </c>
      <c r="D63">
        <v>-6.6684632999999993E-2</v>
      </c>
      <c r="E63">
        <v>1.8348606E-2</v>
      </c>
      <c r="F63">
        <v>0.13890904900000001</v>
      </c>
      <c r="G63">
        <v>1.311082E-2</v>
      </c>
      <c r="H63">
        <v>0.150047135</v>
      </c>
      <c r="I63">
        <v>-4.8556140000000003E-3</v>
      </c>
      <c r="J63">
        <v>-0.20872083399999999</v>
      </c>
      <c r="K63">
        <v>2.8689064E-2</v>
      </c>
      <c r="L63">
        <v>-0.19902909499999999</v>
      </c>
      <c r="M63">
        <v>2.8278905E-2</v>
      </c>
      <c r="N63">
        <v>-0.19000412799999999</v>
      </c>
      <c r="O63">
        <v>2.6978214E-2</v>
      </c>
      <c r="P63">
        <v>-0.176415397</v>
      </c>
      <c r="Q63">
        <v>3.0508826999999999E-2</v>
      </c>
      <c r="R63">
        <v>-0.15422876699999999</v>
      </c>
      <c r="S63">
        <v>2.6003623999999999E-2</v>
      </c>
      <c r="T63">
        <v>-0.140299279</v>
      </c>
      <c r="U63">
        <v>1.2178325E-2</v>
      </c>
      <c r="V63">
        <v>-0.128449497</v>
      </c>
      <c r="W63">
        <v>9.1367960000000008E-3</v>
      </c>
      <c r="X63">
        <v>-0.11474382</v>
      </c>
      <c r="Y63">
        <v>3.5757810000000001E-3</v>
      </c>
      <c r="Z63">
        <v>-9.7826944999999998E-2</v>
      </c>
      <c r="AA63">
        <v>7.7003530000000001E-3</v>
      </c>
      <c r="AB63">
        <v>-8.2528384999999996E-2</v>
      </c>
      <c r="AC63">
        <v>1.0952613999999999E-2</v>
      </c>
      <c r="AD63">
        <v>-6.8974621999999999E-2</v>
      </c>
      <c r="AE63">
        <v>1.7626467999999999E-2</v>
      </c>
      <c r="AF63">
        <v>-5.4606020999999998E-2</v>
      </c>
      <c r="AG63">
        <v>2.1372951000000001E-2</v>
      </c>
      <c r="AH63">
        <v>-3.9337032000000001E-2</v>
      </c>
      <c r="AI63">
        <v>2.9264162999999999E-2</v>
      </c>
      <c r="AJ63">
        <v>-2.2449308000000001E-2</v>
      </c>
      <c r="AK63">
        <v>3.5597451000000002E-2</v>
      </c>
      <c r="AL63">
        <v>-5.2493870000000003E-3</v>
      </c>
      <c r="AM63">
        <v>4.2604719999999999E-2</v>
      </c>
      <c r="AN63">
        <v>1.7834004000000001E-2</v>
      </c>
      <c r="AO63">
        <v>5.2072268999999997E-2</v>
      </c>
      <c r="AP63">
        <v>5.1955069E-2</v>
      </c>
      <c r="AQ63">
        <v>6.8048764999999997E-2</v>
      </c>
      <c r="AR63">
        <v>8.5687335000000003E-2</v>
      </c>
      <c r="AS63">
        <v>7.3553951000000006E-2</v>
      </c>
      <c r="AT63">
        <v>7.3563093999999996E-2</v>
      </c>
      <c r="AU63">
        <v>6.0258599000000003E-2</v>
      </c>
      <c r="AV63">
        <v>5.6616135999999997E-2</v>
      </c>
      <c r="AW63">
        <v>4.3197924999999998E-2</v>
      </c>
      <c r="AX63">
        <v>9.1492491999999995E-2</v>
      </c>
      <c r="AY63">
        <v>2.8106600999999998E-2</v>
      </c>
      <c r="AZ63">
        <v>0.109977794</v>
      </c>
      <c r="BA63">
        <v>2.2685502999999999E-2</v>
      </c>
      <c r="BB63">
        <v>0.12547430400000001</v>
      </c>
      <c r="BC63">
        <v>9.997677E-3</v>
      </c>
      <c r="BD63">
        <v>0.14416439</v>
      </c>
      <c r="BE63">
        <v>1.4366401000000001E-2</v>
      </c>
      <c r="BF63">
        <v>0.14074228599999999</v>
      </c>
      <c r="BG63">
        <v>2.0275153000000001E-2</v>
      </c>
      <c r="BH63">
        <v>0.13535808499999999</v>
      </c>
      <c r="BI63">
        <v>1.3955182E-2</v>
      </c>
      <c r="BJ63">
        <v>0.13723163599999999</v>
      </c>
      <c r="BK63">
        <v>4.0267460000000003E-3</v>
      </c>
      <c r="BL63">
        <v>0.14366134</v>
      </c>
      <c r="BM63">
        <v>-3.7597070000000002E-3</v>
      </c>
      <c r="BN63">
        <v>0.149439823</v>
      </c>
      <c r="BO63">
        <v>-8.4738639999999994E-3</v>
      </c>
      <c r="BP63">
        <v>0.16087815699999999</v>
      </c>
      <c r="BQ63">
        <v>-6.9586020000000004E-3</v>
      </c>
      <c r="BR63">
        <v>0.14871858900000001</v>
      </c>
      <c r="BS63">
        <v>-6.6318870000000004E-3</v>
      </c>
      <c r="BT63">
        <v>0.143738322</v>
      </c>
      <c r="BU63">
        <v>-1.1421697E-2</v>
      </c>
      <c r="BV63">
        <v>0.14544132800000001</v>
      </c>
      <c r="BW63">
        <v>-1.4147602E-2</v>
      </c>
      <c r="BX63">
        <v>0.146064323</v>
      </c>
      <c r="BY63">
        <v>-2.4099787000000001E-2</v>
      </c>
      <c r="BZ63">
        <v>0.139944243</v>
      </c>
      <c r="CA63">
        <v>-3.7370595E-2</v>
      </c>
      <c r="CB63">
        <v>0.112936618</v>
      </c>
      <c r="CC63">
        <v>-4.3803698000000002E-2</v>
      </c>
      <c r="CD63">
        <v>0.116547072</v>
      </c>
      <c r="CE63">
        <v>-2.0298798999999999E-2</v>
      </c>
      <c r="CF63">
        <v>0.110779557</v>
      </c>
      <c r="CG63">
        <v>-2.8312637000000002E-2</v>
      </c>
      <c r="CH63">
        <v>0.118198021</v>
      </c>
      <c r="CI63">
        <v>-3.6539242E-2</v>
      </c>
      <c r="CJ63">
        <v>8.4921261999999997E-2</v>
      </c>
      <c r="CK63">
        <v>-1.9789795999999998E-2</v>
      </c>
      <c r="CL63">
        <v>6.5387114999999996E-2</v>
      </c>
      <c r="CM63">
        <v>-2.7599720000000001E-2</v>
      </c>
      <c r="CN63">
        <v>5.1120556999999997E-2</v>
      </c>
      <c r="CO63">
        <v>-2.7765600000000001E-2</v>
      </c>
      <c r="CP63">
        <v>3.1782774999999999E-2</v>
      </c>
      <c r="CQ63">
        <v>-2.9015132999999999E-2</v>
      </c>
      <c r="CR63">
        <v>1.7381273999999999E-2</v>
      </c>
      <c r="CS63">
        <v>-4.8977110999999997E-2</v>
      </c>
      <c r="CT63">
        <v>6.6007110000000004E-3</v>
      </c>
      <c r="CU63">
        <v>-5.9270325999999998E-2</v>
      </c>
      <c r="CV63">
        <v>-3.1898125999999999E-2</v>
      </c>
      <c r="CW63">
        <v>-5.3473044999999997E-2</v>
      </c>
      <c r="CX63">
        <v>-5.8921118000000001E-2</v>
      </c>
      <c r="CY63">
        <v>-2.9634919999999999E-2</v>
      </c>
      <c r="CZ63">
        <v>-8.7118336000000005E-2</v>
      </c>
      <c r="DA63">
        <v>-3.3036805000000002E-2</v>
      </c>
      <c r="DB63">
        <v>-0.108054024</v>
      </c>
      <c r="DC63">
        <v>-5.2851888999999999E-2</v>
      </c>
      <c r="DD63">
        <v>-0.13198881600000001</v>
      </c>
      <c r="DE63">
        <v>-6.0623588999999999E-2</v>
      </c>
      <c r="DF63">
        <v>-0.16623805899999999</v>
      </c>
      <c r="DG63">
        <v>-5.6367921000000001E-2</v>
      </c>
      <c r="DH63">
        <v>-0.19147099400000001</v>
      </c>
      <c r="DI63">
        <v>-3.7264803999999999E-2</v>
      </c>
      <c r="DJ63">
        <v>-0.195334127</v>
      </c>
      <c r="DK63">
        <v>-1.5515174E-2</v>
      </c>
      <c r="DL63">
        <v>-0.20200168199999999</v>
      </c>
      <c r="DM63">
        <v>-4.4296120000000003E-3</v>
      </c>
      <c r="DN63">
        <v>-0.20979267400000001</v>
      </c>
      <c r="DO63">
        <v>5.4966549999999996E-3</v>
      </c>
    </row>
    <row r="64" spans="1:119" x14ac:dyDescent="0.2">
      <c r="A64" t="s">
        <v>57</v>
      </c>
      <c r="B64">
        <v>-0.21641281000000001</v>
      </c>
      <c r="C64">
        <v>1.3570188E-2</v>
      </c>
      <c r="D64">
        <v>-5.8773561000000002E-2</v>
      </c>
      <c r="E64">
        <v>2.1408440000000001E-2</v>
      </c>
      <c r="F64">
        <v>0.13098989599999999</v>
      </c>
      <c r="G64">
        <v>8.0720529999999992E-3</v>
      </c>
      <c r="H64">
        <v>0.15365800299999999</v>
      </c>
      <c r="I64">
        <v>8.9860899999999997E-4</v>
      </c>
      <c r="J64">
        <v>-0.207788261</v>
      </c>
      <c r="K64">
        <v>1.8596900999999999E-2</v>
      </c>
      <c r="L64">
        <v>-0.20021128499999999</v>
      </c>
      <c r="M64">
        <v>2.0267083000000002E-2</v>
      </c>
      <c r="N64">
        <v>-0.18908559799999999</v>
      </c>
      <c r="O64">
        <v>2.2736602000000002E-2</v>
      </c>
      <c r="P64">
        <v>-0.17609767800000001</v>
      </c>
      <c r="Q64">
        <v>1.8470805999999999E-2</v>
      </c>
      <c r="R64">
        <v>-0.15788502099999999</v>
      </c>
      <c r="S64">
        <v>1.8119746999999999E-2</v>
      </c>
      <c r="T64">
        <v>-0.141523022</v>
      </c>
      <c r="U64">
        <v>1.3866012E-2</v>
      </c>
      <c r="V64">
        <v>-0.130244522</v>
      </c>
      <c r="W64">
        <v>1.5747598000000002E-2</v>
      </c>
      <c r="X64">
        <v>-0.114076979</v>
      </c>
      <c r="Y64">
        <v>1.5678336000000001E-2</v>
      </c>
      <c r="Z64">
        <v>-9.8547271000000006E-2</v>
      </c>
      <c r="AA64">
        <v>1.3766364999999999E-2</v>
      </c>
      <c r="AB64">
        <v>-8.4200106999999996E-2</v>
      </c>
      <c r="AC64">
        <v>1.5394711E-2</v>
      </c>
      <c r="AD64">
        <v>-7.0851205E-2</v>
      </c>
      <c r="AE64">
        <v>1.8519714E-2</v>
      </c>
      <c r="AF64">
        <v>-5.6999220000000003E-2</v>
      </c>
      <c r="AG64">
        <v>2.3152753000000002E-2</v>
      </c>
      <c r="AH64">
        <v>-3.8936981000000002E-2</v>
      </c>
      <c r="AI64">
        <v>2.4126089999999999E-2</v>
      </c>
      <c r="AJ64">
        <v>-2.33172E-2</v>
      </c>
      <c r="AK64">
        <v>3.0545742000000001E-2</v>
      </c>
      <c r="AL64">
        <v>-6.2089629999999996E-3</v>
      </c>
      <c r="AM64">
        <v>3.7115282999999999E-2</v>
      </c>
      <c r="AN64">
        <v>1.6827852000000001E-2</v>
      </c>
      <c r="AO64">
        <v>4.5271778999999998E-2</v>
      </c>
      <c r="AP64">
        <v>5.0407064000000001E-2</v>
      </c>
      <c r="AQ64">
        <v>6.0216737999999999E-2</v>
      </c>
      <c r="AR64">
        <v>7.2800640999999999E-2</v>
      </c>
      <c r="AS64">
        <v>6.7599021999999995E-2</v>
      </c>
      <c r="AT64">
        <v>7.8741211000000005E-2</v>
      </c>
      <c r="AU64">
        <v>6.1532939000000002E-2</v>
      </c>
      <c r="AV64">
        <v>6.4170116999999999E-2</v>
      </c>
      <c r="AW64">
        <v>5.2305625000000001E-2</v>
      </c>
      <c r="AX64">
        <v>7.9604975999999994E-2</v>
      </c>
      <c r="AY64">
        <v>2.6479899000000001E-2</v>
      </c>
      <c r="AZ64">
        <v>0.11109034399999999</v>
      </c>
      <c r="BA64">
        <v>3.0871144999999999E-2</v>
      </c>
      <c r="BB64">
        <v>0.121168793</v>
      </c>
      <c r="BC64">
        <v>1.9839339000000001E-2</v>
      </c>
      <c r="BD64">
        <v>0.12595679300000001</v>
      </c>
      <c r="BE64">
        <v>1.0437462999999999E-2</v>
      </c>
      <c r="BF64">
        <v>0.13226259800000001</v>
      </c>
      <c r="BG64">
        <v>9.1172579999999996E-3</v>
      </c>
      <c r="BH64">
        <v>0.13299661300000001</v>
      </c>
      <c r="BI64">
        <v>1.5569787E-2</v>
      </c>
      <c r="BJ64">
        <v>0.135640016</v>
      </c>
      <c r="BK64" s="3">
        <v>1.95E-5</v>
      </c>
      <c r="BL64">
        <v>0.151515435</v>
      </c>
      <c r="BM64">
        <v>-1.9524379999999999E-3</v>
      </c>
      <c r="BN64">
        <v>0.155796398</v>
      </c>
      <c r="BO64">
        <v>6.519899E-3</v>
      </c>
      <c r="BP64">
        <v>0.158230654</v>
      </c>
      <c r="BQ64">
        <v>7.0232489999999996E-3</v>
      </c>
      <c r="BR64">
        <v>0.151962917</v>
      </c>
      <c r="BS64">
        <v>-1.3274417E-2</v>
      </c>
      <c r="BT64">
        <v>0.151308577</v>
      </c>
      <c r="BU64">
        <v>-1.4762288E-2</v>
      </c>
      <c r="BV64">
        <v>0.150327718</v>
      </c>
      <c r="BW64">
        <v>-1.7333681E-2</v>
      </c>
      <c r="BX64">
        <v>0.149625177</v>
      </c>
      <c r="BY64">
        <v>-2.9707931E-2</v>
      </c>
      <c r="BZ64">
        <v>0.13214083700000001</v>
      </c>
      <c r="CA64">
        <v>-3.9313734000000003E-2</v>
      </c>
      <c r="CB64">
        <v>0.12940536599999999</v>
      </c>
      <c r="CC64">
        <v>-2.5348701000000001E-2</v>
      </c>
      <c r="CD64">
        <v>0.12803013199999999</v>
      </c>
      <c r="CE64">
        <v>-3.7029766999999998E-2</v>
      </c>
      <c r="CF64">
        <v>0.138663961</v>
      </c>
      <c r="CG64">
        <v>-2.0626644E-2</v>
      </c>
      <c r="CH64">
        <v>9.7495552999999999E-2</v>
      </c>
      <c r="CI64">
        <v>-2.0097229000000001E-2</v>
      </c>
      <c r="CJ64">
        <v>8.7746830999999997E-2</v>
      </c>
      <c r="CK64">
        <v>-4.3050971E-2</v>
      </c>
      <c r="CL64">
        <v>7.8228855999999999E-2</v>
      </c>
      <c r="CM64">
        <v>-5.3750739999999998E-2</v>
      </c>
      <c r="CN64">
        <v>6.3098331999999993E-2</v>
      </c>
      <c r="CO64">
        <v>-5.9619936999999998E-2</v>
      </c>
      <c r="CP64">
        <v>3.3380654000000003E-2</v>
      </c>
      <c r="CQ64">
        <v>-5.5497199999999997E-2</v>
      </c>
      <c r="CR64">
        <v>3.301001E-3</v>
      </c>
      <c r="CS64">
        <v>-4.6139603000000001E-2</v>
      </c>
      <c r="CT64">
        <v>-1.1351556E-2</v>
      </c>
      <c r="CU64">
        <v>-3.4243818000000002E-2</v>
      </c>
      <c r="CV64">
        <v>-3.4211667000000001E-2</v>
      </c>
      <c r="CW64">
        <v>-2.5547334000000001E-2</v>
      </c>
      <c r="CX64">
        <v>-6.1240168999999997E-2</v>
      </c>
      <c r="CY64">
        <v>-2.9315562E-2</v>
      </c>
      <c r="CZ64">
        <v>-8.7537736000000005E-2</v>
      </c>
      <c r="DA64">
        <v>-3.1319008000000002E-2</v>
      </c>
      <c r="DB64">
        <v>-0.11096466100000001</v>
      </c>
      <c r="DC64">
        <v>-2.6138173000000001E-2</v>
      </c>
      <c r="DD64">
        <v>-0.13733387899999999</v>
      </c>
      <c r="DE64">
        <v>-2.5896188000000001E-2</v>
      </c>
      <c r="DF64">
        <v>-0.16180587599999999</v>
      </c>
      <c r="DG64">
        <v>-3.4149055999999997E-2</v>
      </c>
      <c r="DH64">
        <v>-0.176599705</v>
      </c>
      <c r="DI64">
        <v>-4.0168147000000001E-2</v>
      </c>
      <c r="DJ64">
        <v>-0.19681916299999999</v>
      </c>
      <c r="DK64">
        <v>-2.5805866E-2</v>
      </c>
      <c r="DL64">
        <v>-0.205742911</v>
      </c>
      <c r="DM64">
        <v>-1.2214236999999999E-2</v>
      </c>
      <c r="DN64">
        <v>-0.211806308</v>
      </c>
      <c r="DO64">
        <v>-5.5404200000000003E-4</v>
      </c>
    </row>
    <row r="65" spans="1:119" x14ac:dyDescent="0.2">
      <c r="A65" t="s">
        <v>100</v>
      </c>
      <c r="B65">
        <v>-0.22899234299999999</v>
      </c>
      <c r="C65">
        <v>3.6018317000000001E-2</v>
      </c>
      <c r="D65">
        <v>-2.3341159E-2</v>
      </c>
      <c r="E65">
        <v>9.5638860000000006E-3</v>
      </c>
      <c r="F65">
        <v>0.134797324</v>
      </c>
      <c r="G65">
        <v>2.7964163E-2</v>
      </c>
      <c r="H65">
        <v>0.160453125</v>
      </c>
      <c r="I65">
        <v>6.1214809999999998E-3</v>
      </c>
      <c r="J65">
        <v>-0.20689395199999999</v>
      </c>
      <c r="K65">
        <v>3.4192775000000002E-2</v>
      </c>
      <c r="L65">
        <v>-0.199825487</v>
      </c>
      <c r="M65">
        <v>2.5446282000000001E-2</v>
      </c>
      <c r="N65">
        <v>-0.19713538899999999</v>
      </c>
      <c r="O65">
        <v>1.7279421999999999E-2</v>
      </c>
      <c r="P65">
        <v>-0.18475451200000001</v>
      </c>
      <c r="Q65">
        <v>1.0122595E-2</v>
      </c>
      <c r="R65">
        <v>-0.16441025100000001</v>
      </c>
      <c r="S65">
        <v>5.6963760000000004E-3</v>
      </c>
      <c r="T65">
        <v>-0.14689221599999999</v>
      </c>
      <c r="U65">
        <v>2.4405770000000002E-3</v>
      </c>
      <c r="V65">
        <v>-0.13318533199999999</v>
      </c>
      <c r="W65" s="3">
        <v>-7.6600000000000005E-5</v>
      </c>
      <c r="X65">
        <v>-0.11660813</v>
      </c>
      <c r="Y65">
        <v>1.4500050000000001E-3</v>
      </c>
      <c r="Z65">
        <v>-0.101062505</v>
      </c>
      <c r="AA65">
        <v>1.0140850000000001E-3</v>
      </c>
      <c r="AB65">
        <v>-8.5176236000000002E-2</v>
      </c>
      <c r="AC65">
        <v>1.5282550000000001E-3</v>
      </c>
      <c r="AD65">
        <v>-6.9746326999999997E-2</v>
      </c>
      <c r="AE65">
        <v>2.331114E-3</v>
      </c>
      <c r="AF65">
        <v>-5.4514562000000003E-2</v>
      </c>
      <c r="AG65">
        <v>3.6522350000000002E-3</v>
      </c>
      <c r="AH65">
        <v>-3.6668671999999999E-2</v>
      </c>
      <c r="AI65">
        <v>6.438264E-3</v>
      </c>
      <c r="AJ65">
        <v>-1.8769804000000001E-2</v>
      </c>
      <c r="AK65">
        <v>9.8312799999999995E-3</v>
      </c>
      <c r="AL65">
        <v>4.5036299999999998E-3</v>
      </c>
      <c r="AM65">
        <v>1.4279208E-2</v>
      </c>
      <c r="AN65">
        <v>2.5676575E-2</v>
      </c>
      <c r="AO65">
        <v>2.8461453000000001E-2</v>
      </c>
      <c r="AP65">
        <v>5.6976407E-2</v>
      </c>
      <c r="AQ65">
        <v>3.7547743000000001E-2</v>
      </c>
      <c r="AR65">
        <v>7.8917601000000004E-2</v>
      </c>
      <c r="AS65">
        <v>3.9503173000000003E-2</v>
      </c>
      <c r="AT65">
        <v>8.0759121000000003E-2</v>
      </c>
      <c r="AU65">
        <v>3.9242078999999999E-2</v>
      </c>
      <c r="AV65">
        <v>8.0425482000000006E-2</v>
      </c>
      <c r="AW65">
        <v>3.9310097000000002E-2</v>
      </c>
      <c r="AX65">
        <v>9.1271729999999995E-2</v>
      </c>
      <c r="AY65">
        <v>3.8255817999999997E-2</v>
      </c>
      <c r="AZ65">
        <v>0.11197382</v>
      </c>
      <c r="BA65">
        <v>3.4034850999999998E-2</v>
      </c>
      <c r="BB65">
        <v>0.127935358</v>
      </c>
      <c r="BC65">
        <v>3.1172682E-2</v>
      </c>
      <c r="BD65">
        <v>0.13908567599999999</v>
      </c>
      <c r="BE65">
        <v>2.8653965999999999E-2</v>
      </c>
      <c r="BF65">
        <v>0.145780567</v>
      </c>
      <c r="BG65">
        <v>2.0551182000000001E-2</v>
      </c>
      <c r="BH65">
        <v>0.14098855299999999</v>
      </c>
      <c r="BI65">
        <v>2.1359297999999999E-2</v>
      </c>
      <c r="BJ65">
        <v>0.14322742399999999</v>
      </c>
      <c r="BK65">
        <v>2.5594675000000001E-2</v>
      </c>
      <c r="BL65">
        <v>0.15963860299999999</v>
      </c>
      <c r="BM65">
        <v>1.5634803999999999E-2</v>
      </c>
      <c r="BN65">
        <v>0.161934887</v>
      </c>
      <c r="BO65">
        <v>8.7427540000000002E-3</v>
      </c>
      <c r="BP65">
        <v>0.16170522500000001</v>
      </c>
      <c r="BQ65">
        <v>4.8842740000000001E-3</v>
      </c>
      <c r="BR65">
        <v>0.14990094500000001</v>
      </c>
      <c r="BS65">
        <v>-1.4465575E-2</v>
      </c>
      <c r="BT65">
        <v>0.14710836999999999</v>
      </c>
      <c r="BU65">
        <v>-1.5373239E-2</v>
      </c>
      <c r="BV65">
        <v>0.14430678299999999</v>
      </c>
      <c r="BW65">
        <v>-1.5003552999999999E-2</v>
      </c>
      <c r="BX65">
        <v>0.13704666099999999</v>
      </c>
      <c r="BY65">
        <v>-1.8430853000000001E-2</v>
      </c>
      <c r="BZ65">
        <v>0.13180476199999999</v>
      </c>
      <c r="CA65">
        <v>-1.9951344999999999E-2</v>
      </c>
      <c r="CB65">
        <v>0.12429121999999999</v>
      </c>
      <c r="CC65">
        <v>-2.2567331E-2</v>
      </c>
      <c r="CD65">
        <v>0.11472349699999999</v>
      </c>
      <c r="CE65">
        <v>-2.5470956999999999E-2</v>
      </c>
      <c r="CF65">
        <v>0.104649833</v>
      </c>
      <c r="CG65">
        <v>-2.8878830000000001E-2</v>
      </c>
      <c r="CH65">
        <v>9.6697320000000003E-2</v>
      </c>
      <c r="CI65">
        <v>-3.7455462000000002E-2</v>
      </c>
      <c r="CJ65">
        <v>8.0256518999999998E-2</v>
      </c>
      <c r="CK65">
        <v>-4.1865904000000002E-2</v>
      </c>
      <c r="CL65">
        <v>6.0917062000000001E-2</v>
      </c>
      <c r="CM65">
        <v>-4.2822177000000003E-2</v>
      </c>
      <c r="CN65">
        <v>4.6214628000000001E-2</v>
      </c>
      <c r="CO65">
        <v>-4.1356702000000002E-2</v>
      </c>
      <c r="CP65">
        <v>2.7186142E-2</v>
      </c>
      <c r="CQ65">
        <v>-4.1531397999999997E-2</v>
      </c>
      <c r="CR65">
        <v>1.8244450000000001E-3</v>
      </c>
      <c r="CS65">
        <v>-4.1864077999999999E-2</v>
      </c>
      <c r="CT65">
        <v>-1.4574983E-2</v>
      </c>
      <c r="CU65">
        <v>-4.1899290999999998E-2</v>
      </c>
      <c r="CV65">
        <v>-4.0530084000000001E-2</v>
      </c>
      <c r="CW65">
        <v>-3.8779955999999997E-2</v>
      </c>
      <c r="CX65">
        <v>-6.4224791000000003E-2</v>
      </c>
      <c r="CY65">
        <v>-3.4446083000000002E-2</v>
      </c>
      <c r="CZ65">
        <v>-9.0361113000000007E-2</v>
      </c>
      <c r="DA65">
        <v>-3.1137031999999999E-2</v>
      </c>
      <c r="DB65">
        <v>-0.11467774</v>
      </c>
      <c r="DC65">
        <v>-2.7799803000000001E-2</v>
      </c>
      <c r="DD65">
        <v>-0.13753584999999999</v>
      </c>
      <c r="DE65">
        <v>-2.3643431999999999E-2</v>
      </c>
      <c r="DF65">
        <v>-0.15936162200000001</v>
      </c>
      <c r="DG65">
        <v>-1.6195484E-2</v>
      </c>
      <c r="DH65">
        <v>-0.17606585899999999</v>
      </c>
      <c r="DI65">
        <v>-1.0507419E-2</v>
      </c>
      <c r="DJ65">
        <v>-0.189545872</v>
      </c>
      <c r="DK65">
        <v>-2.822424E-3</v>
      </c>
      <c r="DL65">
        <v>-0.201530553</v>
      </c>
      <c r="DM65">
        <v>1.1529190000000001E-3</v>
      </c>
      <c r="DN65">
        <v>-0.21659395100000001</v>
      </c>
      <c r="DO65">
        <v>4.872843E-3</v>
      </c>
    </row>
    <row r="66" spans="1:119" x14ac:dyDescent="0.2">
      <c r="A66" t="s">
        <v>122</v>
      </c>
      <c r="B66">
        <v>-0.23384242899999999</v>
      </c>
      <c r="C66">
        <v>3.7373970999999999E-2</v>
      </c>
      <c r="D66">
        <v>-3.2542543E-2</v>
      </c>
      <c r="E66">
        <v>2.6857439999999999E-3</v>
      </c>
      <c r="F66">
        <v>0.13407582400000001</v>
      </c>
      <c r="G66">
        <v>2.5803705E-2</v>
      </c>
      <c r="H66">
        <v>0.170810449</v>
      </c>
      <c r="I66">
        <v>1.4737597E-2</v>
      </c>
      <c r="J66">
        <v>-0.20645567200000001</v>
      </c>
      <c r="K66">
        <v>3.2621312999999999E-2</v>
      </c>
      <c r="L66">
        <v>-0.20095349500000001</v>
      </c>
      <c r="M66">
        <v>2.2880233E-2</v>
      </c>
      <c r="N66">
        <v>-0.19493011700000001</v>
      </c>
      <c r="O66">
        <v>1.7279820000000001E-2</v>
      </c>
      <c r="P66">
        <v>-0.182243029</v>
      </c>
      <c r="Q66">
        <v>1.268757E-2</v>
      </c>
      <c r="R66">
        <v>-0.163027582</v>
      </c>
      <c r="S66">
        <v>8.7974760000000003E-3</v>
      </c>
      <c r="T66">
        <v>-0.14562132699999999</v>
      </c>
      <c r="U66">
        <v>7.6844269999999998E-3</v>
      </c>
      <c r="V66">
        <v>-0.13304622199999999</v>
      </c>
      <c r="W66">
        <v>5.2521269999999997E-3</v>
      </c>
      <c r="X66">
        <v>-0.117819282</v>
      </c>
      <c r="Y66">
        <v>2.62422E-3</v>
      </c>
      <c r="Z66">
        <v>-0.10236211200000001</v>
      </c>
      <c r="AA66">
        <v>7.4924599999999996E-4</v>
      </c>
      <c r="AB66">
        <v>-8.6629132999999997E-2</v>
      </c>
      <c r="AC66">
        <v>-7.6813100000000002E-4</v>
      </c>
      <c r="AD66">
        <v>-7.0199522E-2</v>
      </c>
      <c r="AE66">
        <v>-1.748271E-3</v>
      </c>
      <c r="AF66">
        <v>-5.5321912000000001E-2</v>
      </c>
      <c r="AG66">
        <v>1.037617E-3</v>
      </c>
      <c r="AH66">
        <v>-3.5842997000000001E-2</v>
      </c>
      <c r="AI66">
        <v>2.0079590000000001E-3</v>
      </c>
      <c r="AJ66">
        <v>-1.8086759000000001E-2</v>
      </c>
      <c r="AK66">
        <v>5.9201899999999997E-3</v>
      </c>
      <c r="AL66">
        <v>7.5274000000000001E-4</v>
      </c>
      <c r="AM66">
        <v>1.1239102000000001E-2</v>
      </c>
      <c r="AN66">
        <v>2.4043449000000001E-2</v>
      </c>
      <c r="AO66">
        <v>1.8922202999999999E-2</v>
      </c>
      <c r="AP66">
        <v>6.0124312999999999E-2</v>
      </c>
      <c r="AQ66">
        <v>3.1947692999999999E-2</v>
      </c>
      <c r="AR66">
        <v>8.1926692999999995E-2</v>
      </c>
      <c r="AS66">
        <v>4.2664911E-2</v>
      </c>
      <c r="AT66">
        <v>8.2392964999999999E-2</v>
      </c>
      <c r="AU66">
        <v>4.0368375999999997E-2</v>
      </c>
      <c r="AV66">
        <v>8.1982017000000004E-2</v>
      </c>
      <c r="AW66">
        <v>3.8962327999999997E-2</v>
      </c>
      <c r="AX66">
        <v>9.1822051000000002E-2</v>
      </c>
      <c r="AY66">
        <v>4.1278014000000002E-2</v>
      </c>
      <c r="AZ66">
        <v>0.112385321</v>
      </c>
      <c r="BA66">
        <v>3.5928278000000001E-2</v>
      </c>
      <c r="BB66">
        <v>0.12864451099999999</v>
      </c>
      <c r="BC66">
        <v>3.1421180999999999E-2</v>
      </c>
      <c r="BD66">
        <v>0.13813043999999999</v>
      </c>
      <c r="BE66">
        <v>2.3268614999999999E-2</v>
      </c>
      <c r="BF66">
        <v>0.143729045</v>
      </c>
      <c r="BG66">
        <v>1.7060011E-2</v>
      </c>
      <c r="BH66">
        <v>0.143764745</v>
      </c>
      <c r="BI66">
        <v>1.7694656E-2</v>
      </c>
      <c r="BJ66">
        <v>0.14440377300000001</v>
      </c>
      <c r="BK66">
        <v>1.4747701E-2</v>
      </c>
      <c r="BL66">
        <v>0.145339359</v>
      </c>
      <c r="BM66">
        <v>1.2468353999999999E-2</v>
      </c>
      <c r="BN66">
        <v>0.1518659</v>
      </c>
      <c r="BO66">
        <v>2.1051924E-2</v>
      </c>
      <c r="BP66">
        <v>0.167015733</v>
      </c>
      <c r="BQ66">
        <v>2.0645172E-2</v>
      </c>
      <c r="BR66">
        <v>0.152805621</v>
      </c>
      <c r="BS66">
        <v>-1.4499727E-2</v>
      </c>
      <c r="BT66">
        <v>0.14656035000000001</v>
      </c>
      <c r="BU66">
        <v>-1.2592093E-2</v>
      </c>
      <c r="BV66">
        <v>0.144001715</v>
      </c>
      <c r="BW66">
        <v>-1.4149940999999999E-2</v>
      </c>
      <c r="BX66">
        <v>0.13710556700000001</v>
      </c>
      <c r="BY66">
        <v>-1.8623714999999999E-2</v>
      </c>
      <c r="BZ66">
        <v>0.13238849999999999</v>
      </c>
      <c r="CA66">
        <v>-2.0677210000000001E-2</v>
      </c>
      <c r="CB66">
        <v>0.125625764</v>
      </c>
      <c r="CC66">
        <v>-2.4230767E-2</v>
      </c>
      <c r="CD66">
        <v>0.116546357</v>
      </c>
      <c r="CE66">
        <v>-2.7758594000000001E-2</v>
      </c>
      <c r="CF66">
        <v>0.10752648099999999</v>
      </c>
      <c r="CG66">
        <v>-3.2911298999999998E-2</v>
      </c>
      <c r="CH66">
        <v>9.6748494000000004E-2</v>
      </c>
      <c r="CI66">
        <v>-3.6179795000000001E-2</v>
      </c>
      <c r="CJ66">
        <v>8.1214834999999999E-2</v>
      </c>
      <c r="CK66">
        <v>-4.0314004000000001E-2</v>
      </c>
      <c r="CL66">
        <v>6.2112362999999997E-2</v>
      </c>
      <c r="CM66">
        <v>-4.1546089000000001E-2</v>
      </c>
      <c r="CN66">
        <v>4.7095379E-2</v>
      </c>
      <c r="CO66">
        <v>-4.2897983000000001E-2</v>
      </c>
      <c r="CP66">
        <v>2.7237500000000001E-2</v>
      </c>
      <c r="CQ66">
        <v>-4.1578793000000003E-2</v>
      </c>
      <c r="CR66">
        <v>1.476001E-3</v>
      </c>
      <c r="CS66">
        <v>-4.1054672E-2</v>
      </c>
      <c r="CT66">
        <v>-1.4729351E-2</v>
      </c>
      <c r="CU66">
        <v>-3.8640217999999997E-2</v>
      </c>
      <c r="CV66">
        <v>-4.0039141E-2</v>
      </c>
      <c r="CW66">
        <v>-3.7653338000000001E-2</v>
      </c>
      <c r="CX66">
        <v>-6.4346268999999998E-2</v>
      </c>
      <c r="CY66">
        <v>-3.6654953999999997E-2</v>
      </c>
      <c r="CZ66">
        <v>-8.9939453000000003E-2</v>
      </c>
      <c r="DA66">
        <v>-3.0495464E-2</v>
      </c>
      <c r="DB66">
        <v>-0.113848677</v>
      </c>
      <c r="DC66">
        <v>-2.4647266000000001E-2</v>
      </c>
      <c r="DD66">
        <v>-0.13715023900000001</v>
      </c>
      <c r="DE66">
        <v>-2.2014624999999999E-2</v>
      </c>
      <c r="DF66">
        <v>-0.15750129299999999</v>
      </c>
      <c r="DG66">
        <v>-1.2516523999999999E-2</v>
      </c>
      <c r="DH66">
        <v>-0.17560604299999999</v>
      </c>
      <c r="DI66">
        <v>-6.5169069999999997E-3</v>
      </c>
      <c r="DJ66">
        <v>-0.190016409</v>
      </c>
      <c r="DK66">
        <v>-1.4735149999999999E-3</v>
      </c>
      <c r="DL66">
        <v>-0.201817197</v>
      </c>
      <c r="DM66" s="3">
        <v>1.98E-5</v>
      </c>
      <c r="DN66">
        <v>-0.21773604899999999</v>
      </c>
      <c r="DO66">
        <v>2.3123369999999998E-3</v>
      </c>
    </row>
    <row r="67" spans="1:119" x14ac:dyDescent="0.2">
      <c r="A67" t="s">
        <v>121</v>
      </c>
      <c r="B67">
        <v>-0.22188142999999999</v>
      </c>
      <c r="C67">
        <v>2.4596489999999999E-2</v>
      </c>
      <c r="D67">
        <v>-1.4351358999999999E-2</v>
      </c>
      <c r="E67">
        <v>1.2822943E-2</v>
      </c>
      <c r="F67">
        <v>0.13539022100000001</v>
      </c>
      <c r="G67">
        <v>2.3545139E-2</v>
      </c>
      <c r="H67">
        <v>0.164406361</v>
      </c>
      <c r="I67">
        <v>1.1154677999999999E-2</v>
      </c>
      <c r="J67">
        <v>-0.210121892</v>
      </c>
      <c r="K67">
        <v>2.0240562E-2</v>
      </c>
      <c r="L67">
        <v>-0.20355040599999999</v>
      </c>
      <c r="M67">
        <v>1.8880704000000002E-2</v>
      </c>
      <c r="N67">
        <v>-0.195645399</v>
      </c>
      <c r="O67">
        <v>1.5226226000000001E-2</v>
      </c>
      <c r="P67">
        <v>-0.18321425</v>
      </c>
      <c r="Q67">
        <v>1.0583802999999999E-2</v>
      </c>
      <c r="R67">
        <v>-0.16519098800000001</v>
      </c>
      <c r="S67">
        <v>4.4704929999999999E-3</v>
      </c>
      <c r="T67">
        <v>-0.14641568999999999</v>
      </c>
      <c r="U67">
        <v>1.1681949999999999E-3</v>
      </c>
      <c r="V67">
        <v>-0.13257954</v>
      </c>
      <c r="W67">
        <v>1.7660810000000001E-3</v>
      </c>
      <c r="X67">
        <v>-0.11690623999999999</v>
      </c>
      <c r="Y67">
        <v>1.3343059999999999E-3</v>
      </c>
      <c r="Z67">
        <v>-0.10112216</v>
      </c>
      <c r="AA67">
        <v>1.903439E-3</v>
      </c>
      <c r="AB67">
        <v>-8.5552317000000003E-2</v>
      </c>
      <c r="AC67">
        <v>3.2499809999999999E-3</v>
      </c>
      <c r="AD67">
        <v>-7.0557307999999999E-2</v>
      </c>
      <c r="AE67">
        <v>4.8541950000000004E-3</v>
      </c>
      <c r="AF67">
        <v>-5.5354456000000003E-2</v>
      </c>
      <c r="AG67">
        <v>5.4478119999999998E-3</v>
      </c>
      <c r="AH67">
        <v>-3.8016425E-2</v>
      </c>
      <c r="AI67">
        <v>8.5634879999999993E-3</v>
      </c>
      <c r="AJ67">
        <v>-1.8925760999999999E-2</v>
      </c>
      <c r="AK67">
        <v>1.0228017000000001E-2</v>
      </c>
      <c r="AL67">
        <v>-4.9440300000000003E-4</v>
      </c>
      <c r="AM67">
        <v>1.4738463E-2</v>
      </c>
      <c r="AN67">
        <v>2.4891191E-2</v>
      </c>
      <c r="AO67">
        <v>2.2561227E-2</v>
      </c>
      <c r="AP67">
        <v>6.0133209999999999E-2</v>
      </c>
      <c r="AQ67">
        <v>4.0832917000000003E-2</v>
      </c>
      <c r="AR67">
        <v>8.0014313000000004E-2</v>
      </c>
      <c r="AS67">
        <v>4.7696058E-2</v>
      </c>
      <c r="AT67">
        <v>7.9136187999999996E-2</v>
      </c>
      <c r="AU67">
        <v>3.7547749999999998E-2</v>
      </c>
      <c r="AV67">
        <v>7.9531099999999993E-2</v>
      </c>
      <c r="AW67">
        <v>3.5520581000000002E-2</v>
      </c>
      <c r="AX67">
        <v>9.0907477E-2</v>
      </c>
      <c r="AY67">
        <v>3.5885200999999999E-2</v>
      </c>
      <c r="AZ67">
        <v>0.11091108199999999</v>
      </c>
      <c r="BA67">
        <v>3.1935076999999999E-2</v>
      </c>
      <c r="BB67">
        <v>0.126415154</v>
      </c>
      <c r="BC67">
        <v>2.6916351000000002E-2</v>
      </c>
      <c r="BD67">
        <v>0.13675827800000001</v>
      </c>
      <c r="BE67">
        <v>2.2522047E-2</v>
      </c>
      <c r="BF67">
        <v>0.140318626</v>
      </c>
      <c r="BG67">
        <v>1.5756052999999999E-2</v>
      </c>
      <c r="BH67">
        <v>0.141769388</v>
      </c>
      <c r="BI67">
        <v>1.4591987000000001E-2</v>
      </c>
      <c r="BJ67">
        <v>0.14460868399999999</v>
      </c>
      <c r="BK67">
        <v>1.1661706000000001E-2</v>
      </c>
      <c r="BL67">
        <v>0.145359508</v>
      </c>
      <c r="BM67">
        <v>1.1314463E-2</v>
      </c>
      <c r="BN67">
        <v>0.161407207</v>
      </c>
      <c r="BO67">
        <v>1.9456629999999999E-2</v>
      </c>
      <c r="BP67">
        <v>0.16595337800000001</v>
      </c>
      <c r="BQ67">
        <v>1.0030974E-2</v>
      </c>
      <c r="BR67">
        <v>0.155147756</v>
      </c>
      <c r="BS67">
        <v>-1.597846E-2</v>
      </c>
      <c r="BT67">
        <v>0.152359304</v>
      </c>
      <c r="BU67">
        <v>-1.7844394E-2</v>
      </c>
      <c r="BV67">
        <v>0.14805948799999999</v>
      </c>
      <c r="BW67">
        <v>-1.925574E-2</v>
      </c>
      <c r="BX67">
        <v>0.14003215099999999</v>
      </c>
      <c r="BY67">
        <v>-2.3648783E-2</v>
      </c>
      <c r="BZ67">
        <v>0.134144501</v>
      </c>
      <c r="CA67">
        <v>-2.5077497000000001E-2</v>
      </c>
      <c r="CB67">
        <v>0.12698820899999999</v>
      </c>
      <c r="CC67">
        <v>-2.8605235E-2</v>
      </c>
      <c r="CD67">
        <v>0.117160258</v>
      </c>
      <c r="CE67">
        <v>-3.2081664000000003E-2</v>
      </c>
      <c r="CF67">
        <v>0.106459155</v>
      </c>
      <c r="CG67">
        <v>-3.2601182999999999E-2</v>
      </c>
      <c r="CH67">
        <v>9.5551040000000004E-2</v>
      </c>
      <c r="CI67">
        <v>-3.5298111E-2</v>
      </c>
      <c r="CJ67">
        <v>7.9557952000000001E-2</v>
      </c>
      <c r="CK67">
        <v>-3.6511032999999998E-2</v>
      </c>
      <c r="CL67">
        <v>6.0639683999999999E-2</v>
      </c>
      <c r="CM67">
        <v>-3.5189772000000001E-2</v>
      </c>
      <c r="CN67">
        <v>4.6072680999999997E-2</v>
      </c>
      <c r="CO67">
        <v>-3.4074447000000001E-2</v>
      </c>
      <c r="CP67">
        <v>2.7037944000000001E-2</v>
      </c>
      <c r="CQ67">
        <v>-2.9615474999999999E-2</v>
      </c>
      <c r="CR67">
        <v>1.261709E-3</v>
      </c>
      <c r="CS67">
        <v>-2.7928865000000001E-2</v>
      </c>
      <c r="CT67">
        <v>-1.478382E-2</v>
      </c>
      <c r="CU67">
        <v>-2.8820767000000001E-2</v>
      </c>
      <c r="CV67">
        <v>-4.0150494000000002E-2</v>
      </c>
      <c r="CW67">
        <v>-2.7288827000000002E-2</v>
      </c>
      <c r="CX67">
        <v>-6.4610400999999998E-2</v>
      </c>
      <c r="CY67">
        <v>-2.6704664999999999E-2</v>
      </c>
      <c r="CZ67">
        <v>-9.0935493000000006E-2</v>
      </c>
      <c r="DA67">
        <v>-2.6312840000000001E-2</v>
      </c>
      <c r="DB67">
        <v>-0.11489558</v>
      </c>
      <c r="DC67">
        <v>-2.4921914999999999E-2</v>
      </c>
      <c r="DD67">
        <v>-0.137508983</v>
      </c>
      <c r="DE67">
        <v>-2.1154698999999999E-2</v>
      </c>
      <c r="DF67">
        <v>-0.160578889</v>
      </c>
      <c r="DG67">
        <v>-1.6115745000000001E-2</v>
      </c>
      <c r="DH67">
        <v>-0.177921202</v>
      </c>
      <c r="DI67">
        <v>-1.1381324999999999E-2</v>
      </c>
      <c r="DJ67">
        <v>-0.192668055</v>
      </c>
      <c r="DK67">
        <v>-5.8173340000000004E-3</v>
      </c>
      <c r="DL67">
        <v>-0.20545861400000001</v>
      </c>
      <c r="DM67">
        <v>-2.2489609999999998E-3</v>
      </c>
      <c r="DN67">
        <v>-0.21899163999999999</v>
      </c>
      <c r="DO67">
        <v>5.4736990000000003E-3</v>
      </c>
    </row>
    <row r="68" spans="1:119" x14ac:dyDescent="0.2">
      <c r="A68" t="s">
        <v>101</v>
      </c>
      <c r="B68">
        <v>-0.206560928</v>
      </c>
      <c r="C68">
        <v>2.4551574999999999E-2</v>
      </c>
      <c r="D68">
        <v>-2.2252949000000001E-2</v>
      </c>
      <c r="E68">
        <v>2.4803308E-2</v>
      </c>
      <c r="F68">
        <v>0.13835826000000001</v>
      </c>
      <c r="G68">
        <v>2.9567995999999999E-2</v>
      </c>
      <c r="H68">
        <v>0.16874684300000001</v>
      </c>
      <c r="I68">
        <v>1.1108761999999999E-2</v>
      </c>
      <c r="J68">
        <v>-0.20574951499999999</v>
      </c>
      <c r="K68">
        <v>3.0096429000000001E-2</v>
      </c>
      <c r="L68">
        <v>-0.194305953</v>
      </c>
      <c r="M68">
        <v>3.1343438000000001E-2</v>
      </c>
      <c r="N68">
        <v>-0.18731871999999999</v>
      </c>
      <c r="O68">
        <v>2.6320886000000002E-2</v>
      </c>
      <c r="P68">
        <v>-0.17693774300000001</v>
      </c>
      <c r="Q68">
        <v>1.7614516E-2</v>
      </c>
      <c r="R68">
        <v>-0.15957257899999999</v>
      </c>
      <c r="S68">
        <v>8.8980980000000001E-3</v>
      </c>
      <c r="T68">
        <v>-0.14219425899999999</v>
      </c>
      <c r="U68">
        <v>2.7942010000000001E-3</v>
      </c>
      <c r="V68">
        <v>-0.12857353899999999</v>
      </c>
      <c r="W68">
        <v>2.8591800000000002E-4</v>
      </c>
      <c r="X68">
        <v>-0.113447306</v>
      </c>
      <c r="Y68">
        <v>1.2634569999999999E-3</v>
      </c>
      <c r="Z68">
        <v>-9.9326681999999999E-2</v>
      </c>
      <c r="AA68">
        <v>5.0018880000000003E-3</v>
      </c>
      <c r="AB68">
        <v>-8.3054037999999997E-2</v>
      </c>
      <c r="AC68">
        <v>3.9145830000000001E-3</v>
      </c>
      <c r="AD68">
        <v>-6.8043046999999995E-2</v>
      </c>
      <c r="AE68">
        <v>7.1504009999999998E-3</v>
      </c>
      <c r="AF68">
        <v>-5.5374738E-2</v>
      </c>
      <c r="AG68">
        <v>1.3214073E-2</v>
      </c>
      <c r="AH68">
        <v>-3.9194791999999999E-2</v>
      </c>
      <c r="AI68">
        <v>1.9622739E-2</v>
      </c>
      <c r="AJ68">
        <v>-2.2842299999999999E-2</v>
      </c>
      <c r="AK68">
        <v>2.5694963000000001E-2</v>
      </c>
      <c r="AL68">
        <v>-5.2067119999999996E-3</v>
      </c>
      <c r="AM68">
        <v>3.1585967E-2</v>
      </c>
      <c r="AN68">
        <v>1.5478696E-2</v>
      </c>
      <c r="AO68">
        <v>4.4233379000000003E-2</v>
      </c>
      <c r="AP68">
        <v>4.8917782999999999E-2</v>
      </c>
      <c r="AQ68">
        <v>5.6555363999999997E-2</v>
      </c>
      <c r="AR68">
        <v>7.2882114999999997E-2</v>
      </c>
      <c r="AS68">
        <v>5.6587985E-2</v>
      </c>
      <c r="AT68">
        <v>7.5362728000000004E-2</v>
      </c>
      <c r="AU68">
        <v>5.2938961E-2</v>
      </c>
      <c r="AV68">
        <v>7.7114727999999994E-2</v>
      </c>
      <c r="AW68">
        <v>5.1160944999999999E-2</v>
      </c>
      <c r="AX68">
        <v>8.9414666000000004E-2</v>
      </c>
      <c r="AY68">
        <v>5.2201051999999998E-2</v>
      </c>
      <c r="AZ68">
        <v>0.11071364</v>
      </c>
      <c r="BA68">
        <v>4.7062060000000003E-2</v>
      </c>
      <c r="BB68">
        <v>0.12862538500000001</v>
      </c>
      <c r="BC68">
        <v>4.2705962E-2</v>
      </c>
      <c r="BD68">
        <v>0.140359913</v>
      </c>
      <c r="BE68">
        <v>3.0471247E-2</v>
      </c>
      <c r="BF68">
        <v>0.14553411099999999</v>
      </c>
      <c r="BG68">
        <v>2.2135175E-2</v>
      </c>
      <c r="BH68">
        <v>0.14516122300000001</v>
      </c>
      <c r="BI68">
        <v>2.1813646999999999E-2</v>
      </c>
      <c r="BJ68">
        <v>0.14358951</v>
      </c>
      <c r="BK68">
        <v>2.0372380999999998E-2</v>
      </c>
      <c r="BL68">
        <v>0.142570526</v>
      </c>
      <c r="BM68">
        <v>1.3652829E-2</v>
      </c>
      <c r="BN68">
        <v>0.149106197</v>
      </c>
      <c r="BO68">
        <v>2.1068601999999999E-2</v>
      </c>
      <c r="BP68">
        <v>0.16725962699999999</v>
      </c>
      <c r="BQ68">
        <v>1.5282422E-2</v>
      </c>
      <c r="BR68">
        <v>0.15604952599999999</v>
      </c>
      <c r="BS68">
        <v>-1.9160303E-2</v>
      </c>
      <c r="BT68">
        <v>0.15067534799999999</v>
      </c>
      <c r="BU68">
        <v>-2.1358337000000002E-2</v>
      </c>
      <c r="BV68">
        <v>0.14452947999999999</v>
      </c>
      <c r="BW68">
        <v>-2.1743103E-2</v>
      </c>
      <c r="BX68">
        <v>0.13792769199999999</v>
      </c>
      <c r="BY68">
        <v>-2.6602127E-2</v>
      </c>
      <c r="BZ68">
        <v>0.13464752299999999</v>
      </c>
      <c r="CA68">
        <v>-3.0687452E-2</v>
      </c>
      <c r="CB68">
        <v>0.12682731899999999</v>
      </c>
      <c r="CC68">
        <v>-3.5903967000000002E-2</v>
      </c>
      <c r="CD68">
        <v>0.117372672</v>
      </c>
      <c r="CE68">
        <v>-4.1135821000000003E-2</v>
      </c>
      <c r="CF68">
        <v>0.107306842</v>
      </c>
      <c r="CG68">
        <v>-4.5184457999999997E-2</v>
      </c>
      <c r="CH68">
        <v>9.6065053999999997E-2</v>
      </c>
      <c r="CI68">
        <v>-5.3344754000000001E-2</v>
      </c>
      <c r="CJ68">
        <v>7.5036152999999994E-2</v>
      </c>
      <c r="CK68">
        <v>-6.1078378000000003E-2</v>
      </c>
      <c r="CL68">
        <v>5.1637085999999999E-2</v>
      </c>
      <c r="CM68">
        <v>-6.3007922999999993E-2</v>
      </c>
      <c r="CN68">
        <v>3.7314397999999999E-2</v>
      </c>
      <c r="CO68">
        <v>-5.8281469000000002E-2</v>
      </c>
      <c r="CP68">
        <v>2.1355056000000001E-2</v>
      </c>
      <c r="CQ68">
        <v>-5.2574519E-2</v>
      </c>
      <c r="CR68">
        <v>-9.2181999999999995E-4</v>
      </c>
      <c r="CS68">
        <v>-4.5315767E-2</v>
      </c>
      <c r="CT68">
        <v>-1.6188267999999999E-2</v>
      </c>
      <c r="CU68">
        <v>-4.4423465000000002E-2</v>
      </c>
      <c r="CV68">
        <v>-4.1316559000000003E-2</v>
      </c>
      <c r="CW68">
        <v>-4.3423459999999997E-2</v>
      </c>
      <c r="CX68">
        <v>-6.5297391999999996E-2</v>
      </c>
      <c r="CY68">
        <v>-4.3230576999999999E-2</v>
      </c>
      <c r="CZ68">
        <v>-9.2327946999999994E-2</v>
      </c>
      <c r="DA68">
        <v>-4.2972475000000003E-2</v>
      </c>
      <c r="DB68">
        <v>-0.116361513</v>
      </c>
      <c r="DC68">
        <v>-3.9132161999999998E-2</v>
      </c>
      <c r="DD68">
        <v>-0.13850131600000001</v>
      </c>
      <c r="DE68">
        <v>-3.3541567000000001E-2</v>
      </c>
      <c r="DF68">
        <v>-0.159714566</v>
      </c>
      <c r="DG68">
        <v>-2.4862425E-2</v>
      </c>
      <c r="DH68">
        <v>-0.176770698</v>
      </c>
      <c r="DI68">
        <v>-1.6600725E-2</v>
      </c>
      <c r="DJ68">
        <v>-0.19154748599999999</v>
      </c>
      <c r="DK68">
        <v>-9.2349839999999999E-3</v>
      </c>
      <c r="DL68">
        <v>-0.20047818100000001</v>
      </c>
      <c r="DM68">
        <v>1.86904E-4</v>
      </c>
      <c r="DN68">
        <v>-0.20655855300000001</v>
      </c>
      <c r="DO68">
        <v>9.538108E-3</v>
      </c>
    </row>
    <row r="69" spans="1:119" x14ac:dyDescent="0.2">
      <c r="A69" t="s">
        <v>99</v>
      </c>
      <c r="B69">
        <v>-0.23722975600000001</v>
      </c>
      <c r="C69">
        <v>2.4781210000000001E-2</v>
      </c>
      <c r="D69">
        <v>1.0017925E-2</v>
      </c>
      <c r="E69">
        <v>1.0020973000000001E-2</v>
      </c>
      <c r="F69">
        <v>0.136909313</v>
      </c>
      <c r="G69">
        <v>1.9238555000000001E-2</v>
      </c>
      <c r="H69">
        <v>0.15677343799999999</v>
      </c>
      <c r="I69">
        <v>1.8903326000000002E-2</v>
      </c>
      <c r="J69">
        <v>-0.212953965</v>
      </c>
      <c r="K69">
        <v>2.3554017E-2</v>
      </c>
      <c r="L69">
        <v>-0.20726741300000001</v>
      </c>
      <c r="M69">
        <v>1.9820204000000001E-2</v>
      </c>
      <c r="N69">
        <v>-0.19882451000000001</v>
      </c>
      <c r="O69">
        <v>1.6736543999999999E-2</v>
      </c>
      <c r="P69">
        <v>-0.18486306899999999</v>
      </c>
      <c r="Q69">
        <v>1.2379915999999999E-2</v>
      </c>
      <c r="R69">
        <v>-0.16556997800000001</v>
      </c>
      <c r="S69">
        <v>9.8250119999999993E-3</v>
      </c>
      <c r="T69">
        <v>-0.14844285300000001</v>
      </c>
      <c r="U69">
        <v>6.6877300000000002E-3</v>
      </c>
      <c r="V69">
        <v>-0.13494334199999999</v>
      </c>
      <c r="W69">
        <v>4.8621560000000003E-3</v>
      </c>
      <c r="X69">
        <v>-0.119098591</v>
      </c>
      <c r="Y69">
        <v>3.7476369999999998E-3</v>
      </c>
      <c r="Z69">
        <v>-0.103287483</v>
      </c>
      <c r="AA69">
        <v>2.5170409999999998E-3</v>
      </c>
      <c r="AB69">
        <v>-8.6473113000000004E-2</v>
      </c>
      <c r="AC69">
        <v>-1.1665829999999999E-3</v>
      </c>
      <c r="AD69">
        <v>-6.9874823000000003E-2</v>
      </c>
      <c r="AE69">
        <v>-1.7953629999999999E-3</v>
      </c>
      <c r="AF69">
        <v>-5.3209410999999998E-2</v>
      </c>
      <c r="AG69">
        <v>-3.2833609999999998E-3</v>
      </c>
      <c r="AH69">
        <v>-2.7724386E-2</v>
      </c>
      <c r="AI69">
        <v>-6.643538E-3</v>
      </c>
      <c r="AJ69">
        <v>-7.2647160000000001E-3</v>
      </c>
      <c r="AK69">
        <v>-5.3932700000000004E-4</v>
      </c>
      <c r="AL69">
        <v>7.8020900000000002E-3</v>
      </c>
      <c r="AM69">
        <v>8.1235630000000003E-3</v>
      </c>
      <c r="AN69">
        <v>2.6810803000000001E-2</v>
      </c>
      <c r="AO69">
        <v>1.9087257999999999E-2</v>
      </c>
      <c r="AP69">
        <v>5.6853199E-2</v>
      </c>
      <c r="AQ69">
        <v>2.6717148999999999E-2</v>
      </c>
      <c r="AR69">
        <v>7.9137569000000005E-2</v>
      </c>
      <c r="AS69">
        <v>2.7764627E-2</v>
      </c>
      <c r="AT69">
        <v>8.0865018999999996E-2</v>
      </c>
      <c r="AU69">
        <v>2.7010866000000001E-2</v>
      </c>
      <c r="AV69">
        <v>8.1793444000000007E-2</v>
      </c>
      <c r="AW69">
        <v>2.7447217999999999E-2</v>
      </c>
      <c r="AX69">
        <v>9.2978923000000005E-2</v>
      </c>
      <c r="AY69">
        <v>2.7054542000000001E-2</v>
      </c>
      <c r="AZ69">
        <v>0.113252667</v>
      </c>
      <c r="BA69">
        <v>2.4861826E-2</v>
      </c>
      <c r="BB69">
        <v>0.12855448</v>
      </c>
      <c r="BC69">
        <v>2.0480178000000002E-2</v>
      </c>
      <c r="BD69">
        <v>0.13984250400000001</v>
      </c>
      <c r="BE69">
        <v>1.8185430999999998E-2</v>
      </c>
      <c r="BF69">
        <v>0.144238174</v>
      </c>
      <c r="BG69">
        <v>2.3141627000000001E-2</v>
      </c>
      <c r="BH69">
        <v>0.143961545</v>
      </c>
      <c r="BI69">
        <v>2.3398157999999999E-2</v>
      </c>
      <c r="BJ69">
        <v>0.15028244099999999</v>
      </c>
      <c r="BK69">
        <v>2.2112065E-2</v>
      </c>
      <c r="BL69">
        <v>0.154273935</v>
      </c>
      <c r="BM69">
        <v>2.1855118E-2</v>
      </c>
      <c r="BN69">
        <v>0.158693695</v>
      </c>
      <c r="BO69">
        <v>2.2362120999999999E-2</v>
      </c>
      <c r="BP69">
        <v>0.167143281</v>
      </c>
      <c r="BQ69">
        <v>1.3550945E-2</v>
      </c>
      <c r="BR69">
        <v>0.14636253399999999</v>
      </c>
      <c r="BS69">
        <v>-1.2000676E-2</v>
      </c>
      <c r="BT69">
        <v>0.141107977</v>
      </c>
      <c r="BU69">
        <v>-8.4984829999999994E-3</v>
      </c>
      <c r="BV69">
        <v>0.13775031900000001</v>
      </c>
      <c r="BW69">
        <v>-7.1235769999999999E-3</v>
      </c>
      <c r="BX69">
        <v>0.13310005699999999</v>
      </c>
      <c r="BY69">
        <v>-1.5172280999999999E-2</v>
      </c>
      <c r="BZ69">
        <v>0.13060359199999999</v>
      </c>
      <c r="CA69">
        <v>-1.9369814999999999E-2</v>
      </c>
      <c r="CB69">
        <v>0.126377076</v>
      </c>
      <c r="CC69">
        <v>-2.3443887E-2</v>
      </c>
      <c r="CD69">
        <v>0.118320047</v>
      </c>
      <c r="CE69">
        <v>-2.5626178999999999E-2</v>
      </c>
      <c r="CF69">
        <v>0.108439207</v>
      </c>
      <c r="CG69">
        <v>-2.7615304E-2</v>
      </c>
      <c r="CH69">
        <v>9.7474640000000001E-2</v>
      </c>
      <c r="CI69">
        <v>-2.9947365E-2</v>
      </c>
      <c r="CJ69">
        <v>8.1876181000000006E-2</v>
      </c>
      <c r="CK69">
        <v>-3.3119672000000003E-2</v>
      </c>
      <c r="CL69">
        <v>6.2860338000000002E-2</v>
      </c>
      <c r="CM69">
        <v>-3.5647825000000001E-2</v>
      </c>
      <c r="CN69">
        <v>4.7772545999999999E-2</v>
      </c>
      <c r="CO69">
        <v>-3.7044844E-2</v>
      </c>
      <c r="CP69">
        <v>2.7588354999999998E-2</v>
      </c>
      <c r="CQ69">
        <v>-3.6883021000000002E-2</v>
      </c>
      <c r="CR69">
        <v>1.618527E-3</v>
      </c>
      <c r="CS69">
        <v>-3.4804554000000001E-2</v>
      </c>
      <c r="CT69">
        <v>-1.4793641999999999E-2</v>
      </c>
      <c r="CU69">
        <v>-3.3757902999999999E-2</v>
      </c>
      <c r="CV69">
        <v>-4.0670026999999997E-2</v>
      </c>
      <c r="CW69">
        <v>-3.194868E-2</v>
      </c>
      <c r="CX69">
        <v>-6.4881520999999998E-2</v>
      </c>
      <c r="CY69">
        <v>-2.7847763000000001E-2</v>
      </c>
      <c r="CZ69">
        <v>-9.1700633000000004E-2</v>
      </c>
      <c r="DA69">
        <v>-2.5424256999999999E-2</v>
      </c>
      <c r="DB69">
        <v>-0.11590802</v>
      </c>
      <c r="DC69">
        <v>-2.2388117999999999E-2</v>
      </c>
      <c r="DD69">
        <v>-0.13878198899999999</v>
      </c>
      <c r="DE69">
        <v>-1.8403122000000001E-2</v>
      </c>
      <c r="DF69">
        <v>-0.161787918</v>
      </c>
      <c r="DG69">
        <v>-1.1281694E-2</v>
      </c>
      <c r="DH69">
        <v>-0.18018875200000001</v>
      </c>
      <c r="DI69">
        <v>-6.0503529999999996E-3</v>
      </c>
      <c r="DJ69">
        <v>-0.19543925500000001</v>
      </c>
      <c r="DK69">
        <v>4.4687200000000001E-4</v>
      </c>
      <c r="DL69">
        <v>-0.207585195</v>
      </c>
      <c r="DM69">
        <v>4.274595E-3</v>
      </c>
      <c r="DN69">
        <v>-0.222671481</v>
      </c>
      <c r="DO69">
        <v>5.8790659999999996E-3</v>
      </c>
    </row>
    <row r="70" spans="1:119" x14ac:dyDescent="0.2">
      <c r="A70" t="s">
        <v>224</v>
      </c>
      <c r="B70">
        <v>-0.236557816</v>
      </c>
      <c r="C70">
        <v>1.2398409000000001E-2</v>
      </c>
      <c r="D70">
        <v>-4.3354650000000002E-3</v>
      </c>
      <c r="E70">
        <v>3.9994165999999998E-2</v>
      </c>
      <c r="F70">
        <v>0.123489761</v>
      </c>
      <c r="G70">
        <v>2.0132404999999999E-2</v>
      </c>
      <c r="H70">
        <v>0.14775811799999999</v>
      </c>
      <c r="I70">
        <v>3.1262009999999999E-3</v>
      </c>
      <c r="J70">
        <v>-0.213389203</v>
      </c>
      <c r="K70">
        <v>3.1107169E-2</v>
      </c>
      <c r="L70">
        <v>-0.19884442399999999</v>
      </c>
      <c r="M70">
        <v>2.2259507000000001E-2</v>
      </c>
      <c r="N70">
        <v>-0.190892704</v>
      </c>
      <c r="O70">
        <v>1.3666619E-2</v>
      </c>
      <c r="P70">
        <v>-0.17826540599999999</v>
      </c>
      <c r="Q70">
        <v>1.0476443E-2</v>
      </c>
      <c r="R70">
        <v>-0.15951298799999999</v>
      </c>
      <c r="S70">
        <v>6.5448989999999999E-3</v>
      </c>
      <c r="T70">
        <v>-0.14172627900000001</v>
      </c>
      <c r="U70">
        <v>8.4249560000000008E-3</v>
      </c>
      <c r="V70">
        <v>-0.12892097799999999</v>
      </c>
      <c r="W70">
        <v>8.3205529999999996E-3</v>
      </c>
      <c r="X70">
        <v>-0.113732449</v>
      </c>
      <c r="Y70">
        <v>9.7290669999999992E-3</v>
      </c>
      <c r="Z70">
        <v>-9.8749706000000007E-2</v>
      </c>
      <c r="AA70">
        <v>1.1669281E-2</v>
      </c>
      <c r="AB70">
        <v>-8.3753522999999996E-2</v>
      </c>
      <c r="AC70">
        <v>1.3637880999999999E-2</v>
      </c>
      <c r="AD70">
        <v>-6.9089439000000002E-2</v>
      </c>
      <c r="AE70">
        <v>1.5042435E-2</v>
      </c>
      <c r="AF70">
        <v>-5.6200383E-2</v>
      </c>
      <c r="AG70">
        <v>2.2489661000000001E-2</v>
      </c>
      <c r="AH70">
        <v>-3.7481242999999997E-2</v>
      </c>
      <c r="AI70">
        <v>2.2156861999999999E-2</v>
      </c>
      <c r="AJ70">
        <v>-2.3049677000000001E-2</v>
      </c>
      <c r="AK70">
        <v>4.1540741999999999E-2</v>
      </c>
      <c r="AL70">
        <v>-1.1282849999999999E-3</v>
      </c>
      <c r="AM70">
        <v>5.3911725000000001E-2</v>
      </c>
      <c r="AN70">
        <v>2.0249522999999998E-2</v>
      </c>
      <c r="AO70">
        <v>5.2314215999999997E-2</v>
      </c>
      <c r="AP70">
        <v>5.0294914000000003E-2</v>
      </c>
      <c r="AQ70">
        <v>4.8175993E-2</v>
      </c>
      <c r="AR70">
        <v>6.9877793999999993E-2</v>
      </c>
      <c r="AS70">
        <v>3.9645040999999999E-2</v>
      </c>
      <c r="AT70">
        <v>7.4486840999999998E-2</v>
      </c>
      <c r="AU70">
        <v>3.8300938999999999E-2</v>
      </c>
      <c r="AV70">
        <v>7.7438146999999999E-2</v>
      </c>
      <c r="AW70">
        <v>3.6434408000000001E-2</v>
      </c>
      <c r="AX70">
        <v>8.9083566000000003E-2</v>
      </c>
      <c r="AY70">
        <v>3.1184766999999999E-2</v>
      </c>
      <c r="AZ70">
        <v>0.106996721</v>
      </c>
      <c r="BA70">
        <v>2.1887114999999999E-2</v>
      </c>
      <c r="BB70">
        <v>0.12473996399999999</v>
      </c>
      <c r="BC70">
        <v>1.4312861E-2</v>
      </c>
      <c r="BD70">
        <v>0.14013030000000001</v>
      </c>
      <c r="BE70">
        <v>1.6624766999999999E-2</v>
      </c>
      <c r="BF70">
        <v>0.14511138100000001</v>
      </c>
      <c r="BG70">
        <v>1.2182883E-2</v>
      </c>
      <c r="BH70">
        <v>0.144970829</v>
      </c>
      <c r="BI70">
        <v>1.2498607E-2</v>
      </c>
      <c r="BJ70">
        <v>0.146811197</v>
      </c>
      <c r="BK70">
        <v>9.8071270000000006E-3</v>
      </c>
      <c r="BL70">
        <v>0.15267477500000001</v>
      </c>
      <c r="BM70">
        <v>5.8061520000000002E-3</v>
      </c>
      <c r="BN70">
        <v>0.155329884</v>
      </c>
      <c r="BO70">
        <v>2.438113E-3</v>
      </c>
      <c r="BP70">
        <v>0.14973054399999999</v>
      </c>
      <c r="BQ70">
        <v>1.1842070000000001E-3</v>
      </c>
      <c r="BR70">
        <v>0.14382779000000001</v>
      </c>
      <c r="BS70">
        <v>-8.1489360000000007E-3</v>
      </c>
      <c r="BT70">
        <v>0.14184613600000001</v>
      </c>
      <c r="BU70">
        <v>-1.119231E-2</v>
      </c>
      <c r="BV70">
        <v>0.14224341300000001</v>
      </c>
      <c r="BW70">
        <v>-1.4218016E-2</v>
      </c>
      <c r="BX70">
        <v>0.141539569</v>
      </c>
      <c r="BY70">
        <v>-1.9588767E-2</v>
      </c>
      <c r="BZ70">
        <v>0.13936440999999999</v>
      </c>
      <c r="CA70">
        <v>-2.8482668999999999E-2</v>
      </c>
      <c r="CB70">
        <v>0.130825794</v>
      </c>
      <c r="CC70">
        <v>-2.8268272000000001E-2</v>
      </c>
      <c r="CD70">
        <v>0.121988475</v>
      </c>
      <c r="CE70">
        <v>-3.0491559000000001E-2</v>
      </c>
      <c r="CF70">
        <v>0.11139006</v>
      </c>
      <c r="CG70">
        <v>-3.5362804999999997E-2</v>
      </c>
      <c r="CH70">
        <v>9.9041054000000003E-2</v>
      </c>
      <c r="CI70">
        <v>-3.4852605000000002E-2</v>
      </c>
      <c r="CJ70">
        <v>8.3685506000000007E-2</v>
      </c>
      <c r="CK70">
        <v>-2.8636403000000001E-2</v>
      </c>
      <c r="CL70">
        <v>7.7789651000000001E-2</v>
      </c>
      <c r="CM70">
        <v>-4.4939751999999999E-2</v>
      </c>
      <c r="CN70">
        <v>5.7907109999999998E-2</v>
      </c>
      <c r="CO70">
        <v>-5.0205634999999998E-2</v>
      </c>
      <c r="CP70">
        <v>3.3278817000000002E-2</v>
      </c>
      <c r="CQ70">
        <v>-4.9677860999999997E-2</v>
      </c>
      <c r="CR70">
        <v>4.4847250000000002E-3</v>
      </c>
      <c r="CS70">
        <v>-4.3531051000000001E-2</v>
      </c>
      <c r="CT70">
        <v>-1.1442117E-2</v>
      </c>
      <c r="CU70">
        <v>-3.7003968999999998E-2</v>
      </c>
      <c r="CV70">
        <v>-3.5817409000000001E-2</v>
      </c>
      <c r="CW70">
        <v>-3.1896085999999997E-2</v>
      </c>
      <c r="CX70">
        <v>-5.9770724999999997E-2</v>
      </c>
      <c r="CY70">
        <v>-2.9293393000000001E-2</v>
      </c>
      <c r="CZ70">
        <v>-8.6824735E-2</v>
      </c>
      <c r="DA70">
        <v>-2.8698234E-2</v>
      </c>
      <c r="DB70">
        <v>-0.112193574</v>
      </c>
      <c r="DC70">
        <v>-2.9359969E-2</v>
      </c>
      <c r="DD70">
        <v>-0.13637118300000001</v>
      </c>
      <c r="DE70">
        <v>-2.9737354000000001E-2</v>
      </c>
      <c r="DF70">
        <v>-0.160219898</v>
      </c>
      <c r="DG70">
        <v>-2.6927894000000001E-2</v>
      </c>
      <c r="DH70">
        <v>-0.17850899200000001</v>
      </c>
      <c r="DI70">
        <v>-2.5077038999999999E-2</v>
      </c>
      <c r="DJ70">
        <v>-0.19544244499999999</v>
      </c>
      <c r="DK70">
        <v>-2.1984368000000001E-2</v>
      </c>
      <c r="DL70">
        <v>-0.21132752899999999</v>
      </c>
      <c r="DM70">
        <v>-1.5845195999999999E-2</v>
      </c>
      <c r="DN70">
        <v>-0.22483819099999999</v>
      </c>
      <c r="DO70">
        <v>-6.0060390000000003E-3</v>
      </c>
    </row>
    <row r="71" spans="1:119" x14ac:dyDescent="0.2">
      <c r="A71" t="s">
        <v>85</v>
      </c>
      <c r="B71">
        <v>-0.220403179</v>
      </c>
      <c r="C71">
        <v>1.7504648000000001E-2</v>
      </c>
      <c r="D71">
        <v>-1.9691897E-2</v>
      </c>
      <c r="E71">
        <v>4.1946460999999997E-2</v>
      </c>
      <c r="F71">
        <v>0.135863231</v>
      </c>
      <c r="G71">
        <v>1.9901230999999998E-2</v>
      </c>
      <c r="H71">
        <v>0.14929663600000001</v>
      </c>
      <c r="I71">
        <v>-1.2787880999999999E-2</v>
      </c>
      <c r="J71">
        <v>-0.20412106499999999</v>
      </c>
      <c r="K71">
        <v>2.7393282000000001E-2</v>
      </c>
      <c r="L71">
        <v>-0.19550153200000001</v>
      </c>
      <c r="M71">
        <v>2.8924558999999999E-2</v>
      </c>
      <c r="N71">
        <v>-0.18422645000000001</v>
      </c>
      <c r="O71">
        <v>2.4201246999999999E-2</v>
      </c>
      <c r="P71">
        <v>-0.174641981</v>
      </c>
      <c r="Q71">
        <v>1.5683565999999999E-2</v>
      </c>
      <c r="R71">
        <v>-0.15547908899999999</v>
      </c>
      <c r="S71">
        <v>8.4581010000000009E-3</v>
      </c>
      <c r="T71">
        <v>-0.13831622800000001</v>
      </c>
      <c r="U71">
        <v>9.7871079999999992E-3</v>
      </c>
      <c r="V71">
        <v>-0.12641759699999999</v>
      </c>
      <c r="W71">
        <v>1.1956919999999999E-2</v>
      </c>
      <c r="X71">
        <v>-0.111636201</v>
      </c>
      <c r="Y71">
        <v>1.3695278E-2</v>
      </c>
      <c r="Z71">
        <v>-9.6400606999999999E-2</v>
      </c>
      <c r="AA71">
        <v>9.5664280000000001E-3</v>
      </c>
      <c r="AB71">
        <v>-8.062395E-2</v>
      </c>
      <c r="AC71">
        <v>8.8032539999999999E-3</v>
      </c>
      <c r="AD71">
        <v>-6.7888063999999998E-2</v>
      </c>
      <c r="AE71">
        <v>1.4206439E-2</v>
      </c>
      <c r="AF71">
        <v>-5.5087114999999999E-2</v>
      </c>
      <c r="AG71">
        <v>1.8799988E-2</v>
      </c>
      <c r="AH71">
        <v>-4.0375315000000002E-2</v>
      </c>
      <c r="AI71">
        <v>2.4916211000000001E-2</v>
      </c>
      <c r="AJ71">
        <v>-2.7610040999999998E-2</v>
      </c>
      <c r="AK71">
        <v>3.5851617000000002E-2</v>
      </c>
      <c r="AL71">
        <v>-1.3510731999999999E-2</v>
      </c>
      <c r="AM71">
        <v>5.0301524E-2</v>
      </c>
      <c r="AN71">
        <v>1.2016283000000001E-2</v>
      </c>
      <c r="AO71">
        <v>6.6341287999999998E-2</v>
      </c>
      <c r="AP71">
        <v>5.2960300000000002E-2</v>
      </c>
      <c r="AQ71">
        <v>6.9022304000000007E-2</v>
      </c>
      <c r="AR71">
        <v>7.7234672000000004E-2</v>
      </c>
      <c r="AS71">
        <v>6.0137017000000001E-2</v>
      </c>
      <c r="AT71">
        <v>8.1242800000000004E-2</v>
      </c>
      <c r="AU71">
        <v>5.9215212000000003E-2</v>
      </c>
      <c r="AV71">
        <v>8.4745049000000003E-2</v>
      </c>
      <c r="AW71">
        <v>5.5458213999999999E-2</v>
      </c>
      <c r="AX71">
        <v>9.6937040000000002E-2</v>
      </c>
      <c r="AY71">
        <v>5.0069178999999998E-2</v>
      </c>
      <c r="AZ71">
        <v>0.114027302</v>
      </c>
      <c r="BA71">
        <v>3.6528076E-2</v>
      </c>
      <c r="BB71">
        <v>0.124777394</v>
      </c>
      <c r="BC71">
        <v>2.3829306000000001E-2</v>
      </c>
      <c r="BD71">
        <v>0.13629170900000001</v>
      </c>
      <c r="BE71">
        <v>1.941356E-2</v>
      </c>
      <c r="BF71">
        <v>0.139779388</v>
      </c>
      <c r="BG71">
        <v>1.3202444000000001E-2</v>
      </c>
      <c r="BH71">
        <v>0.14077197599999999</v>
      </c>
      <c r="BI71">
        <v>1.2197807999999999E-2</v>
      </c>
      <c r="BJ71">
        <v>0.144906588</v>
      </c>
      <c r="BK71">
        <v>1.0621719E-2</v>
      </c>
      <c r="BL71">
        <v>0.146863154</v>
      </c>
      <c r="BM71">
        <v>4.9410169999999998E-3</v>
      </c>
      <c r="BN71">
        <v>0.146623173</v>
      </c>
      <c r="BO71">
        <v>2.650805E-3</v>
      </c>
      <c r="BP71">
        <v>0.14627510699999999</v>
      </c>
      <c r="BQ71">
        <v>4.5872099999999999E-4</v>
      </c>
      <c r="BR71">
        <v>0.1474105</v>
      </c>
      <c r="BS71">
        <v>-1.3895249E-2</v>
      </c>
      <c r="BT71">
        <v>0.14908669599999999</v>
      </c>
      <c r="BU71">
        <v>-1.7788312000000001E-2</v>
      </c>
      <c r="BV71">
        <v>0.147063948</v>
      </c>
      <c r="BW71">
        <v>-3.0346748E-2</v>
      </c>
      <c r="BX71">
        <v>0.13929891899999999</v>
      </c>
      <c r="BY71">
        <v>-2.4841966E-2</v>
      </c>
      <c r="BZ71">
        <v>0.13435756800000001</v>
      </c>
      <c r="CA71">
        <v>-2.5295060000000001E-2</v>
      </c>
      <c r="CB71">
        <v>0.13250905800000001</v>
      </c>
      <c r="CC71">
        <v>-3.4434340000000001E-2</v>
      </c>
      <c r="CD71">
        <v>0.11889043000000001</v>
      </c>
      <c r="CE71">
        <v>-4.5623568000000003E-2</v>
      </c>
      <c r="CF71">
        <v>0.102340126</v>
      </c>
      <c r="CG71">
        <v>-4.4999338E-2</v>
      </c>
      <c r="CH71">
        <v>9.5682597999999994E-2</v>
      </c>
      <c r="CI71">
        <v>-4.0734790999999999E-2</v>
      </c>
      <c r="CJ71">
        <v>8.1961178999999995E-2</v>
      </c>
      <c r="CK71">
        <v>-4.4808540000000001E-2</v>
      </c>
      <c r="CL71">
        <v>6.2366007000000001E-2</v>
      </c>
      <c r="CM71">
        <v>-4.5854999E-2</v>
      </c>
      <c r="CN71">
        <v>4.6417461E-2</v>
      </c>
      <c r="CO71">
        <v>-4.5504010999999997E-2</v>
      </c>
      <c r="CP71">
        <v>2.6851071000000001E-2</v>
      </c>
      <c r="CQ71">
        <v>-4.1626913000000001E-2</v>
      </c>
      <c r="CR71">
        <v>3.3970300000000001E-3</v>
      </c>
      <c r="CS71">
        <v>-3.6076158999999997E-2</v>
      </c>
      <c r="CT71">
        <v>-1.1606315000000001E-2</v>
      </c>
      <c r="CU71">
        <v>-3.3877873000000003E-2</v>
      </c>
      <c r="CV71">
        <v>-3.6250433999999998E-2</v>
      </c>
      <c r="CW71">
        <v>-3.5132206999999999E-2</v>
      </c>
      <c r="CX71">
        <v>-5.9462755999999999E-2</v>
      </c>
      <c r="CY71">
        <v>-3.8220294000000002E-2</v>
      </c>
      <c r="CZ71">
        <v>-8.4073936000000002E-2</v>
      </c>
      <c r="DA71">
        <v>-4.4469506999999998E-2</v>
      </c>
      <c r="DB71">
        <v>-0.108176404</v>
      </c>
      <c r="DC71">
        <v>-4.8357311E-2</v>
      </c>
      <c r="DD71">
        <v>-0.135476439</v>
      </c>
      <c r="DE71">
        <v>-4.8277131000000001E-2</v>
      </c>
      <c r="DF71">
        <v>-0.15925135500000001</v>
      </c>
      <c r="DG71">
        <v>-4.0958636999999999E-2</v>
      </c>
      <c r="DH71">
        <v>-0.179076182</v>
      </c>
      <c r="DI71">
        <v>-4.1708995999999998E-2</v>
      </c>
      <c r="DJ71">
        <v>-0.20448554999999999</v>
      </c>
      <c r="DK71">
        <v>-2.5228206999999999E-2</v>
      </c>
      <c r="DL71">
        <v>-0.21190135900000001</v>
      </c>
      <c r="DM71">
        <v>-8.8119679999999999E-3</v>
      </c>
      <c r="DN71">
        <v>-0.216552619</v>
      </c>
      <c r="DO71">
        <v>3.6754719999999999E-3</v>
      </c>
    </row>
    <row r="72" spans="1:119" x14ac:dyDescent="0.2">
      <c r="A72" t="s">
        <v>84</v>
      </c>
      <c r="B72">
        <v>-0.217720687</v>
      </c>
      <c r="C72">
        <v>3.6600479999999999E-3</v>
      </c>
      <c r="D72">
        <v>-6.1657370000000001E-3</v>
      </c>
      <c r="E72">
        <v>4.6627384000000001E-2</v>
      </c>
      <c r="F72">
        <v>0.13428939500000001</v>
      </c>
      <c r="G72">
        <v>1.1750945E-2</v>
      </c>
      <c r="H72">
        <v>0.146712233</v>
      </c>
      <c r="I72">
        <v>-4.4091599999999996E-3</v>
      </c>
      <c r="J72">
        <v>-0.203682998</v>
      </c>
      <c r="K72">
        <v>1.9590916E-2</v>
      </c>
      <c r="L72">
        <v>-0.19719157000000001</v>
      </c>
      <c r="M72">
        <v>2.0431860999999999E-2</v>
      </c>
      <c r="N72">
        <v>-0.18827440400000001</v>
      </c>
      <c r="O72">
        <v>1.9368145E-2</v>
      </c>
      <c r="P72">
        <v>-0.17726619800000001</v>
      </c>
      <c r="Q72">
        <v>1.4868146E-2</v>
      </c>
      <c r="R72">
        <v>-0.161416164</v>
      </c>
      <c r="S72">
        <v>3.7193899999999999E-3</v>
      </c>
      <c r="T72">
        <v>-0.14111048100000001</v>
      </c>
      <c r="U72">
        <v>6.7760229999999999E-3</v>
      </c>
      <c r="V72">
        <v>-0.12850756099999999</v>
      </c>
      <c r="W72">
        <v>8.3445640000000005E-3</v>
      </c>
      <c r="X72">
        <v>-0.11429608600000001</v>
      </c>
      <c r="Y72">
        <v>1.130507E-2</v>
      </c>
      <c r="Z72">
        <v>-0.10012330799999999</v>
      </c>
      <c r="AA72">
        <v>1.5855665000000001E-2</v>
      </c>
      <c r="AB72">
        <v>-8.5317411999999995E-2</v>
      </c>
      <c r="AC72">
        <v>1.9161843000000001E-2</v>
      </c>
      <c r="AD72">
        <v>-7.1122932E-2</v>
      </c>
      <c r="AE72">
        <v>2.0664319E-2</v>
      </c>
      <c r="AF72">
        <v>-5.7412617999999999E-2</v>
      </c>
      <c r="AG72">
        <v>2.3761905999999999E-2</v>
      </c>
      <c r="AH72">
        <v>-4.1282342E-2</v>
      </c>
      <c r="AI72">
        <v>2.8872597999999999E-2</v>
      </c>
      <c r="AJ72">
        <v>-2.532272E-2</v>
      </c>
      <c r="AK72">
        <v>3.7285344999999998E-2</v>
      </c>
      <c r="AL72">
        <v>-9.1025949999999998E-3</v>
      </c>
      <c r="AM72">
        <v>4.7256655000000002E-2</v>
      </c>
      <c r="AN72">
        <v>1.5311941000000001E-2</v>
      </c>
      <c r="AO72">
        <v>6.2179755000000003E-2</v>
      </c>
      <c r="AP72">
        <v>5.3159410999999997E-2</v>
      </c>
      <c r="AQ72">
        <v>6.8024080000000001E-2</v>
      </c>
      <c r="AR72">
        <v>7.9378052000000004E-2</v>
      </c>
      <c r="AS72">
        <v>6.3244333999999999E-2</v>
      </c>
      <c r="AT72">
        <v>8.2991984000000005E-2</v>
      </c>
      <c r="AU72">
        <v>5.6679089000000002E-2</v>
      </c>
      <c r="AV72">
        <v>8.7425791000000003E-2</v>
      </c>
      <c r="AW72">
        <v>5.2368669999999999E-2</v>
      </c>
      <c r="AX72">
        <v>9.5848870000000003E-2</v>
      </c>
      <c r="AY72">
        <v>4.3786306999999997E-2</v>
      </c>
      <c r="AZ72">
        <v>0.11105889200000001</v>
      </c>
      <c r="BA72">
        <v>3.1659944000000002E-2</v>
      </c>
      <c r="BB72">
        <v>0.123367277</v>
      </c>
      <c r="BC72">
        <v>1.9662343999999998E-2</v>
      </c>
      <c r="BD72">
        <v>0.13401556000000001</v>
      </c>
      <c r="BE72">
        <v>1.3491568000000001E-2</v>
      </c>
      <c r="BF72">
        <v>0.137036361</v>
      </c>
      <c r="BG72">
        <v>8.6675789999999999E-3</v>
      </c>
      <c r="BH72">
        <v>0.13645210999999999</v>
      </c>
      <c r="BI72">
        <v>1.0642607E-2</v>
      </c>
      <c r="BJ72">
        <v>0.13812792099999999</v>
      </c>
      <c r="BK72">
        <v>1.0144439999999999E-2</v>
      </c>
      <c r="BL72">
        <v>0.13856876200000001</v>
      </c>
      <c r="BM72">
        <v>2.8897570000000002E-3</v>
      </c>
      <c r="BN72">
        <v>0.14931244799999999</v>
      </c>
      <c r="BO72">
        <v>-7.6252869999999997E-3</v>
      </c>
      <c r="BP72">
        <v>0.15514763500000001</v>
      </c>
      <c r="BQ72">
        <v>-7.5428350000000003E-3</v>
      </c>
      <c r="BR72">
        <v>0.14408007</v>
      </c>
      <c r="BS72">
        <v>-1.6512184999999999E-2</v>
      </c>
      <c r="BT72">
        <v>0.14695958000000001</v>
      </c>
      <c r="BU72">
        <v>-1.7060796E-2</v>
      </c>
      <c r="BV72">
        <v>0.15110932899999999</v>
      </c>
      <c r="BW72">
        <v>-2.6638665999999998E-2</v>
      </c>
      <c r="BX72">
        <v>0.14210697999999999</v>
      </c>
      <c r="BY72">
        <v>-2.4007375000000001E-2</v>
      </c>
      <c r="BZ72">
        <v>0.136338985</v>
      </c>
      <c r="CA72">
        <v>-2.3837819E-2</v>
      </c>
      <c r="CB72">
        <v>0.13401002100000001</v>
      </c>
      <c r="CC72">
        <v>-3.0907058000000001E-2</v>
      </c>
      <c r="CD72">
        <v>0.121242787</v>
      </c>
      <c r="CE72">
        <v>-4.0683971999999999E-2</v>
      </c>
      <c r="CF72">
        <v>0.107036455</v>
      </c>
      <c r="CG72">
        <v>-3.5180902E-2</v>
      </c>
      <c r="CH72">
        <v>9.8850577999999995E-2</v>
      </c>
      <c r="CI72">
        <v>-3.3427633999999998E-2</v>
      </c>
      <c r="CJ72">
        <v>9.1592265000000006E-2</v>
      </c>
      <c r="CK72">
        <v>-4.8697418999999999E-2</v>
      </c>
      <c r="CL72">
        <v>6.6283835999999999E-2</v>
      </c>
      <c r="CM72">
        <v>-4.9250238000000002E-2</v>
      </c>
      <c r="CN72">
        <v>4.8415759000000003E-2</v>
      </c>
      <c r="CO72">
        <v>-4.6220614E-2</v>
      </c>
      <c r="CP72">
        <v>2.8335155000000001E-2</v>
      </c>
      <c r="CQ72">
        <v>-4.0725320000000002E-2</v>
      </c>
      <c r="CR72">
        <v>4.8917129999999998E-3</v>
      </c>
      <c r="CS72">
        <v>-3.3323059000000002E-2</v>
      </c>
      <c r="CT72">
        <v>-1.0770718E-2</v>
      </c>
      <c r="CU72">
        <v>-2.9628298000000001E-2</v>
      </c>
      <c r="CV72">
        <v>-3.7047032000000001E-2</v>
      </c>
      <c r="CW72">
        <v>-2.8655044000000001E-2</v>
      </c>
      <c r="CX72">
        <v>-6.1325571000000002E-2</v>
      </c>
      <c r="CY72">
        <v>-3.2139712000000001E-2</v>
      </c>
      <c r="CZ72">
        <v>-8.7443038000000001E-2</v>
      </c>
      <c r="DA72">
        <v>-3.6449893999999997E-2</v>
      </c>
      <c r="DB72">
        <v>-0.112291897</v>
      </c>
      <c r="DC72">
        <v>-3.5997728E-2</v>
      </c>
      <c r="DD72">
        <v>-0.136649885</v>
      </c>
      <c r="DE72">
        <v>-3.5315467000000003E-2</v>
      </c>
      <c r="DF72">
        <v>-0.158578571</v>
      </c>
      <c r="DG72">
        <v>-4.2090082000000001E-2</v>
      </c>
      <c r="DH72">
        <v>-0.181411983</v>
      </c>
      <c r="DI72">
        <v>-3.8577075000000002E-2</v>
      </c>
      <c r="DJ72">
        <v>-0.200815675</v>
      </c>
      <c r="DK72">
        <v>-2.7534398000000002E-2</v>
      </c>
      <c r="DL72">
        <v>-0.21052084300000001</v>
      </c>
      <c r="DM72">
        <v>-1.1483362E-2</v>
      </c>
      <c r="DN72">
        <v>-0.217287128</v>
      </c>
      <c r="DO72">
        <v>1.1801019999999999E-3</v>
      </c>
    </row>
    <row r="73" spans="1:119" x14ac:dyDescent="0.2">
      <c r="A73" t="s">
        <v>88</v>
      </c>
      <c r="B73">
        <v>-0.20753959</v>
      </c>
      <c r="C73">
        <v>2.4807739999999998E-3</v>
      </c>
      <c r="D73">
        <v>1.5910787999999999E-2</v>
      </c>
      <c r="E73">
        <v>3.1880036E-2</v>
      </c>
      <c r="F73">
        <v>0.148230162</v>
      </c>
      <c r="G73">
        <v>1.2257980999999999E-2</v>
      </c>
      <c r="H73">
        <v>0.163047414</v>
      </c>
      <c r="I73">
        <v>-1.7829702999999999E-2</v>
      </c>
      <c r="J73">
        <v>-0.20201170500000001</v>
      </c>
      <c r="K73">
        <v>2.4823044999999998E-2</v>
      </c>
      <c r="L73">
        <v>-0.19835546900000001</v>
      </c>
      <c r="M73">
        <v>2.1586098000000001E-2</v>
      </c>
      <c r="N73">
        <v>-0.191542042</v>
      </c>
      <c r="O73">
        <v>2.39131E-2</v>
      </c>
      <c r="P73">
        <v>-0.18155534500000001</v>
      </c>
      <c r="Q73">
        <v>1.7513610999999998E-2</v>
      </c>
      <c r="R73">
        <v>-0.163162423</v>
      </c>
      <c r="S73">
        <v>5.8602419999999999E-3</v>
      </c>
      <c r="T73">
        <v>-0.14413305200000001</v>
      </c>
      <c r="U73">
        <v>4.402057E-3</v>
      </c>
      <c r="V73">
        <v>-0.13187733400000001</v>
      </c>
      <c r="W73">
        <v>3.856412E-3</v>
      </c>
      <c r="X73">
        <v>-0.115901275</v>
      </c>
      <c r="Y73">
        <v>2.1047800000000001E-3</v>
      </c>
      <c r="Z73">
        <v>-9.9920262999999995E-2</v>
      </c>
      <c r="AA73">
        <v>2.4474549999999999E-3</v>
      </c>
      <c r="AB73">
        <v>-8.4457490999999996E-2</v>
      </c>
      <c r="AC73">
        <v>4.2063889999999996E-3</v>
      </c>
      <c r="AD73">
        <v>-6.9982823999999999E-2</v>
      </c>
      <c r="AE73">
        <v>7.4683670000000001E-3</v>
      </c>
      <c r="AF73">
        <v>-5.4420063999999997E-2</v>
      </c>
      <c r="AG73">
        <v>7.4384680000000002E-3</v>
      </c>
      <c r="AH73">
        <v>-3.2824092999999999E-2</v>
      </c>
      <c r="AI73">
        <v>5.7647330000000002E-3</v>
      </c>
      <c r="AJ73">
        <v>-1.7549734000000001E-2</v>
      </c>
      <c r="AK73">
        <v>1.451788E-2</v>
      </c>
      <c r="AL73">
        <v>-4.1741759999999999E-3</v>
      </c>
      <c r="AM73">
        <v>2.7382040999999999E-2</v>
      </c>
      <c r="AN73">
        <v>1.8781355E-2</v>
      </c>
      <c r="AO73">
        <v>3.5960033000000002E-2</v>
      </c>
      <c r="AP73">
        <v>5.1959182E-2</v>
      </c>
      <c r="AQ73">
        <v>4.9490882E-2</v>
      </c>
      <c r="AR73">
        <v>7.5270780999999995E-2</v>
      </c>
      <c r="AS73">
        <v>5.2798428000000001E-2</v>
      </c>
      <c r="AT73">
        <v>7.8209751999999993E-2</v>
      </c>
      <c r="AU73">
        <v>5.2129199000000001E-2</v>
      </c>
      <c r="AV73">
        <v>8.2814008999999994E-2</v>
      </c>
      <c r="AW73">
        <v>5.3798803999999999E-2</v>
      </c>
      <c r="AX73">
        <v>9.7597329999999996E-2</v>
      </c>
      <c r="AY73">
        <v>4.9401127000000003E-2</v>
      </c>
      <c r="AZ73">
        <v>0.11644941</v>
      </c>
      <c r="BA73">
        <v>3.8610960999999999E-2</v>
      </c>
      <c r="BB73">
        <v>0.13069227899999999</v>
      </c>
      <c r="BC73">
        <v>2.8486933999999998E-2</v>
      </c>
      <c r="BD73">
        <v>0.14060688800000001</v>
      </c>
      <c r="BE73">
        <v>2.0928051E-2</v>
      </c>
      <c r="BF73">
        <v>0.147121478</v>
      </c>
      <c r="BG73">
        <v>1.4622504999999999E-2</v>
      </c>
      <c r="BH73">
        <v>0.14745101599999999</v>
      </c>
      <c r="BI73">
        <v>1.3735818E-2</v>
      </c>
      <c r="BJ73">
        <v>0.15211086200000001</v>
      </c>
      <c r="BK73">
        <v>9.8175180000000008E-3</v>
      </c>
      <c r="BL73">
        <v>0.15634231300000001</v>
      </c>
      <c r="BM73">
        <v>1.289346E-3</v>
      </c>
      <c r="BN73">
        <v>0.15453592599999999</v>
      </c>
      <c r="BO73">
        <v>-7.5046800000000001E-4</v>
      </c>
      <c r="BP73">
        <v>0.15863445900000001</v>
      </c>
      <c r="BQ73">
        <v>-1.4832230000000001E-3</v>
      </c>
      <c r="BR73">
        <v>0.15084862900000001</v>
      </c>
      <c r="BS73">
        <v>-2.2367745000000001E-2</v>
      </c>
      <c r="BT73">
        <v>0.14740445999999999</v>
      </c>
      <c r="BU73">
        <v>-1.9944402999999999E-2</v>
      </c>
      <c r="BV73">
        <v>0.14121931300000001</v>
      </c>
      <c r="BW73">
        <v>-1.3662746E-2</v>
      </c>
      <c r="BX73">
        <v>0.13082347599999999</v>
      </c>
      <c r="BY73">
        <v>-2.4330422000000001E-2</v>
      </c>
      <c r="BZ73">
        <v>0.12951585600000001</v>
      </c>
      <c r="CA73">
        <v>-2.8474840000000001E-2</v>
      </c>
      <c r="CB73">
        <v>0.12277058</v>
      </c>
      <c r="CC73">
        <v>-3.4694352999999997E-2</v>
      </c>
      <c r="CD73">
        <v>0.112294671</v>
      </c>
      <c r="CE73">
        <v>-3.9205485999999998E-2</v>
      </c>
      <c r="CF73">
        <v>0.10340326900000001</v>
      </c>
      <c r="CG73">
        <v>-3.6422360000000001E-2</v>
      </c>
      <c r="CH73">
        <v>9.3991567999999998E-2</v>
      </c>
      <c r="CI73">
        <v>-3.0006733000000001E-2</v>
      </c>
      <c r="CJ73">
        <v>7.7296282999999993E-2</v>
      </c>
      <c r="CK73">
        <v>-1.9949409000000001E-2</v>
      </c>
      <c r="CL73">
        <v>5.6838399999999997E-2</v>
      </c>
      <c r="CM73">
        <v>-1.6387535000000002E-2</v>
      </c>
      <c r="CN73">
        <v>4.0133878999999997E-2</v>
      </c>
      <c r="CO73">
        <v>-1.2581683999999999E-2</v>
      </c>
      <c r="CP73">
        <v>1.681067E-2</v>
      </c>
      <c r="CQ73">
        <v>-9.4331480000000006E-3</v>
      </c>
      <c r="CR73">
        <v>-5.4863280000000004E-3</v>
      </c>
      <c r="CS73">
        <v>-1.7991317999999999E-2</v>
      </c>
      <c r="CT73">
        <v>-1.6804749000000001E-2</v>
      </c>
      <c r="CU73">
        <v>-3.2223408000000002E-2</v>
      </c>
      <c r="CV73">
        <v>-4.2482542999999998E-2</v>
      </c>
      <c r="CW73">
        <v>-4.2859614999999997E-2</v>
      </c>
      <c r="CX73">
        <v>-6.6956899E-2</v>
      </c>
      <c r="CY73">
        <v>-4.2169366E-2</v>
      </c>
      <c r="CZ73">
        <v>-9.2626521000000003E-2</v>
      </c>
      <c r="DA73">
        <v>-3.7818404999999999E-2</v>
      </c>
      <c r="DB73">
        <v>-0.117019051</v>
      </c>
      <c r="DC73">
        <v>-3.5054284999999998E-2</v>
      </c>
      <c r="DD73">
        <v>-0.14129514400000001</v>
      </c>
      <c r="DE73">
        <v>-3.8490994000000001E-2</v>
      </c>
      <c r="DF73">
        <v>-0.167282615</v>
      </c>
      <c r="DG73">
        <v>-3.4648381999999998E-2</v>
      </c>
      <c r="DH73">
        <v>-0.18510359500000001</v>
      </c>
      <c r="DI73">
        <v>-2.5262915E-2</v>
      </c>
      <c r="DJ73">
        <v>-0.200490268</v>
      </c>
      <c r="DK73">
        <v>-1.450568E-2</v>
      </c>
      <c r="DL73">
        <v>-0.20807584800000001</v>
      </c>
      <c r="DM73">
        <v>-1.520366E-3</v>
      </c>
      <c r="DN73">
        <v>-0.21608601699999999</v>
      </c>
      <c r="DO73">
        <v>9.0959189999999992E-3</v>
      </c>
    </row>
    <row r="74" spans="1:119" x14ac:dyDescent="0.2">
      <c r="A74" t="s">
        <v>86</v>
      </c>
      <c r="B74">
        <v>-0.21272418000000001</v>
      </c>
      <c r="C74">
        <v>2.772929E-2</v>
      </c>
      <c r="D74">
        <v>-9.1006009999999998E-3</v>
      </c>
      <c r="E74">
        <v>3.6473497000000001E-2</v>
      </c>
      <c r="F74">
        <v>0.13279210799999999</v>
      </c>
      <c r="G74">
        <v>2.7008517999999999E-2</v>
      </c>
      <c r="H74">
        <v>0.15686803599999999</v>
      </c>
      <c r="I74">
        <v>-1.09045E-3</v>
      </c>
      <c r="J74">
        <v>-0.20794828300000001</v>
      </c>
      <c r="K74">
        <v>3.1581487999999998E-2</v>
      </c>
      <c r="L74">
        <v>-0.19666932200000001</v>
      </c>
      <c r="M74">
        <v>3.5477401999999998E-2</v>
      </c>
      <c r="N74">
        <v>-0.18499934000000001</v>
      </c>
      <c r="O74">
        <v>3.2030401E-2</v>
      </c>
      <c r="P74">
        <v>-0.173117726</v>
      </c>
      <c r="Q74">
        <v>2.6163111999999999E-2</v>
      </c>
      <c r="R74">
        <v>-0.15934100900000001</v>
      </c>
      <c r="S74">
        <v>1.5370336E-2</v>
      </c>
      <c r="T74">
        <v>-0.14373540800000001</v>
      </c>
      <c r="U74">
        <v>8.1487609999999992E-3</v>
      </c>
      <c r="V74">
        <v>-0.13091438499999999</v>
      </c>
      <c r="W74">
        <v>-4.9908500000000002E-4</v>
      </c>
      <c r="X74">
        <v>-0.11168286299999999</v>
      </c>
      <c r="Y74">
        <v>-4.6473649999999997E-3</v>
      </c>
      <c r="Z74">
        <v>-9.6105957000000006E-2</v>
      </c>
      <c r="AA74">
        <v>-1.686482E-3</v>
      </c>
      <c r="AB74">
        <v>-7.8882003000000006E-2</v>
      </c>
      <c r="AC74">
        <v>-1.2976439999999999E-3</v>
      </c>
      <c r="AD74">
        <v>-6.2880845000000005E-2</v>
      </c>
      <c r="AE74">
        <v>2.9329479999999999E-3</v>
      </c>
      <c r="AF74">
        <v>-5.1893162999999999E-2</v>
      </c>
      <c r="AG74">
        <v>1.0775216000000001E-2</v>
      </c>
      <c r="AH74">
        <v>-3.3540593E-2</v>
      </c>
      <c r="AI74">
        <v>1.5101642E-2</v>
      </c>
      <c r="AJ74">
        <v>-2.2572129999999999E-2</v>
      </c>
      <c r="AK74">
        <v>2.7750691000000001E-2</v>
      </c>
      <c r="AL74">
        <v>-9.6972880000000001E-3</v>
      </c>
      <c r="AM74">
        <v>4.2913766999999998E-2</v>
      </c>
      <c r="AN74">
        <v>1.4364004999999999E-2</v>
      </c>
      <c r="AO74">
        <v>6.0136974000000003E-2</v>
      </c>
      <c r="AP74">
        <v>5.0786290999999997E-2</v>
      </c>
      <c r="AQ74">
        <v>6.1015966999999997E-2</v>
      </c>
      <c r="AR74">
        <v>7.432039E-2</v>
      </c>
      <c r="AS74">
        <v>5.5336574999999999E-2</v>
      </c>
      <c r="AT74">
        <v>7.7969090000000005E-2</v>
      </c>
      <c r="AU74">
        <v>5.3649310999999998E-2</v>
      </c>
      <c r="AV74">
        <v>8.0913690999999996E-2</v>
      </c>
      <c r="AW74">
        <v>5.2290138999999999E-2</v>
      </c>
      <c r="AX74">
        <v>9.4008633999999994E-2</v>
      </c>
      <c r="AY74">
        <v>4.9296320999999997E-2</v>
      </c>
      <c r="AZ74">
        <v>0.113088337</v>
      </c>
      <c r="BA74">
        <v>3.931051E-2</v>
      </c>
      <c r="BB74">
        <v>0.12856078900000001</v>
      </c>
      <c r="BC74">
        <v>3.1871256000000001E-2</v>
      </c>
      <c r="BD74">
        <v>0.13727967099999999</v>
      </c>
      <c r="BE74">
        <v>2.2993508999999999E-2</v>
      </c>
      <c r="BF74">
        <v>0.14470781199999999</v>
      </c>
      <c r="BG74">
        <v>2.0030395999999999E-2</v>
      </c>
      <c r="BH74">
        <v>0.14498978700000001</v>
      </c>
      <c r="BI74">
        <v>1.7519801000000002E-2</v>
      </c>
      <c r="BJ74">
        <v>0.14768229799999999</v>
      </c>
      <c r="BK74">
        <v>1.4510723E-2</v>
      </c>
      <c r="BL74">
        <v>0.15239103000000001</v>
      </c>
      <c r="BM74">
        <v>9.348416E-3</v>
      </c>
      <c r="BN74">
        <v>0.15549965600000001</v>
      </c>
      <c r="BO74">
        <v>6.1692750000000001E-3</v>
      </c>
      <c r="BP74">
        <v>0.156991256</v>
      </c>
      <c r="BQ74">
        <v>2.9230229999999999E-3</v>
      </c>
      <c r="BR74">
        <v>0.14845562600000001</v>
      </c>
      <c r="BS74">
        <v>-1.0495592999999999E-2</v>
      </c>
      <c r="BT74">
        <v>0.14381371800000001</v>
      </c>
      <c r="BU74">
        <v>-6.1030620000000002E-3</v>
      </c>
      <c r="BV74">
        <v>0.13924641099999999</v>
      </c>
      <c r="BW74">
        <v>-1.3225409E-2</v>
      </c>
      <c r="BX74">
        <v>0.130242737</v>
      </c>
      <c r="BY74">
        <v>-1.8149574000000002E-2</v>
      </c>
      <c r="BZ74">
        <v>0.130764621</v>
      </c>
      <c r="CA74">
        <v>-2.4734016000000001E-2</v>
      </c>
      <c r="CB74">
        <v>0.127159361</v>
      </c>
      <c r="CC74">
        <v>-3.1573669999999998E-2</v>
      </c>
      <c r="CD74">
        <v>0.11814016500000001</v>
      </c>
      <c r="CE74">
        <v>-3.5690061000000002E-2</v>
      </c>
      <c r="CF74">
        <v>0.109667878</v>
      </c>
      <c r="CG74">
        <v>-4.8121799E-2</v>
      </c>
      <c r="CH74">
        <v>9.2054853000000006E-2</v>
      </c>
      <c r="CI74">
        <v>-5.4962974999999997E-2</v>
      </c>
      <c r="CJ74">
        <v>7.4273493999999995E-2</v>
      </c>
      <c r="CK74">
        <v>-5.4355673E-2</v>
      </c>
      <c r="CL74">
        <v>5.7942701999999999E-2</v>
      </c>
      <c r="CM74">
        <v>-4.8772932999999997E-2</v>
      </c>
      <c r="CN74">
        <v>4.5093917999999997E-2</v>
      </c>
      <c r="CO74">
        <v>-4.6575894999999999E-2</v>
      </c>
      <c r="CP74">
        <v>2.6742506999999999E-2</v>
      </c>
      <c r="CQ74">
        <v>-4.4070155999999999E-2</v>
      </c>
      <c r="CR74">
        <v>2.1975100000000002E-3</v>
      </c>
      <c r="CS74">
        <v>-4.5002381000000001E-2</v>
      </c>
      <c r="CT74">
        <v>-1.3775865999999999E-2</v>
      </c>
      <c r="CU74">
        <v>-4.5305822000000003E-2</v>
      </c>
      <c r="CV74">
        <v>-3.8368874999999997E-2</v>
      </c>
      <c r="CW74">
        <v>-4.6285235000000001E-2</v>
      </c>
      <c r="CX74">
        <v>-6.4353093E-2</v>
      </c>
      <c r="CY74">
        <v>-5.0878463999999998E-2</v>
      </c>
      <c r="CZ74">
        <v>-9.1338327999999996E-2</v>
      </c>
      <c r="DA74">
        <v>-4.7816777999999997E-2</v>
      </c>
      <c r="DB74">
        <v>-0.11495219700000001</v>
      </c>
      <c r="DC74">
        <v>-4.6020948999999998E-2</v>
      </c>
      <c r="DD74">
        <v>-0.14041923000000001</v>
      </c>
      <c r="DE74">
        <v>-4.3751920999999999E-2</v>
      </c>
      <c r="DF74">
        <v>-0.16439498</v>
      </c>
      <c r="DG74">
        <v>-3.4411625000000001E-2</v>
      </c>
      <c r="DH74">
        <v>-0.180789645</v>
      </c>
      <c r="DI74">
        <v>-2.3643262000000002E-2</v>
      </c>
      <c r="DJ74">
        <v>-0.197142076</v>
      </c>
      <c r="DK74">
        <v>-1.451704E-2</v>
      </c>
      <c r="DL74">
        <v>-0.20593868100000001</v>
      </c>
      <c r="DM74">
        <v>-1.6900260000000001E-3</v>
      </c>
      <c r="DN74">
        <v>-0.211730314</v>
      </c>
      <c r="DO74">
        <v>9.5160780000000007E-3</v>
      </c>
    </row>
    <row r="75" spans="1:119" x14ac:dyDescent="0.2">
      <c r="A75" t="s">
        <v>87</v>
      </c>
      <c r="B75">
        <v>-0.20586381500000001</v>
      </c>
      <c r="C75">
        <v>9.4890419999999996E-3</v>
      </c>
      <c r="D75">
        <v>1.2250469999999999E-2</v>
      </c>
      <c r="E75">
        <v>3.7383870999999999E-2</v>
      </c>
      <c r="F75">
        <v>0.14528934499999999</v>
      </c>
      <c r="G75">
        <v>2.4674801E-2</v>
      </c>
      <c r="H75">
        <v>0.161504184</v>
      </c>
      <c r="I75">
        <v>-4.42385E-4</v>
      </c>
      <c r="J75">
        <v>-0.19700652399999999</v>
      </c>
      <c r="K75">
        <v>1.5190448E-2</v>
      </c>
      <c r="L75">
        <v>-0.199987252</v>
      </c>
      <c r="M75">
        <v>1.8514995999999999E-2</v>
      </c>
      <c r="N75">
        <v>-0.19229178399999999</v>
      </c>
      <c r="O75">
        <v>1.5499712000000001E-2</v>
      </c>
      <c r="P75">
        <v>-0.17928593300000001</v>
      </c>
      <c r="Q75">
        <v>1.7237922999999999E-2</v>
      </c>
      <c r="R75">
        <v>-0.16247729299999999</v>
      </c>
      <c r="S75">
        <v>1.1013633E-2</v>
      </c>
      <c r="T75">
        <v>-0.142571794</v>
      </c>
      <c r="U75">
        <v>6.7247100000000001E-4</v>
      </c>
      <c r="V75">
        <v>-0.12828856499999999</v>
      </c>
      <c r="W75">
        <v>-1.1858699999999999E-4</v>
      </c>
      <c r="X75">
        <v>-0.114223335</v>
      </c>
      <c r="Y75">
        <v>2.1705990000000001E-3</v>
      </c>
      <c r="Z75">
        <v>-9.7330089999999994E-2</v>
      </c>
      <c r="AA75">
        <v>-1.3175200000000001E-4</v>
      </c>
      <c r="AB75">
        <v>-7.9008383000000001E-2</v>
      </c>
      <c r="AC75">
        <v>-1.878004E-3</v>
      </c>
      <c r="AD75">
        <v>-6.4146020999999998E-2</v>
      </c>
      <c r="AE75">
        <v>1.62403E-3</v>
      </c>
      <c r="AF75">
        <v>-5.0265604999999998E-2</v>
      </c>
      <c r="AG75">
        <v>5.9314490000000001E-3</v>
      </c>
      <c r="AH75">
        <v>-3.0502962000000002E-2</v>
      </c>
      <c r="AI75">
        <v>9.7440219999999998E-3</v>
      </c>
      <c r="AJ75">
        <v>-2.0353123000000001E-2</v>
      </c>
      <c r="AK75">
        <v>2.3495644E-2</v>
      </c>
      <c r="AL75">
        <v>1.9610109999999999E-3</v>
      </c>
      <c r="AM75">
        <v>2.5539305000000002E-2</v>
      </c>
      <c r="AN75">
        <v>1.9049183000000001E-2</v>
      </c>
      <c r="AO75">
        <v>4.2375252000000002E-2</v>
      </c>
      <c r="AP75">
        <v>4.9025907000000001E-2</v>
      </c>
      <c r="AQ75">
        <v>6.2318206000000001E-2</v>
      </c>
      <c r="AR75">
        <v>7.4998754000000001E-2</v>
      </c>
      <c r="AS75">
        <v>6.3672624999999997E-2</v>
      </c>
      <c r="AT75">
        <v>7.9207400999999997E-2</v>
      </c>
      <c r="AU75">
        <v>6.0245783999999997E-2</v>
      </c>
      <c r="AV75">
        <v>8.2985184000000004E-2</v>
      </c>
      <c r="AW75">
        <v>5.9589059E-2</v>
      </c>
      <c r="AX75">
        <v>9.5830529999999997E-2</v>
      </c>
      <c r="AY75">
        <v>5.4949986999999999E-2</v>
      </c>
      <c r="AZ75">
        <v>0.116751258</v>
      </c>
      <c r="BA75">
        <v>4.5901149000000002E-2</v>
      </c>
      <c r="BB75">
        <v>0.131864489</v>
      </c>
      <c r="BC75">
        <v>3.5627706000000002E-2</v>
      </c>
      <c r="BD75">
        <v>0.141856184</v>
      </c>
      <c r="BE75">
        <v>2.8227950000000002E-2</v>
      </c>
      <c r="BF75">
        <v>0.14875466700000001</v>
      </c>
      <c r="BG75">
        <v>2.051944E-2</v>
      </c>
      <c r="BH75">
        <v>0.15178565999999999</v>
      </c>
      <c r="BI75">
        <v>1.7392352E-2</v>
      </c>
      <c r="BJ75">
        <v>0.151387826</v>
      </c>
      <c r="BK75">
        <v>1.4967948999999999E-2</v>
      </c>
      <c r="BL75">
        <v>0.15223722200000001</v>
      </c>
      <c r="BM75">
        <v>1.3267187E-2</v>
      </c>
      <c r="BN75">
        <v>0.16005343799999999</v>
      </c>
      <c r="BO75">
        <v>7.3092130000000002E-3</v>
      </c>
      <c r="BP75">
        <v>0.16134505399999999</v>
      </c>
      <c r="BQ75">
        <v>1.5953499999999999E-3</v>
      </c>
      <c r="BR75">
        <v>0.144198304</v>
      </c>
      <c r="BS75">
        <v>-1.3246701E-2</v>
      </c>
      <c r="BT75">
        <v>0.14158485700000001</v>
      </c>
      <c r="BU75">
        <v>-1.2107134E-2</v>
      </c>
      <c r="BV75">
        <v>0.136642504</v>
      </c>
      <c r="BW75">
        <v>-1.0367975E-2</v>
      </c>
      <c r="BX75">
        <v>0.121798219</v>
      </c>
      <c r="BY75">
        <v>-2.5327987999999999E-2</v>
      </c>
      <c r="BZ75">
        <v>0.125003104</v>
      </c>
      <c r="CA75">
        <v>-2.6227805E-2</v>
      </c>
      <c r="CB75">
        <v>0.124966191</v>
      </c>
      <c r="CC75">
        <v>-3.6558199999999999E-2</v>
      </c>
      <c r="CD75">
        <v>0.113610723</v>
      </c>
      <c r="CE75">
        <v>-4.7377283999999999E-2</v>
      </c>
      <c r="CF75">
        <v>9.9248757000000007E-2</v>
      </c>
      <c r="CG75">
        <v>-5.3132339000000001E-2</v>
      </c>
      <c r="CH75">
        <v>8.9156641999999994E-2</v>
      </c>
      <c r="CI75">
        <v>-5.0108515999999999E-2</v>
      </c>
      <c r="CJ75">
        <v>7.2881514999999994E-2</v>
      </c>
      <c r="CK75">
        <v>-5.2331937000000002E-2</v>
      </c>
      <c r="CL75">
        <v>5.3190526000000002E-2</v>
      </c>
      <c r="CM75">
        <v>-5.1258326E-2</v>
      </c>
      <c r="CN75">
        <v>4.0918092000000003E-2</v>
      </c>
      <c r="CO75">
        <v>-4.4362543999999997E-2</v>
      </c>
      <c r="CP75">
        <v>2.2925514000000001E-2</v>
      </c>
      <c r="CQ75">
        <v>-3.7890393000000001E-2</v>
      </c>
      <c r="CR75">
        <v>-1.829303E-3</v>
      </c>
      <c r="CS75">
        <v>-3.4757549999999998E-2</v>
      </c>
      <c r="CT75">
        <v>-1.7672943E-2</v>
      </c>
      <c r="CU75">
        <v>-3.4116685000000001E-2</v>
      </c>
      <c r="CV75">
        <v>-4.2925433999999998E-2</v>
      </c>
      <c r="CW75">
        <v>-3.6321905000000002E-2</v>
      </c>
      <c r="CX75">
        <v>-6.8233390000000005E-2</v>
      </c>
      <c r="CY75">
        <v>-4.1581505999999997E-2</v>
      </c>
      <c r="CZ75">
        <v>-9.8272619000000005E-2</v>
      </c>
      <c r="DA75">
        <v>-4.5838799E-2</v>
      </c>
      <c r="DB75">
        <v>-0.124468962</v>
      </c>
      <c r="DC75">
        <v>-4.2388793000000001E-2</v>
      </c>
      <c r="DD75">
        <v>-0.14647051899999999</v>
      </c>
      <c r="DE75">
        <v>-3.4502159999999997E-2</v>
      </c>
      <c r="DF75">
        <v>-0.16529491599999999</v>
      </c>
      <c r="DG75">
        <v>-2.2441597000000001E-2</v>
      </c>
      <c r="DH75">
        <v>-0.181429279</v>
      </c>
      <c r="DI75">
        <v>-1.2195584000000001E-2</v>
      </c>
      <c r="DJ75">
        <v>-0.19596527599999999</v>
      </c>
      <c r="DK75">
        <v>-3.2203230000000002E-3</v>
      </c>
      <c r="DL75">
        <v>-0.20546863000000001</v>
      </c>
      <c r="DM75">
        <v>6.7227729999999996E-3</v>
      </c>
      <c r="DN75">
        <v>-0.212628966</v>
      </c>
      <c r="DO75">
        <v>1.7368841999999999E-2</v>
      </c>
    </row>
    <row r="76" spans="1:119" x14ac:dyDescent="0.2">
      <c r="A76" t="s">
        <v>231</v>
      </c>
      <c r="B76">
        <v>-0.21485248300000001</v>
      </c>
      <c r="C76">
        <v>1.4309875999999999E-2</v>
      </c>
      <c r="D76">
        <v>-5.0198641000000002E-2</v>
      </c>
      <c r="E76">
        <v>2.5408336E-2</v>
      </c>
      <c r="F76">
        <v>0.13536462499999999</v>
      </c>
      <c r="G76">
        <v>9.3320309999999993E-3</v>
      </c>
      <c r="H76">
        <v>0.156639379</v>
      </c>
      <c r="I76">
        <v>-6.4256979999999997E-3</v>
      </c>
      <c r="J76">
        <v>-0.20617473</v>
      </c>
      <c r="K76">
        <v>1.6041528999999999E-2</v>
      </c>
      <c r="L76">
        <v>-0.19933520699999999</v>
      </c>
      <c r="M76">
        <v>1.505278E-2</v>
      </c>
      <c r="N76">
        <v>-0.19038085199999999</v>
      </c>
      <c r="O76">
        <v>1.2643417000000001E-2</v>
      </c>
      <c r="P76">
        <v>-0.17686542499999999</v>
      </c>
      <c r="Q76">
        <v>1.0336621000000001E-2</v>
      </c>
      <c r="R76">
        <v>-0.158731339</v>
      </c>
      <c r="S76">
        <v>9.4354460000000001E-3</v>
      </c>
      <c r="T76">
        <v>-0.142266065</v>
      </c>
      <c r="U76">
        <v>8.7988930000000003E-3</v>
      </c>
      <c r="V76">
        <v>-0.12977006099999999</v>
      </c>
      <c r="W76">
        <v>9.7034659999999991E-3</v>
      </c>
      <c r="X76">
        <v>-0.114603237</v>
      </c>
      <c r="Y76">
        <v>9.7735099999999991E-3</v>
      </c>
      <c r="Z76">
        <v>-0.10002303899999999</v>
      </c>
      <c r="AA76">
        <v>1.1664658E-2</v>
      </c>
      <c r="AB76">
        <v>-8.5792971999999995E-2</v>
      </c>
      <c r="AC76">
        <v>1.5302603999999999E-2</v>
      </c>
      <c r="AD76">
        <v>-7.1300788000000004E-2</v>
      </c>
      <c r="AE76">
        <v>1.8612529999999999E-2</v>
      </c>
      <c r="AF76">
        <v>-5.7662021000000001E-2</v>
      </c>
      <c r="AG76">
        <v>2.1405502E-2</v>
      </c>
      <c r="AH76">
        <v>-4.0884819000000003E-2</v>
      </c>
      <c r="AI76">
        <v>2.8011475000000001E-2</v>
      </c>
      <c r="AJ76">
        <v>-2.3989223E-2</v>
      </c>
      <c r="AK76">
        <v>3.2810275999999999E-2</v>
      </c>
      <c r="AL76">
        <v>-6.8668999999999996E-3</v>
      </c>
      <c r="AM76">
        <v>3.8257315E-2</v>
      </c>
      <c r="AN76">
        <v>1.6257245E-2</v>
      </c>
      <c r="AO76">
        <v>4.5839528999999997E-2</v>
      </c>
      <c r="AP76">
        <v>5.1401984999999997E-2</v>
      </c>
      <c r="AQ76">
        <v>5.5429619999999999E-2</v>
      </c>
      <c r="AR76">
        <v>7.5013134999999995E-2</v>
      </c>
      <c r="AS76">
        <v>6.0242596000000002E-2</v>
      </c>
      <c r="AT76">
        <v>7.8220236999999998E-2</v>
      </c>
      <c r="AU76">
        <v>5.3083256000000002E-2</v>
      </c>
      <c r="AV76">
        <v>8.0249152000000004E-2</v>
      </c>
      <c r="AW76">
        <v>4.8663575000000001E-2</v>
      </c>
      <c r="AX76">
        <v>9.2046500000000003E-2</v>
      </c>
      <c r="AY76">
        <v>4.2477830000000001E-2</v>
      </c>
      <c r="AZ76">
        <v>0.107613867</v>
      </c>
      <c r="BA76">
        <v>2.9846231000000001E-2</v>
      </c>
      <c r="BB76">
        <v>0.11879128799999999</v>
      </c>
      <c r="BC76">
        <v>1.8708585E-2</v>
      </c>
      <c r="BD76">
        <v>0.12938187000000001</v>
      </c>
      <c r="BE76">
        <v>9.1756470000000003E-3</v>
      </c>
      <c r="BF76">
        <v>0.14469115799999999</v>
      </c>
      <c r="BG76">
        <v>9.2101679999999995E-3</v>
      </c>
      <c r="BH76">
        <v>0.14425080400000001</v>
      </c>
      <c r="BI76">
        <v>9.9821330000000007E-3</v>
      </c>
      <c r="BJ76">
        <v>0.145182861</v>
      </c>
      <c r="BK76">
        <v>1.1746197E-2</v>
      </c>
      <c r="BL76">
        <v>0.152603617</v>
      </c>
      <c r="BM76">
        <v>8.7844450000000001E-3</v>
      </c>
      <c r="BN76">
        <v>0.15536456900000001</v>
      </c>
      <c r="BO76">
        <v>5.4258489999999999E-3</v>
      </c>
      <c r="BP76">
        <v>0.15537933800000001</v>
      </c>
      <c r="BQ76">
        <v>4.3739340000000003E-3</v>
      </c>
      <c r="BR76">
        <v>0.1535454</v>
      </c>
      <c r="BS76">
        <v>-1.4195576E-2</v>
      </c>
      <c r="BT76">
        <v>0.151412146</v>
      </c>
      <c r="BU76">
        <v>-1.6660217000000001E-2</v>
      </c>
      <c r="BV76">
        <v>0.14890545999999999</v>
      </c>
      <c r="BW76">
        <v>-1.8453599000000001E-2</v>
      </c>
      <c r="BX76">
        <v>0.14433634100000001</v>
      </c>
      <c r="BY76">
        <v>-2.6975095000000001E-2</v>
      </c>
      <c r="BZ76">
        <v>0.134343773</v>
      </c>
      <c r="CA76">
        <v>-2.9999807E-2</v>
      </c>
      <c r="CB76">
        <v>0.127112896</v>
      </c>
      <c r="CC76">
        <v>-2.7012782999999999E-2</v>
      </c>
      <c r="CD76">
        <v>0.11948005</v>
      </c>
      <c r="CE76">
        <v>-2.5339704000000001E-2</v>
      </c>
      <c r="CF76">
        <v>0.109410087</v>
      </c>
      <c r="CG76">
        <v>-2.2645002000000001E-2</v>
      </c>
      <c r="CH76">
        <v>0.10189127100000001</v>
      </c>
      <c r="CI76">
        <v>-3.8236504999999997E-2</v>
      </c>
      <c r="CJ76">
        <v>9.1339539999999997E-2</v>
      </c>
      <c r="CK76">
        <v>-4.7637230000000003E-2</v>
      </c>
      <c r="CL76">
        <v>6.6511686E-2</v>
      </c>
      <c r="CM76">
        <v>-4.8885894999999999E-2</v>
      </c>
      <c r="CN76">
        <v>4.9146525000000003E-2</v>
      </c>
      <c r="CO76">
        <v>-4.7027081999999998E-2</v>
      </c>
      <c r="CP76">
        <v>2.8633550000000001E-2</v>
      </c>
      <c r="CQ76">
        <v>-4.3162131999999999E-2</v>
      </c>
      <c r="CR76">
        <v>3.338517E-3</v>
      </c>
      <c r="CS76">
        <v>-4.0403616000000003E-2</v>
      </c>
      <c r="CT76">
        <v>-1.2403048E-2</v>
      </c>
      <c r="CU76">
        <v>-3.8099033999999997E-2</v>
      </c>
      <c r="CV76">
        <v>-3.7191528000000001E-2</v>
      </c>
      <c r="CW76">
        <v>-3.4759805999999997E-2</v>
      </c>
      <c r="CX76">
        <v>-6.0982568000000001E-2</v>
      </c>
      <c r="CY76">
        <v>-3.2015511000000003E-2</v>
      </c>
      <c r="CZ76">
        <v>-8.7623587000000003E-2</v>
      </c>
      <c r="DA76">
        <v>-3.2232756000000001E-2</v>
      </c>
      <c r="DB76">
        <v>-0.111668476</v>
      </c>
      <c r="DC76">
        <v>-2.876635E-2</v>
      </c>
      <c r="DD76">
        <v>-0.13524935199999999</v>
      </c>
      <c r="DE76">
        <v>-2.6182137000000001E-2</v>
      </c>
      <c r="DF76">
        <v>-0.15893845600000001</v>
      </c>
      <c r="DG76">
        <v>-2.2646711E-2</v>
      </c>
      <c r="DH76">
        <v>-0.177152429</v>
      </c>
      <c r="DI76">
        <v>-2.0237260999999999E-2</v>
      </c>
      <c r="DJ76">
        <v>-0.19248805299999999</v>
      </c>
      <c r="DK76">
        <v>-1.8849215999999998E-2</v>
      </c>
      <c r="DL76">
        <v>-0.207252873</v>
      </c>
      <c r="DM76">
        <v>-1.2997293E-2</v>
      </c>
      <c r="DN76">
        <v>-0.21721069700000001</v>
      </c>
      <c r="DO76" s="3">
        <v>-4.3800000000000001E-5</v>
      </c>
    </row>
    <row r="77" spans="1:119" x14ac:dyDescent="0.2">
      <c r="A77" t="s">
        <v>97</v>
      </c>
      <c r="B77">
        <v>-0.23399011</v>
      </c>
      <c r="C77">
        <v>1.5470497E-2</v>
      </c>
      <c r="D77">
        <v>-4.6101294000000001E-2</v>
      </c>
      <c r="E77">
        <v>2.2843459999999999E-2</v>
      </c>
      <c r="F77">
        <v>0.129856374</v>
      </c>
      <c r="G77">
        <v>1.6648756000000001E-2</v>
      </c>
      <c r="H77">
        <v>0.14532603299999999</v>
      </c>
      <c r="I77">
        <v>-1.5413409999999999E-3</v>
      </c>
      <c r="J77">
        <v>-0.20792418800000001</v>
      </c>
      <c r="K77">
        <v>1.9365416E-2</v>
      </c>
      <c r="L77">
        <v>-0.20133882</v>
      </c>
      <c r="M77">
        <v>1.4207156E-2</v>
      </c>
      <c r="N77">
        <v>-0.191521358</v>
      </c>
      <c r="O77">
        <v>1.2790352E-2</v>
      </c>
      <c r="P77">
        <v>-0.177875161</v>
      </c>
      <c r="Q77">
        <v>1.2278259E-2</v>
      </c>
      <c r="R77">
        <v>-0.15971001300000001</v>
      </c>
      <c r="S77">
        <v>1.1155284E-2</v>
      </c>
      <c r="T77">
        <v>-0.143619516</v>
      </c>
      <c r="U77">
        <v>1.2258982999999999E-2</v>
      </c>
      <c r="V77">
        <v>-0.130821779</v>
      </c>
      <c r="W77">
        <v>1.4350982999999999E-2</v>
      </c>
      <c r="X77">
        <v>-0.11473159600000001</v>
      </c>
      <c r="Y77">
        <v>1.3574821000000001E-2</v>
      </c>
      <c r="Z77">
        <v>-9.9560515000000002E-2</v>
      </c>
      <c r="AA77">
        <v>1.3902783E-2</v>
      </c>
      <c r="AB77">
        <v>-8.4621288000000003E-2</v>
      </c>
      <c r="AC77">
        <v>1.5034927E-2</v>
      </c>
      <c r="AD77">
        <v>-6.9923721999999994E-2</v>
      </c>
      <c r="AE77">
        <v>1.7460268000000001E-2</v>
      </c>
      <c r="AF77">
        <v>-5.5657189000000003E-2</v>
      </c>
      <c r="AG77">
        <v>1.9272086000000001E-2</v>
      </c>
      <c r="AH77">
        <v>-3.8427419999999997E-2</v>
      </c>
      <c r="AI77">
        <v>2.3623543E-2</v>
      </c>
      <c r="AJ77">
        <v>-2.1888890000000001E-2</v>
      </c>
      <c r="AK77">
        <v>2.9393131999999999E-2</v>
      </c>
      <c r="AL77">
        <v>-4.5560849999999996E-3</v>
      </c>
      <c r="AM77">
        <v>3.5877071000000003E-2</v>
      </c>
      <c r="AN77">
        <v>1.8365855E-2</v>
      </c>
      <c r="AO77">
        <v>4.5610992000000003E-2</v>
      </c>
      <c r="AP77">
        <v>5.4012351E-2</v>
      </c>
      <c r="AQ77">
        <v>5.4042410999999999E-2</v>
      </c>
      <c r="AR77">
        <v>7.6839182000000006E-2</v>
      </c>
      <c r="AS77">
        <v>4.6293800000000003E-2</v>
      </c>
      <c r="AT77">
        <v>7.661316E-2</v>
      </c>
      <c r="AU77">
        <v>3.9066272999999999E-2</v>
      </c>
      <c r="AV77">
        <v>7.8293130000000002E-2</v>
      </c>
      <c r="AW77">
        <v>3.6839192999999999E-2</v>
      </c>
      <c r="AX77">
        <v>8.9283562999999996E-2</v>
      </c>
      <c r="AY77">
        <v>3.1815709999999997E-2</v>
      </c>
      <c r="AZ77">
        <v>0.107853292</v>
      </c>
      <c r="BA77">
        <v>2.2898919E-2</v>
      </c>
      <c r="BB77">
        <v>0.123720892</v>
      </c>
      <c r="BC77">
        <v>1.5324298E-2</v>
      </c>
      <c r="BD77">
        <v>0.137293418</v>
      </c>
      <c r="BE77">
        <v>1.2435035000000001E-2</v>
      </c>
      <c r="BF77">
        <v>0.13727836600000001</v>
      </c>
      <c r="BG77">
        <v>9.5216859999999997E-3</v>
      </c>
      <c r="BH77">
        <v>0.139709737</v>
      </c>
      <c r="BI77">
        <v>8.3400729999999999E-3</v>
      </c>
      <c r="BJ77">
        <v>0.145425951</v>
      </c>
      <c r="BK77">
        <v>6.6343929999999997E-3</v>
      </c>
      <c r="BL77">
        <v>0.151030315</v>
      </c>
      <c r="BM77">
        <v>3.617969E-3</v>
      </c>
      <c r="BN77">
        <v>0.145051396</v>
      </c>
      <c r="BO77">
        <v>3.5642400000000002E-3</v>
      </c>
      <c r="BP77">
        <v>0.14366911700000001</v>
      </c>
      <c r="BQ77">
        <v>4.3579179999999997E-3</v>
      </c>
      <c r="BR77">
        <v>0.14453901999999999</v>
      </c>
      <c r="BS77">
        <v>-1.2312745999999999E-2</v>
      </c>
      <c r="BT77">
        <v>0.14456219000000001</v>
      </c>
      <c r="BU77">
        <v>-1.4691160999999999E-2</v>
      </c>
      <c r="BV77">
        <v>0.148446151</v>
      </c>
      <c r="BW77">
        <v>-1.4333395000000001E-2</v>
      </c>
      <c r="BX77">
        <v>0.14241577999999999</v>
      </c>
      <c r="BY77">
        <v>-1.8439778E-2</v>
      </c>
      <c r="BZ77">
        <v>0.13734676100000001</v>
      </c>
      <c r="CA77">
        <v>-2.1375930000000001E-2</v>
      </c>
      <c r="CB77">
        <v>0.13705826099999999</v>
      </c>
      <c r="CC77">
        <v>-2.6761314000000001E-2</v>
      </c>
      <c r="CD77">
        <v>0.123204671</v>
      </c>
      <c r="CE77">
        <v>-3.9238483999999997E-2</v>
      </c>
      <c r="CF77">
        <v>0.11087475300000001</v>
      </c>
      <c r="CG77">
        <v>-3.1820416999999997E-2</v>
      </c>
      <c r="CH77">
        <v>0.103110931</v>
      </c>
      <c r="CI77">
        <v>-2.7771812999999999E-2</v>
      </c>
      <c r="CJ77">
        <v>0.10631552499999999</v>
      </c>
      <c r="CK77">
        <v>-1.7219728E-2</v>
      </c>
      <c r="CL77">
        <v>6.6989194000000002E-2</v>
      </c>
      <c r="CM77">
        <v>-1.9327627999999999E-2</v>
      </c>
      <c r="CN77">
        <v>7.2876524999999998E-2</v>
      </c>
      <c r="CO77">
        <v>-5.5219654999999999E-2</v>
      </c>
      <c r="CP77">
        <v>5.2124232999999999E-2</v>
      </c>
      <c r="CQ77">
        <v>-6.4311051999999994E-2</v>
      </c>
      <c r="CR77">
        <v>6.4154360000000001E-3</v>
      </c>
      <c r="CS77">
        <v>-4.6353352E-2</v>
      </c>
      <c r="CT77">
        <v>-1.0997787E-2</v>
      </c>
      <c r="CU77">
        <v>-3.5527273999999998E-2</v>
      </c>
      <c r="CV77">
        <v>-3.5549873000000003E-2</v>
      </c>
      <c r="CW77">
        <v>-2.8319186999999999E-2</v>
      </c>
      <c r="CX77">
        <v>-6.0099817999999999E-2</v>
      </c>
      <c r="CY77">
        <v>-2.7381652999999999E-2</v>
      </c>
      <c r="CZ77">
        <v>-8.6940365000000006E-2</v>
      </c>
      <c r="DA77">
        <v>-2.6031177999999999E-2</v>
      </c>
      <c r="DB77">
        <v>-0.112212825</v>
      </c>
      <c r="DC77">
        <v>-2.4683723000000001E-2</v>
      </c>
      <c r="DD77">
        <v>-0.13639263200000001</v>
      </c>
      <c r="DE77">
        <v>-2.4370961E-2</v>
      </c>
      <c r="DF77">
        <v>-0.160324832</v>
      </c>
      <c r="DG77">
        <v>-2.1142765000000001E-2</v>
      </c>
      <c r="DH77">
        <v>-0.178454746</v>
      </c>
      <c r="DI77">
        <v>-2.0751729E-2</v>
      </c>
      <c r="DJ77">
        <v>-0.19454706799999999</v>
      </c>
      <c r="DK77">
        <v>-1.9578776999999999E-2</v>
      </c>
      <c r="DL77">
        <v>-0.21112535800000001</v>
      </c>
      <c r="DM77">
        <v>-1.6302968000000001E-2</v>
      </c>
      <c r="DN77">
        <v>-0.22698731599999999</v>
      </c>
      <c r="DO77">
        <v>-5.0626780000000001E-3</v>
      </c>
    </row>
    <row r="78" spans="1:119" x14ac:dyDescent="0.2">
      <c r="A78" t="s">
        <v>98</v>
      </c>
      <c r="B78">
        <v>-0.22688133699999999</v>
      </c>
      <c r="C78">
        <v>1.2740415999999999E-2</v>
      </c>
      <c r="D78">
        <v>-3.3323803999999999E-2</v>
      </c>
      <c r="E78">
        <v>2.0310635E-2</v>
      </c>
      <c r="F78">
        <v>0.14144115400000001</v>
      </c>
      <c r="G78">
        <v>1.1389297E-2</v>
      </c>
      <c r="H78">
        <v>0.15416153799999999</v>
      </c>
      <c r="I78">
        <v>-1.9591930000000001E-3</v>
      </c>
      <c r="J78">
        <v>-0.20750460400000001</v>
      </c>
      <c r="K78">
        <v>2.1143122E-2</v>
      </c>
      <c r="L78">
        <v>-0.201396039</v>
      </c>
      <c r="M78">
        <v>1.2846392999999999E-2</v>
      </c>
      <c r="N78">
        <v>-0.19248135</v>
      </c>
      <c r="O78">
        <v>9.7624289999999996E-3</v>
      </c>
      <c r="P78">
        <v>-0.178470506</v>
      </c>
      <c r="Q78">
        <v>8.5359649999999995E-3</v>
      </c>
      <c r="R78">
        <v>-0.16075915800000001</v>
      </c>
      <c r="S78">
        <v>5.4492150000000003E-3</v>
      </c>
      <c r="T78">
        <v>-0.14386529200000001</v>
      </c>
      <c r="U78">
        <v>2.767032E-3</v>
      </c>
      <c r="V78">
        <v>-0.13049597299999999</v>
      </c>
      <c r="W78">
        <v>2.738327E-3</v>
      </c>
      <c r="X78">
        <v>-0.114950819</v>
      </c>
      <c r="Y78">
        <v>3.9429599999999997E-3</v>
      </c>
      <c r="Z78">
        <v>-9.9681399000000004E-2</v>
      </c>
      <c r="AA78">
        <v>5.529338E-3</v>
      </c>
      <c r="AB78">
        <v>-8.4219603000000004E-2</v>
      </c>
      <c r="AC78">
        <v>6.4638300000000003E-3</v>
      </c>
      <c r="AD78">
        <v>-6.9433686999999994E-2</v>
      </c>
      <c r="AE78">
        <v>9.2294620000000008E-3</v>
      </c>
      <c r="AF78">
        <v>-5.4977167E-2</v>
      </c>
      <c r="AG78">
        <v>1.2261660000000001E-2</v>
      </c>
      <c r="AH78">
        <v>-3.7959623999999997E-2</v>
      </c>
      <c r="AI78">
        <v>1.7480814000000001E-2</v>
      </c>
      <c r="AJ78">
        <v>-2.1109234000000001E-2</v>
      </c>
      <c r="AK78">
        <v>2.3428978E-2</v>
      </c>
      <c r="AL78">
        <v>-3.9885260000000001E-3</v>
      </c>
      <c r="AM78">
        <v>2.9892103999999999E-2</v>
      </c>
      <c r="AN78">
        <v>1.9672126000000002E-2</v>
      </c>
      <c r="AO78">
        <v>3.7050441000000003E-2</v>
      </c>
      <c r="AP78">
        <v>5.3631462999999997E-2</v>
      </c>
      <c r="AQ78">
        <v>5.1821645999999999E-2</v>
      </c>
      <c r="AR78">
        <v>7.6816779000000002E-2</v>
      </c>
      <c r="AS78">
        <v>5.4666513999999999E-2</v>
      </c>
      <c r="AT78">
        <v>7.8656345000000003E-2</v>
      </c>
      <c r="AU78">
        <v>4.7919839999999998E-2</v>
      </c>
      <c r="AV78">
        <v>8.0360767E-2</v>
      </c>
      <c r="AW78">
        <v>4.5674280999999997E-2</v>
      </c>
      <c r="AX78">
        <v>9.2903472000000001E-2</v>
      </c>
      <c r="AY78">
        <v>4.3165677E-2</v>
      </c>
      <c r="AZ78">
        <v>0.113143862</v>
      </c>
      <c r="BA78">
        <v>3.5720712000000002E-2</v>
      </c>
      <c r="BB78">
        <v>0.125349192</v>
      </c>
      <c r="BC78">
        <v>2.4310719000000001E-2</v>
      </c>
      <c r="BD78">
        <v>0.134650732</v>
      </c>
      <c r="BE78">
        <v>1.6869906E-2</v>
      </c>
      <c r="BF78">
        <v>0.14325121699999999</v>
      </c>
      <c r="BG78">
        <v>1.1652394999999999E-2</v>
      </c>
      <c r="BH78">
        <v>0.142690383</v>
      </c>
      <c r="BI78">
        <v>1.3334802E-2</v>
      </c>
      <c r="BJ78">
        <v>0.14657273000000001</v>
      </c>
      <c r="BK78">
        <v>1.1858755E-2</v>
      </c>
      <c r="BL78">
        <v>0.151930079</v>
      </c>
      <c r="BM78">
        <v>6.4180560000000001E-3</v>
      </c>
      <c r="BN78">
        <v>0.153985812</v>
      </c>
      <c r="BO78">
        <v>3.1421999999999999E-3</v>
      </c>
      <c r="BP78">
        <v>0.15371189900000001</v>
      </c>
      <c r="BQ78">
        <v>2.2183979999999999E-3</v>
      </c>
      <c r="BR78">
        <v>0.151748838</v>
      </c>
      <c r="BS78">
        <v>-1.5973595E-2</v>
      </c>
      <c r="BT78">
        <v>0.15025708099999999</v>
      </c>
      <c r="BU78">
        <v>-1.7560882E-2</v>
      </c>
      <c r="BV78">
        <v>0.15055269700000001</v>
      </c>
      <c r="BW78">
        <v>-2.0461025000000001E-2</v>
      </c>
      <c r="BX78">
        <v>0.144270551</v>
      </c>
      <c r="BY78">
        <v>-2.8455317000000001E-2</v>
      </c>
      <c r="BZ78">
        <v>0.13548157499999999</v>
      </c>
      <c r="CA78">
        <v>-3.0589912E-2</v>
      </c>
      <c r="CB78">
        <v>0.127376249</v>
      </c>
      <c r="CC78">
        <v>-3.0070560999999999E-2</v>
      </c>
      <c r="CD78">
        <v>0.118283949</v>
      </c>
      <c r="CE78">
        <v>-3.1949950999999997E-2</v>
      </c>
      <c r="CF78">
        <v>0.108176221</v>
      </c>
      <c r="CG78">
        <v>-3.5191725E-2</v>
      </c>
      <c r="CH78">
        <v>9.7052922E-2</v>
      </c>
      <c r="CI78">
        <v>-3.6374634000000003E-2</v>
      </c>
      <c r="CJ78">
        <v>8.1303398999999998E-2</v>
      </c>
      <c r="CK78">
        <v>-3.7769692000000001E-2</v>
      </c>
      <c r="CL78">
        <v>6.2253968999999999E-2</v>
      </c>
      <c r="CM78">
        <v>-3.7903509000000002E-2</v>
      </c>
      <c r="CN78">
        <v>4.7770935E-2</v>
      </c>
      <c r="CO78">
        <v>-3.6002924999999998E-2</v>
      </c>
      <c r="CP78">
        <v>2.8701332999999999E-2</v>
      </c>
      <c r="CQ78">
        <v>-3.3119638E-2</v>
      </c>
      <c r="CR78">
        <v>4.2737130000000002E-3</v>
      </c>
      <c r="CS78">
        <v>-2.7993258E-2</v>
      </c>
      <c r="CT78">
        <v>-1.1954483E-2</v>
      </c>
      <c r="CU78">
        <v>-2.6398957000000001E-2</v>
      </c>
      <c r="CV78">
        <v>-3.7055733E-2</v>
      </c>
      <c r="CW78">
        <v>-2.4003099E-2</v>
      </c>
      <c r="CX78">
        <v>-6.1236255000000003E-2</v>
      </c>
      <c r="CY78">
        <v>-2.1522152999999999E-2</v>
      </c>
      <c r="CZ78">
        <v>-8.8849357000000004E-2</v>
      </c>
      <c r="DA78">
        <v>-2.2183527000000001E-2</v>
      </c>
      <c r="DB78">
        <v>-0.113738752</v>
      </c>
      <c r="DC78">
        <v>-2.2564893999999999E-2</v>
      </c>
      <c r="DD78">
        <v>-0.13756052199999999</v>
      </c>
      <c r="DE78">
        <v>-2.1266915000000001E-2</v>
      </c>
      <c r="DF78">
        <v>-0.16101279499999999</v>
      </c>
      <c r="DG78">
        <v>-1.9634848999999999E-2</v>
      </c>
      <c r="DH78">
        <v>-0.17824026100000001</v>
      </c>
      <c r="DI78">
        <v>-1.6604305E-2</v>
      </c>
      <c r="DJ78">
        <v>-0.192940954</v>
      </c>
      <c r="DK78">
        <v>-1.3875136999999999E-2</v>
      </c>
      <c r="DL78">
        <v>-0.20652425499999999</v>
      </c>
      <c r="DM78">
        <v>-1.0660144E-2</v>
      </c>
      <c r="DN78">
        <v>-0.21982149200000001</v>
      </c>
      <c r="DO78">
        <v>-1.6465239999999999E-3</v>
      </c>
    </row>
    <row r="79" spans="1:119" x14ac:dyDescent="0.2">
      <c r="A79" t="s">
        <v>94</v>
      </c>
      <c r="B79">
        <v>-0.21849982900000001</v>
      </c>
      <c r="C79">
        <v>1.2615882E-2</v>
      </c>
      <c r="D79">
        <v>-4.6540089999999998E-3</v>
      </c>
      <c r="E79">
        <v>3.0162777000000002E-2</v>
      </c>
      <c r="F79">
        <v>0.146256466</v>
      </c>
      <c r="G79">
        <v>1.8893200999999998E-2</v>
      </c>
      <c r="H79">
        <v>0.16542948399999999</v>
      </c>
      <c r="I79">
        <v>-2.9528309999999999E-3</v>
      </c>
      <c r="J79">
        <v>-0.20576217799999999</v>
      </c>
      <c r="K79">
        <v>1.5348964999999999E-2</v>
      </c>
      <c r="L79">
        <v>-0.20139437900000001</v>
      </c>
      <c r="M79">
        <v>1.4782982E-2</v>
      </c>
      <c r="N79">
        <v>-0.19389711100000001</v>
      </c>
      <c r="O79">
        <v>1.2439931E-2</v>
      </c>
      <c r="P79">
        <v>-0.17924701600000001</v>
      </c>
      <c r="Q79">
        <v>7.5862739999999996E-3</v>
      </c>
      <c r="R79">
        <v>-0.160419589</v>
      </c>
      <c r="S79">
        <v>6.1740900000000001E-3</v>
      </c>
      <c r="T79">
        <v>-0.143169086</v>
      </c>
      <c r="U79">
        <v>3.2138639999999999E-3</v>
      </c>
      <c r="V79">
        <v>-0.12947161800000001</v>
      </c>
      <c r="W79">
        <v>3.5803430000000002E-3</v>
      </c>
      <c r="X79">
        <v>-0.11477615200000001</v>
      </c>
      <c r="Y79">
        <v>5.5617669999999996E-3</v>
      </c>
      <c r="Z79">
        <v>-0.10013915499999999</v>
      </c>
      <c r="AA79">
        <v>9.3671750000000002E-3</v>
      </c>
      <c r="AB79">
        <v>-8.4430725999999998E-2</v>
      </c>
      <c r="AC79">
        <v>8.2823250000000001E-3</v>
      </c>
      <c r="AD79">
        <v>-6.8746825999999997E-2</v>
      </c>
      <c r="AE79">
        <v>8.807891E-3</v>
      </c>
      <c r="AF79">
        <v>-5.5072510999999998E-2</v>
      </c>
      <c r="AG79">
        <v>1.3919681999999999E-2</v>
      </c>
      <c r="AH79">
        <v>-3.6426946000000002E-2</v>
      </c>
      <c r="AI79">
        <v>1.5487526E-2</v>
      </c>
      <c r="AJ79">
        <v>-1.9801000999999999E-2</v>
      </c>
      <c r="AK79">
        <v>2.2189687999999999E-2</v>
      </c>
      <c r="AL79">
        <v>-4.2998000000000003E-3</v>
      </c>
      <c r="AM79">
        <v>3.2252532E-2</v>
      </c>
      <c r="AN79">
        <v>1.8543552000000001E-2</v>
      </c>
      <c r="AO79">
        <v>4.0769150999999997E-2</v>
      </c>
      <c r="AP79">
        <v>5.2435700000000002E-2</v>
      </c>
      <c r="AQ79">
        <v>5.0229976000000003E-2</v>
      </c>
      <c r="AR79">
        <v>7.1044652E-2</v>
      </c>
      <c r="AS79">
        <v>4.1385380999999999E-2</v>
      </c>
      <c r="AT79">
        <v>7.3667886000000002E-2</v>
      </c>
      <c r="AU79">
        <v>3.8880414000000002E-2</v>
      </c>
      <c r="AV79">
        <v>7.7348308000000005E-2</v>
      </c>
      <c r="AW79">
        <v>3.7406016E-2</v>
      </c>
      <c r="AX79">
        <v>8.9950653000000005E-2</v>
      </c>
      <c r="AY79">
        <v>3.3384949999999997E-2</v>
      </c>
      <c r="AZ79">
        <v>0.11019572699999999</v>
      </c>
      <c r="BA79">
        <v>2.7713073000000001E-2</v>
      </c>
      <c r="BB79">
        <v>0.126042504</v>
      </c>
      <c r="BC79">
        <v>2.0077259E-2</v>
      </c>
      <c r="BD79">
        <v>0.13698218500000001</v>
      </c>
      <c r="BE79">
        <v>2.1031702999999999E-2</v>
      </c>
      <c r="BF79">
        <v>0.14721488299999999</v>
      </c>
      <c r="BG79">
        <v>1.7973784E-2</v>
      </c>
      <c r="BH79">
        <v>0.14694111400000001</v>
      </c>
      <c r="BI79">
        <v>1.7383648000000002E-2</v>
      </c>
      <c r="BJ79">
        <v>0.14818869800000001</v>
      </c>
      <c r="BK79">
        <v>1.4264298999999999E-2</v>
      </c>
      <c r="BL79">
        <v>0.152332573</v>
      </c>
      <c r="BM79">
        <v>9.9782989999999995E-3</v>
      </c>
      <c r="BN79">
        <v>0.159515242</v>
      </c>
      <c r="BO79">
        <v>8.5053609999999995E-3</v>
      </c>
      <c r="BP79">
        <v>0.16457512799999999</v>
      </c>
      <c r="BQ79">
        <v>3.4162440000000001E-3</v>
      </c>
      <c r="BR79">
        <v>0.15362967199999999</v>
      </c>
      <c r="BS79">
        <v>-1.8779705000000001E-2</v>
      </c>
      <c r="BT79">
        <v>0.14991417800000001</v>
      </c>
      <c r="BU79">
        <v>-2.0698891000000001E-2</v>
      </c>
      <c r="BV79">
        <v>0.145737586</v>
      </c>
      <c r="BW79">
        <v>-1.7772791999999999E-2</v>
      </c>
      <c r="BX79">
        <v>0.13705837300000001</v>
      </c>
      <c r="BY79">
        <v>-1.6917227999999999E-2</v>
      </c>
      <c r="BZ79">
        <v>0.129948074</v>
      </c>
      <c r="CA79">
        <v>-2.0149033E-2</v>
      </c>
      <c r="CB79">
        <v>0.123033476</v>
      </c>
      <c r="CC79">
        <v>-2.4388038000000001E-2</v>
      </c>
      <c r="CD79">
        <v>0.115136981</v>
      </c>
      <c r="CE79">
        <v>-2.9328917999999999E-2</v>
      </c>
      <c r="CF79">
        <v>0.106338214</v>
      </c>
      <c r="CG79">
        <v>-3.5933661999999998E-2</v>
      </c>
      <c r="CH79">
        <v>9.518182E-2</v>
      </c>
      <c r="CI79">
        <v>-3.6466750999999999E-2</v>
      </c>
      <c r="CJ79">
        <v>7.9408359999999997E-2</v>
      </c>
      <c r="CK79">
        <v>-4.2628498000000001E-2</v>
      </c>
      <c r="CL79">
        <v>5.9127540999999999E-2</v>
      </c>
      <c r="CM79">
        <v>-4.3061661000000001E-2</v>
      </c>
      <c r="CN79">
        <v>4.3885335999999997E-2</v>
      </c>
      <c r="CO79">
        <v>-4.1994853999999998E-2</v>
      </c>
      <c r="CP79">
        <v>2.7116821999999999E-2</v>
      </c>
      <c r="CQ79">
        <v>-3.1340301000000001E-2</v>
      </c>
      <c r="CR79">
        <v>1.6738510000000001E-3</v>
      </c>
      <c r="CS79">
        <v>-2.9175512000000001E-2</v>
      </c>
      <c r="CT79">
        <v>-1.4164041E-2</v>
      </c>
      <c r="CU79">
        <v>-2.8789885000000001E-2</v>
      </c>
      <c r="CV79">
        <v>-3.9847648999999999E-2</v>
      </c>
      <c r="CW79">
        <v>-2.4986590999999999E-2</v>
      </c>
      <c r="CX79">
        <v>-6.4122820999999997E-2</v>
      </c>
      <c r="CY79">
        <v>-2.587449E-2</v>
      </c>
      <c r="CZ79">
        <v>-9.0248284999999998E-2</v>
      </c>
      <c r="DA79">
        <v>-2.5683423E-2</v>
      </c>
      <c r="DB79">
        <v>-0.114735649</v>
      </c>
      <c r="DC79">
        <v>-2.4892758000000001E-2</v>
      </c>
      <c r="DD79">
        <v>-0.138697871</v>
      </c>
      <c r="DE79">
        <v>-2.2902895999999999E-2</v>
      </c>
      <c r="DF79">
        <v>-0.16267738100000001</v>
      </c>
      <c r="DG79">
        <v>-2.1760788E-2</v>
      </c>
      <c r="DH79">
        <v>-0.18059688300000001</v>
      </c>
      <c r="DI79">
        <v>-2.0407096E-2</v>
      </c>
      <c r="DJ79">
        <v>-0.198663809</v>
      </c>
      <c r="DK79">
        <v>-1.7787535E-2</v>
      </c>
      <c r="DL79">
        <v>-0.211723613</v>
      </c>
      <c r="DM79">
        <v>-5.5984839999999999E-3</v>
      </c>
      <c r="DN79">
        <v>-0.218169106</v>
      </c>
      <c r="DO79">
        <v>7.2061679999999998E-3</v>
      </c>
    </row>
    <row r="80" spans="1:119" x14ac:dyDescent="0.2">
      <c r="A80" t="s">
        <v>93</v>
      </c>
      <c r="B80">
        <v>-0.21401155299999999</v>
      </c>
      <c r="C80">
        <v>1.1081273000000001E-2</v>
      </c>
      <c r="D80">
        <v>-4.8233783000000002E-2</v>
      </c>
      <c r="E80">
        <v>3.2780875000000001E-2</v>
      </c>
      <c r="F80">
        <v>0.12869773000000001</v>
      </c>
      <c r="G80">
        <v>1.257606E-2</v>
      </c>
      <c r="H80">
        <v>0.15897831500000001</v>
      </c>
      <c r="I80">
        <v>-5.6284710000000003E-3</v>
      </c>
      <c r="J80">
        <v>-0.207882557</v>
      </c>
      <c r="K80">
        <v>1.9287631999999999E-2</v>
      </c>
      <c r="L80">
        <v>-0.197749019</v>
      </c>
      <c r="M80">
        <v>1.6717473E-2</v>
      </c>
      <c r="N80">
        <v>-0.18862923300000001</v>
      </c>
      <c r="O80">
        <v>1.3875428E-2</v>
      </c>
      <c r="P80">
        <v>-0.17560685300000001</v>
      </c>
      <c r="Q80">
        <v>1.1695885E-2</v>
      </c>
      <c r="R80">
        <v>-0.15765312000000001</v>
      </c>
      <c r="S80">
        <v>9.7641440000000006E-3</v>
      </c>
      <c r="T80">
        <v>-0.14113003399999999</v>
      </c>
      <c r="U80">
        <v>8.5099379999999999E-3</v>
      </c>
      <c r="V80">
        <v>-0.12869550199999999</v>
      </c>
      <c r="W80">
        <v>8.3889010000000007E-3</v>
      </c>
      <c r="X80">
        <v>-0.114249503</v>
      </c>
      <c r="Y80">
        <v>9.5246570000000006E-3</v>
      </c>
      <c r="Z80">
        <v>-0.100392815</v>
      </c>
      <c r="AA80">
        <v>1.3125434E-2</v>
      </c>
      <c r="AB80">
        <v>-8.6248432999999999E-2</v>
      </c>
      <c r="AC80">
        <v>1.6486829000000001E-2</v>
      </c>
      <c r="AD80">
        <v>-7.3468864999999994E-2</v>
      </c>
      <c r="AE80">
        <v>2.0041322E-2</v>
      </c>
      <c r="AF80">
        <v>-6.1988736000000003E-2</v>
      </c>
      <c r="AG80">
        <v>2.5606565000000001E-2</v>
      </c>
      <c r="AH80">
        <v>-4.6461387E-2</v>
      </c>
      <c r="AI80">
        <v>3.4536595000000003E-2</v>
      </c>
      <c r="AJ80">
        <v>-2.9264295999999999E-2</v>
      </c>
      <c r="AK80">
        <v>4.2414147999999999E-2</v>
      </c>
      <c r="AL80">
        <v>-1.238713E-2</v>
      </c>
      <c r="AM80">
        <v>4.9587389000000003E-2</v>
      </c>
      <c r="AN80">
        <v>1.1514639E-2</v>
      </c>
      <c r="AO80">
        <v>5.8755772999999997E-2</v>
      </c>
      <c r="AP80">
        <v>4.8534939999999999E-2</v>
      </c>
      <c r="AQ80">
        <v>6.5643068999999998E-2</v>
      </c>
      <c r="AR80">
        <v>7.4639234999999998E-2</v>
      </c>
      <c r="AS80">
        <v>6.2049653000000003E-2</v>
      </c>
      <c r="AT80">
        <v>7.7641775999999996E-2</v>
      </c>
      <c r="AU80">
        <v>5.3887875000000002E-2</v>
      </c>
      <c r="AV80">
        <v>8.0339666000000004E-2</v>
      </c>
      <c r="AW80">
        <v>5.0511902999999997E-2</v>
      </c>
      <c r="AX80">
        <v>9.1336141999999995E-2</v>
      </c>
      <c r="AY80">
        <v>4.3041756E-2</v>
      </c>
      <c r="AZ80">
        <v>0.107864479</v>
      </c>
      <c r="BA80">
        <v>3.1600098E-2</v>
      </c>
      <c r="BB80">
        <v>0.118504104</v>
      </c>
      <c r="BC80">
        <v>1.9553353999999998E-2</v>
      </c>
      <c r="BD80">
        <v>0.12858372300000001</v>
      </c>
      <c r="BE80">
        <v>1.2554757999999999E-2</v>
      </c>
      <c r="BF80">
        <v>0.136132367</v>
      </c>
      <c r="BG80">
        <v>8.050214E-3</v>
      </c>
      <c r="BH80">
        <v>0.13683431300000001</v>
      </c>
      <c r="BI80">
        <v>7.0812970000000003E-3</v>
      </c>
      <c r="BJ80">
        <v>0.14300199599999999</v>
      </c>
      <c r="BK80">
        <v>4.1988479999999998E-3</v>
      </c>
      <c r="BL80">
        <v>0.14929083700000001</v>
      </c>
      <c r="BM80">
        <v>4.3116999999999999E-3</v>
      </c>
      <c r="BN80">
        <v>0.152689667</v>
      </c>
      <c r="BO80">
        <v>3.227345E-3</v>
      </c>
      <c r="BP80">
        <v>0.15490636799999999</v>
      </c>
      <c r="BQ80">
        <v>4.5915979999999997E-3</v>
      </c>
      <c r="BR80">
        <v>0.15237730199999999</v>
      </c>
      <c r="BS80">
        <v>-1.2934681E-2</v>
      </c>
      <c r="BT80">
        <v>0.154100292</v>
      </c>
      <c r="BU80">
        <v>-1.4765258E-2</v>
      </c>
      <c r="BV80">
        <v>0.15461206899999999</v>
      </c>
      <c r="BW80">
        <v>-2.0639727E-2</v>
      </c>
      <c r="BX80">
        <v>0.14848719899999999</v>
      </c>
      <c r="BY80">
        <v>-2.9911084000000001E-2</v>
      </c>
      <c r="BZ80">
        <v>0.138691432</v>
      </c>
      <c r="CA80">
        <v>-3.7673779999999997E-2</v>
      </c>
      <c r="CB80">
        <v>0.12385893000000001</v>
      </c>
      <c r="CC80">
        <v>-3.5645156999999997E-2</v>
      </c>
      <c r="CD80">
        <v>0.11558616300000001</v>
      </c>
      <c r="CE80">
        <v>-3.050371E-2</v>
      </c>
      <c r="CF80">
        <v>0.11138954099999999</v>
      </c>
      <c r="CG80">
        <v>-2.2975294E-2</v>
      </c>
      <c r="CH80">
        <v>9.2051018999999998E-2</v>
      </c>
      <c r="CI80">
        <v>-2.8584755E-2</v>
      </c>
      <c r="CJ80">
        <v>0.100020051</v>
      </c>
      <c r="CK80">
        <v>-3.6743208999999999E-2</v>
      </c>
      <c r="CL80">
        <v>8.8977826999999995E-2</v>
      </c>
      <c r="CM80">
        <v>-5.3206586E-2</v>
      </c>
      <c r="CN80">
        <v>6.0487417000000002E-2</v>
      </c>
      <c r="CO80">
        <v>-6.5898295999999995E-2</v>
      </c>
      <c r="CP80">
        <v>2.7646001999999999E-2</v>
      </c>
      <c r="CQ80">
        <v>-5.7446511999999998E-2</v>
      </c>
      <c r="CR80">
        <v>1.0226720000000001E-3</v>
      </c>
      <c r="CS80">
        <v>-4.7379518000000002E-2</v>
      </c>
      <c r="CT80">
        <v>-1.3733943E-2</v>
      </c>
      <c r="CU80">
        <v>-4.1873061000000003E-2</v>
      </c>
      <c r="CV80">
        <v>-3.6900891999999998E-2</v>
      </c>
      <c r="CW80">
        <v>-3.5864919000000002E-2</v>
      </c>
      <c r="CX80">
        <v>-5.9803132000000002E-2</v>
      </c>
      <c r="CY80">
        <v>-3.1893782000000002E-2</v>
      </c>
      <c r="CZ80">
        <v>-8.6546561999999994E-2</v>
      </c>
      <c r="DA80">
        <v>-3.0727648999999999E-2</v>
      </c>
      <c r="DB80">
        <v>-0.111382704</v>
      </c>
      <c r="DC80">
        <v>-3.1265583999999999E-2</v>
      </c>
      <c r="DD80">
        <v>-0.13479406199999999</v>
      </c>
      <c r="DE80">
        <v>-2.8709959E-2</v>
      </c>
      <c r="DF80">
        <v>-0.158666576</v>
      </c>
      <c r="DG80">
        <v>-2.6862719E-2</v>
      </c>
      <c r="DH80">
        <v>-0.17632961599999999</v>
      </c>
      <c r="DI80">
        <v>-2.3821048000000001E-2</v>
      </c>
      <c r="DJ80">
        <v>-0.19089441900000001</v>
      </c>
      <c r="DK80">
        <v>-1.9250125E-2</v>
      </c>
      <c r="DL80">
        <v>-0.20336521799999999</v>
      </c>
      <c r="DM80">
        <v>-1.3302744E-2</v>
      </c>
      <c r="DN80">
        <v>-0.21232826899999999</v>
      </c>
      <c r="DO80">
        <v>-1.5521580000000001E-3</v>
      </c>
    </row>
    <row r="81" spans="1:119" x14ac:dyDescent="0.2">
      <c r="A81" t="s">
        <v>91</v>
      </c>
      <c r="B81">
        <v>-0.25251104600000002</v>
      </c>
      <c r="C81">
        <v>1.6225172E-2</v>
      </c>
      <c r="D81">
        <v>-4.7535479999999998E-3</v>
      </c>
      <c r="E81">
        <v>2.7363892000000001E-2</v>
      </c>
      <c r="F81">
        <v>0.124706102</v>
      </c>
      <c r="G81">
        <v>1.3006090999999999E-2</v>
      </c>
      <c r="H81">
        <v>0.13993006999999999</v>
      </c>
      <c r="I81">
        <v>-2.57201E-3</v>
      </c>
      <c r="J81">
        <v>-0.21683097300000001</v>
      </c>
      <c r="K81">
        <v>3.1617817999999999E-2</v>
      </c>
      <c r="L81">
        <v>-0.205894929</v>
      </c>
      <c r="M81">
        <v>2.7103129E-2</v>
      </c>
      <c r="N81">
        <v>-0.197156937</v>
      </c>
      <c r="O81">
        <v>1.2966837E-2</v>
      </c>
      <c r="P81">
        <v>-0.18613912899999999</v>
      </c>
      <c r="Q81">
        <v>5.7380299999999999E-3</v>
      </c>
      <c r="R81">
        <v>-0.166129843</v>
      </c>
      <c r="S81">
        <v>2.6302629999999999E-3</v>
      </c>
      <c r="T81">
        <v>-0.14722771200000001</v>
      </c>
      <c r="U81">
        <v>2.6404610000000002E-3</v>
      </c>
      <c r="V81">
        <v>-0.133113817</v>
      </c>
      <c r="W81">
        <v>3.659215E-3</v>
      </c>
      <c r="X81">
        <v>-0.11715473799999999</v>
      </c>
      <c r="Y81">
        <v>5.9240450000000002E-3</v>
      </c>
      <c r="Z81">
        <v>-0.10132379599999999</v>
      </c>
      <c r="AA81">
        <v>7.027803E-3</v>
      </c>
      <c r="AB81">
        <v>-8.5512856999999998E-2</v>
      </c>
      <c r="AC81">
        <v>9.0429329999999995E-3</v>
      </c>
      <c r="AD81">
        <v>-6.9740291999999995E-2</v>
      </c>
      <c r="AE81">
        <v>9.4435739999999997E-3</v>
      </c>
      <c r="AF81">
        <v>-5.3267175E-2</v>
      </c>
      <c r="AG81">
        <v>9.2158169999999994E-3</v>
      </c>
      <c r="AH81">
        <v>-3.4079056000000003E-2</v>
      </c>
      <c r="AI81">
        <v>1.322505E-2</v>
      </c>
      <c r="AJ81">
        <v>-1.7165994E-2</v>
      </c>
      <c r="AK81">
        <v>2.0796127000000001E-2</v>
      </c>
      <c r="AL81">
        <v>-4.80192E-4</v>
      </c>
      <c r="AM81">
        <v>2.9864083E-2</v>
      </c>
      <c r="AN81">
        <v>2.1408384999999999E-2</v>
      </c>
      <c r="AO81">
        <v>4.0356094000000002E-2</v>
      </c>
      <c r="AP81">
        <v>5.5717376999999998E-2</v>
      </c>
      <c r="AQ81">
        <v>4.6458465999999997E-2</v>
      </c>
      <c r="AR81">
        <v>7.6230851000000002E-2</v>
      </c>
      <c r="AS81">
        <v>4.0206798000000002E-2</v>
      </c>
      <c r="AT81">
        <v>7.5393482999999997E-2</v>
      </c>
      <c r="AU81">
        <v>3.5474693000000002E-2</v>
      </c>
      <c r="AV81">
        <v>7.7966384999999999E-2</v>
      </c>
      <c r="AW81">
        <v>3.3733121999999997E-2</v>
      </c>
      <c r="AX81">
        <v>8.9382389000000007E-2</v>
      </c>
      <c r="AY81">
        <v>2.9646647000000002E-2</v>
      </c>
      <c r="AZ81">
        <v>0.107685144</v>
      </c>
      <c r="BA81">
        <v>2.0598506999999999E-2</v>
      </c>
      <c r="BB81">
        <v>0.12371079</v>
      </c>
      <c r="BC81">
        <v>1.2934413000000001E-2</v>
      </c>
      <c r="BD81">
        <v>0.13539309099999999</v>
      </c>
      <c r="BE81">
        <v>8.3457989999999992E-3</v>
      </c>
      <c r="BF81">
        <v>0.13251647799999999</v>
      </c>
      <c r="BG81">
        <v>6.0024830000000003E-3</v>
      </c>
      <c r="BH81">
        <v>0.12801885800000001</v>
      </c>
      <c r="BI81">
        <v>1.2281007E-2</v>
      </c>
      <c r="BJ81">
        <v>0.130814493</v>
      </c>
      <c r="BK81">
        <v>4.8188700000000003E-3</v>
      </c>
      <c r="BL81">
        <v>0.14368199500000001</v>
      </c>
      <c r="BM81">
        <v>-5.943182E-3</v>
      </c>
      <c r="BN81">
        <v>0.15339217899999999</v>
      </c>
      <c r="BO81">
        <v>-7.5071519999999996E-3</v>
      </c>
      <c r="BP81">
        <v>0.15008365500000001</v>
      </c>
      <c r="BQ81">
        <v>-9.5163009999999996E-3</v>
      </c>
      <c r="BR81">
        <v>0.13840550400000001</v>
      </c>
      <c r="BS81">
        <v>-8.0097539999999991E-3</v>
      </c>
      <c r="BT81">
        <v>0.13952009100000001</v>
      </c>
      <c r="BU81">
        <v>-7.9192410000000005E-3</v>
      </c>
      <c r="BV81">
        <v>0.152236381</v>
      </c>
      <c r="BW81">
        <v>-9.3963109999999992E-3</v>
      </c>
      <c r="BX81">
        <v>0.14006380399999999</v>
      </c>
      <c r="BY81">
        <v>-2.4694052000000001E-2</v>
      </c>
      <c r="BZ81">
        <v>0.13798176700000001</v>
      </c>
      <c r="CA81">
        <v>-2.1923114E-2</v>
      </c>
      <c r="CB81">
        <v>0.126148815</v>
      </c>
      <c r="CC81">
        <v>-1.813275E-2</v>
      </c>
      <c r="CD81">
        <v>0.121343777</v>
      </c>
      <c r="CE81">
        <v>-2.2928233999999999E-2</v>
      </c>
      <c r="CF81">
        <v>0.11350529199999999</v>
      </c>
      <c r="CG81">
        <v>-2.0151431000000001E-2</v>
      </c>
      <c r="CH81">
        <v>0.111175036</v>
      </c>
      <c r="CI81">
        <v>-1.6637820000000001E-2</v>
      </c>
      <c r="CJ81">
        <v>9.9869163999999996E-2</v>
      </c>
      <c r="CK81">
        <v>-8.327826E-3</v>
      </c>
      <c r="CL81">
        <v>9.6229404000000004E-2</v>
      </c>
      <c r="CM81">
        <v>-3.4758879999999999E-2</v>
      </c>
      <c r="CN81">
        <v>0.104139457</v>
      </c>
      <c r="CO81">
        <v>-2.6233300000000001E-2</v>
      </c>
      <c r="CP81">
        <v>6.2583710000000001E-2</v>
      </c>
      <c r="CQ81">
        <v>-6.3691737999999998E-2</v>
      </c>
      <c r="CR81">
        <v>5.3620300000000003E-3</v>
      </c>
      <c r="CS81">
        <v>-3.0147670000000001E-2</v>
      </c>
      <c r="CT81">
        <v>-9.1164809999999992E-3</v>
      </c>
      <c r="CU81">
        <v>-1.8002239E-2</v>
      </c>
      <c r="CV81">
        <v>-3.5775881000000002E-2</v>
      </c>
      <c r="CW81">
        <v>-1.6609537000000001E-2</v>
      </c>
      <c r="CX81">
        <v>-6.2853037E-2</v>
      </c>
      <c r="CY81">
        <v>-2.2772139E-2</v>
      </c>
      <c r="CZ81">
        <v>-9.0498985000000004E-2</v>
      </c>
      <c r="DA81">
        <v>-2.6227437999999999E-2</v>
      </c>
      <c r="DB81">
        <v>-0.115813188</v>
      </c>
      <c r="DC81">
        <v>-2.6747377999999999E-2</v>
      </c>
      <c r="DD81">
        <v>-0.13994414899999999</v>
      </c>
      <c r="DE81">
        <v>-2.5596167999999999E-2</v>
      </c>
      <c r="DF81">
        <v>-0.163456985</v>
      </c>
      <c r="DG81">
        <v>-2.2036407000000001E-2</v>
      </c>
      <c r="DH81">
        <v>-0.181246348</v>
      </c>
      <c r="DI81">
        <v>-1.8021525E-2</v>
      </c>
      <c r="DJ81">
        <v>-0.196581325</v>
      </c>
      <c r="DK81">
        <v>-1.2004667E-2</v>
      </c>
      <c r="DL81">
        <v>-0.20875395099999999</v>
      </c>
      <c r="DM81">
        <v>-7.1777059999999998E-3</v>
      </c>
      <c r="DN81">
        <v>-0.22207359500000001</v>
      </c>
      <c r="DO81">
        <v>-4.6612679999999997E-3</v>
      </c>
    </row>
    <row r="82" spans="1:119" x14ac:dyDescent="0.2">
      <c r="A82" t="s">
        <v>89</v>
      </c>
      <c r="B82">
        <v>-0.22450226300000001</v>
      </c>
      <c r="C82">
        <v>2.6544806000000001E-2</v>
      </c>
      <c r="D82">
        <v>-2.7604177000000001E-2</v>
      </c>
      <c r="E82">
        <v>2.7474162E-2</v>
      </c>
      <c r="F82">
        <v>0.139901523</v>
      </c>
      <c r="G82">
        <v>1.7216793000000001E-2</v>
      </c>
      <c r="H82">
        <v>0.15474385199999999</v>
      </c>
      <c r="I82">
        <v>-6.4065729999999996E-3</v>
      </c>
      <c r="J82">
        <v>-0.20411637599999999</v>
      </c>
      <c r="K82">
        <v>3.2518437999999997E-2</v>
      </c>
      <c r="L82">
        <v>-0.19449060300000001</v>
      </c>
      <c r="M82">
        <v>2.7773791999999999E-2</v>
      </c>
      <c r="N82">
        <v>-0.18452734900000001</v>
      </c>
      <c r="O82">
        <v>2.5650905000000002E-2</v>
      </c>
      <c r="P82">
        <v>-0.17397704</v>
      </c>
      <c r="Q82">
        <v>1.7553630000000001E-2</v>
      </c>
      <c r="R82">
        <v>-0.15636430100000001</v>
      </c>
      <c r="S82">
        <v>1.0260009E-2</v>
      </c>
      <c r="T82">
        <v>-0.139931838</v>
      </c>
      <c r="U82">
        <v>1.032813E-2</v>
      </c>
      <c r="V82">
        <v>-0.12739492399999999</v>
      </c>
      <c r="W82">
        <v>1.0053605E-2</v>
      </c>
      <c r="X82">
        <v>-0.112268982</v>
      </c>
      <c r="Y82">
        <v>5.0677750000000001E-3</v>
      </c>
      <c r="Z82">
        <v>-9.7119909000000004E-2</v>
      </c>
      <c r="AA82">
        <v>5.9833120000000002E-3</v>
      </c>
      <c r="AB82">
        <v>-8.1927310000000003E-2</v>
      </c>
      <c r="AC82">
        <v>7.2602450000000002E-3</v>
      </c>
      <c r="AD82">
        <v>-6.7221350999999999E-2</v>
      </c>
      <c r="AE82">
        <v>9.5512549999999998E-3</v>
      </c>
      <c r="AF82">
        <v>-5.3344311999999998E-2</v>
      </c>
      <c r="AG82">
        <v>1.3339673999999999E-2</v>
      </c>
      <c r="AH82">
        <v>-3.7364533999999998E-2</v>
      </c>
      <c r="AI82">
        <v>1.9528645000000001E-2</v>
      </c>
      <c r="AJ82">
        <v>-2.3148295999999999E-2</v>
      </c>
      <c r="AK82">
        <v>2.8262735000000001E-2</v>
      </c>
      <c r="AL82">
        <v>-9.0525769999999992E-3</v>
      </c>
      <c r="AM82">
        <v>3.9348449000000001E-2</v>
      </c>
      <c r="AN82">
        <v>8.9905379999999993E-3</v>
      </c>
      <c r="AO82">
        <v>5.4194812000000002E-2</v>
      </c>
      <c r="AP82">
        <v>4.1579036999999999E-2</v>
      </c>
      <c r="AQ82">
        <v>7.5242618999999997E-2</v>
      </c>
      <c r="AR82">
        <v>7.5921622999999994E-2</v>
      </c>
      <c r="AS82">
        <v>6.3639427999999998E-2</v>
      </c>
      <c r="AT82">
        <v>7.9190940000000001E-2</v>
      </c>
      <c r="AU82">
        <v>5.5457187999999998E-2</v>
      </c>
      <c r="AV82">
        <v>8.2393096999999998E-2</v>
      </c>
      <c r="AW82">
        <v>5.3158942000000001E-2</v>
      </c>
      <c r="AX82">
        <v>9.3894085000000002E-2</v>
      </c>
      <c r="AY82">
        <v>4.5754626999999999E-2</v>
      </c>
      <c r="AZ82">
        <v>0.113480705</v>
      </c>
      <c r="BA82">
        <v>3.7578292999999999E-2</v>
      </c>
      <c r="BB82">
        <v>0.12694525800000001</v>
      </c>
      <c r="BC82">
        <v>2.6943294E-2</v>
      </c>
      <c r="BD82">
        <v>0.13616055499999999</v>
      </c>
      <c r="BE82">
        <v>1.9952661E-2</v>
      </c>
      <c r="BF82">
        <v>0.14265654899999999</v>
      </c>
      <c r="BG82">
        <v>1.5744066000000001E-2</v>
      </c>
      <c r="BH82">
        <v>0.14064834600000001</v>
      </c>
      <c r="BI82">
        <v>1.2865427E-2</v>
      </c>
      <c r="BJ82">
        <v>0.144035152</v>
      </c>
      <c r="BK82">
        <v>1.0452851000000001E-2</v>
      </c>
      <c r="BL82">
        <v>0.151739767</v>
      </c>
      <c r="BM82">
        <v>5.7941700000000004E-3</v>
      </c>
      <c r="BN82">
        <v>0.15144737599999999</v>
      </c>
      <c r="BO82">
        <v>3.792325E-3</v>
      </c>
      <c r="BP82">
        <v>0.14886121999999999</v>
      </c>
      <c r="BQ82">
        <v>-9.8749300000000009E-4</v>
      </c>
      <c r="BR82">
        <v>0.15045588100000001</v>
      </c>
      <c r="BS82">
        <v>-1.0029951E-2</v>
      </c>
      <c r="BT82">
        <v>0.143575388</v>
      </c>
      <c r="BU82">
        <v>-1.4905059999999999E-2</v>
      </c>
      <c r="BV82">
        <v>0.146054821</v>
      </c>
      <c r="BW82">
        <v>-1.9353101000000001E-2</v>
      </c>
      <c r="BX82">
        <v>0.142824643</v>
      </c>
      <c r="BY82">
        <v>-2.7554239000000001E-2</v>
      </c>
      <c r="BZ82">
        <v>0.136014942</v>
      </c>
      <c r="CA82">
        <v>-3.5158857000000002E-2</v>
      </c>
      <c r="CB82">
        <v>0.118946102</v>
      </c>
      <c r="CC82">
        <v>-3.6535772000000001E-2</v>
      </c>
      <c r="CD82">
        <v>0.11645976</v>
      </c>
      <c r="CE82">
        <v>-2.9662752000000001E-2</v>
      </c>
      <c r="CF82">
        <v>0.10805648800000001</v>
      </c>
      <c r="CG82">
        <v>-3.3011579999999999E-2</v>
      </c>
      <c r="CH82">
        <v>0.102571615</v>
      </c>
      <c r="CI82">
        <v>-4.2442645000000001E-2</v>
      </c>
      <c r="CJ82">
        <v>8.4400995000000006E-2</v>
      </c>
      <c r="CK82">
        <v>-4.9743216999999999E-2</v>
      </c>
      <c r="CL82">
        <v>6.3377442000000006E-2</v>
      </c>
      <c r="CM82">
        <v>-5.0786478000000003E-2</v>
      </c>
      <c r="CN82">
        <v>4.5884985000000003E-2</v>
      </c>
      <c r="CO82">
        <v>-4.7470086000000002E-2</v>
      </c>
      <c r="CP82">
        <v>2.6732443000000002E-2</v>
      </c>
      <c r="CQ82">
        <v>-4.1119814999999997E-2</v>
      </c>
      <c r="CR82">
        <v>3.0536959999999998E-3</v>
      </c>
      <c r="CS82">
        <v>-3.6172687000000002E-2</v>
      </c>
      <c r="CT82">
        <v>-1.2177599000000001E-2</v>
      </c>
      <c r="CU82">
        <v>-3.5710547000000002E-2</v>
      </c>
      <c r="CV82">
        <v>-3.6862327E-2</v>
      </c>
      <c r="CW82">
        <v>-3.7093646000000001E-2</v>
      </c>
      <c r="CX82">
        <v>-6.0857833E-2</v>
      </c>
      <c r="CY82">
        <v>-4.0585716000000001E-2</v>
      </c>
      <c r="CZ82">
        <v>-8.7262247000000001E-2</v>
      </c>
      <c r="DA82">
        <v>-3.9826051000000001E-2</v>
      </c>
      <c r="DB82">
        <v>-0.111597721</v>
      </c>
      <c r="DC82">
        <v>-4.0250743999999998E-2</v>
      </c>
      <c r="DD82">
        <v>-0.13531300800000001</v>
      </c>
      <c r="DE82">
        <v>-3.9712213000000003E-2</v>
      </c>
      <c r="DF82">
        <v>-0.160763981</v>
      </c>
      <c r="DG82">
        <v>-3.9729398999999999E-2</v>
      </c>
      <c r="DH82">
        <v>-0.18018364000000001</v>
      </c>
      <c r="DI82">
        <v>-3.1405323999999998E-2</v>
      </c>
      <c r="DJ82">
        <v>-0.19569557900000001</v>
      </c>
      <c r="DK82">
        <v>-1.9954096000000001E-2</v>
      </c>
      <c r="DL82">
        <v>-0.20705579299999999</v>
      </c>
      <c r="DM82">
        <v>-1.0124549E-2</v>
      </c>
      <c r="DN82">
        <v>-0.21887295700000001</v>
      </c>
      <c r="DO82">
        <v>1.4455290000000001E-3</v>
      </c>
    </row>
    <row r="83" spans="1:119" x14ac:dyDescent="0.2">
      <c r="A83" t="s">
        <v>90</v>
      </c>
      <c r="B83">
        <v>-0.22548428200000001</v>
      </c>
      <c r="C83">
        <v>7.4037469999999996E-3</v>
      </c>
      <c r="D83">
        <v>-1.1135824000000001E-2</v>
      </c>
      <c r="E83">
        <v>5.3761978000000002E-2</v>
      </c>
      <c r="F83">
        <v>0.128613746</v>
      </c>
      <c r="G83">
        <v>7.3819269999999999E-3</v>
      </c>
      <c r="H83">
        <v>0.143778609</v>
      </c>
      <c r="I83">
        <v>-1.3392459000000001E-2</v>
      </c>
      <c r="J83">
        <v>-0.21835255100000001</v>
      </c>
      <c r="K83">
        <v>2.7996356999999999E-2</v>
      </c>
      <c r="L83">
        <v>-0.197402255</v>
      </c>
      <c r="M83">
        <v>2.6190779000000001E-2</v>
      </c>
      <c r="N83">
        <v>-0.18670520600000001</v>
      </c>
      <c r="O83">
        <v>1.7931999000000001E-2</v>
      </c>
      <c r="P83">
        <v>-0.17568694500000001</v>
      </c>
      <c r="Q83">
        <v>1.1679849000000001E-2</v>
      </c>
      <c r="R83">
        <v>-0.15810305199999999</v>
      </c>
      <c r="S83">
        <v>5.3430960000000003E-3</v>
      </c>
      <c r="T83">
        <v>-0.13908936499999999</v>
      </c>
      <c r="U83">
        <v>5.5195160000000004E-3</v>
      </c>
      <c r="V83">
        <v>-0.126334998</v>
      </c>
      <c r="W83">
        <v>8.5223250000000007E-3</v>
      </c>
      <c r="X83">
        <v>-0.111930574</v>
      </c>
      <c r="Y83">
        <v>1.0799413000000001E-2</v>
      </c>
      <c r="Z83">
        <v>-9.8177716999999998E-2</v>
      </c>
      <c r="AA83">
        <v>1.5317953E-2</v>
      </c>
      <c r="AB83">
        <v>-8.3903717000000003E-2</v>
      </c>
      <c r="AC83">
        <v>1.8317341000000001E-2</v>
      </c>
      <c r="AD83">
        <v>-7.0488202E-2</v>
      </c>
      <c r="AE83">
        <v>2.0954976E-2</v>
      </c>
      <c r="AF83">
        <v>-5.8223835000000002E-2</v>
      </c>
      <c r="AG83">
        <v>2.6932114E-2</v>
      </c>
      <c r="AH83">
        <v>-4.3152296999999999E-2</v>
      </c>
      <c r="AI83">
        <v>3.2252307000000001E-2</v>
      </c>
      <c r="AJ83">
        <v>-2.8621236000000001E-2</v>
      </c>
      <c r="AK83">
        <v>4.6426007999999998E-2</v>
      </c>
      <c r="AL83">
        <v>-1.1388514000000001E-2</v>
      </c>
      <c r="AM83">
        <v>5.9925618999999999E-2</v>
      </c>
      <c r="AN83">
        <v>2.0017508999999999E-2</v>
      </c>
      <c r="AO83">
        <v>7.5882790000000006E-2</v>
      </c>
      <c r="AP83">
        <v>5.8835628000000001E-2</v>
      </c>
      <c r="AQ83">
        <v>6.8526609000000002E-2</v>
      </c>
      <c r="AR83">
        <v>7.7441539000000004E-2</v>
      </c>
      <c r="AS83">
        <v>5.5225261999999997E-2</v>
      </c>
      <c r="AT83">
        <v>8.1834501000000004E-2</v>
      </c>
      <c r="AU83">
        <v>5.2375003000000003E-2</v>
      </c>
      <c r="AV83">
        <v>8.5596228999999996E-2</v>
      </c>
      <c r="AW83">
        <v>4.9089617000000002E-2</v>
      </c>
      <c r="AX83">
        <v>9.4991984000000002E-2</v>
      </c>
      <c r="AY83">
        <v>4.1453216000000001E-2</v>
      </c>
      <c r="AZ83">
        <v>0.109339609</v>
      </c>
      <c r="BA83">
        <v>2.9360823000000001E-2</v>
      </c>
      <c r="BB83">
        <v>0.117861069</v>
      </c>
      <c r="BC83">
        <v>1.8891179000000001E-2</v>
      </c>
      <c r="BD83">
        <v>0.12495187000000001</v>
      </c>
      <c r="BE83">
        <v>7.3847619999999996E-3</v>
      </c>
      <c r="BF83">
        <v>0.139315092</v>
      </c>
      <c r="BG83">
        <v>1.4001090000000001E-3</v>
      </c>
      <c r="BH83">
        <v>0.13265548899999999</v>
      </c>
      <c r="BI83">
        <v>9.0783579999999999E-3</v>
      </c>
      <c r="BJ83">
        <v>0.13523818700000001</v>
      </c>
      <c r="BK83">
        <v>4.51085E-4</v>
      </c>
      <c r="BL83">
        <v>0.14015033599999999</v>
      </c>
      <c r="BM83">
        <v>-2.2021129999999999E-3</v>
      </c>
      <c r="BN83">
        <v>0.13856906999999999</v>
      </c>
      <c r="BO83">
        <v>-1.5030299999999999E-4</v>
      </c>
      <c r="BP83">
        <v>0.14059644199999999</v>
      </c>
      <c r="BQ83">
        <v>-6.5327520000000002E-3</v>
      </c>
      <c r="BR83">
        <v>0.152460863</v>
      </c>
      <c r="BS83">
        <v>-6.7036739999999997E-3</v>
      </c>
      <c r="BT83">
        <v>0.15518083099999999</v>
      </c>
      <c r="BU83">
        <v>-1.7677836999999998E-2</v>
      </c>
      <c r="BV83">
        <v>0.15095086999999999</v>
      </c>
      <c r="BW83">
        <v>-2.4570954999999998E-2</v>
      </c>
      <c r="BX83">
        <v>0.143578186</v>
      </c>
      <c r="BY83">
        <v>-2.3923094999999998E-2</v>
      </c>
      <c r="BZ83">
        <v>0.13834807099999999</v>
      </c>
      <c r="CA83">
        <v>-1.4359052000000001E-2</v>
      </c>
      <c r="CB83">
        <v>0.114037551</v>
      </c>
      <c r="CC83">
        <v>-9.9586380000000006E-3</v>
      </c>
      <c r="CD83">
        <v>0.10920716900000001</v>
      </c>
      <c r="CE83">
        <v>-3.3469655000000001E-2</v>
      </c>
      <c r="CF83">
        <v>0.111581059</v>
      </c>
      <c r="CG83">
        <v>-3.1207420999999999E-2</v>
      </c>
      <c r="CH83">
        <v>0.11290963800000001</v>
      </c>
      <c r="CI83">
        <v>-3.0320377999999999E-2</v>
      </c>
      <c r="CJ83">
        <v>0.111760713</v>
      </c>
      <c r="CK83">
        <v>-4.5169176999999998E-2</v>
      </c>
      <c r="CL83">
        <v>8.3992195000000006E-2</v>
      </c>
      <c r="CM83">
        <v>-6.2489620000000003E-2</v>
      </c>
      <c r="CN83">
        <v>5.7958689000000001E-2</v>
      </c>
      <c r="CO83">
        <v>-6.0312093999999997E-2</v>
      </c>
      <c r="CP83">
        <v>3.2697893999999998E-2</v>
      </c>
      <c r="CQ83">
        <v>-5.3999538E-2</v>
      </c>
      <c r="CR83">
        <v>5.5073370000000002E-3</v>
      </c>
      <c r="CS83">
        <v>-4.5605448999999999E-2</v>
      </c>
      <c r="CT83">
        <v>-1.0224205E-2</v>
      </c>
      <c r="CU83">
        <v>-3.9193618E-2</v>
      </c>
      <c r="CV83">
        <v>-3.4014458999999997E-2</v>
      </c>
      <c r="CW83">
        <v>-3.2533234000000001E-2</v>
      </c>
      <c r="CX83">
        <v>-5.8021835000000001E-2</v>
      </c>
      <c r="CY83">
        <v>-3.0762187E-2</v>
      </c>
      <c r="CZ83">
        <v>-8.5124769000000003E-2</v>
      </c>
      <c r="DA83">
        <v>-3.2633123999999999E-2</v>
      </c>
      <c r="DB83">
        <v>-0.110012256</v>
      </c>
      <c r="DC83">
        <v>-3.4281569999999997E-2</v>
      </c>
      <c r="DD83">
        <v>-0.134126153</v>
      </c>
      <c r="DE83">
        <v>-3.6221427E-2</v>
      </c>
      <c r="DF83">
        <v>-0.15806028499999999</v>
      </c>
      <c r="DG83">
        <v>-3.6867180999999999E-2</v>
      </c>
      <c r="DH83">
        <v>-0.17764232299999999</v>
      </c>
      <c r="DI83">
        <v>-3.6962711000000002E-2</v>
      </c>
      <c r="DJ83">
        <v>-0.19824435600000001</v>
      </c>
      <c r="DK83">
        <v>-3.0602469E-2</v>
      </c>
      <c r="DL83">
        <v>-0.21486841400000001</v>
      </c>
      <c r="DM83">
        <v>-1.8162590999999999E-2</v>
      </c>
      <c r="DN83">
        <v>-0.22543834800000001</v>
      </c>
      <c r="DO83">
        <v>-1.511795E-3</v>
      </c>
    </row>
    <row r="84" spans="1:119" x14ac:dyDescent="0.2">
      <c r="A84" t="s">
        <v>28</v>
      </c>
      <c r="B84">
        <v>-0.216638258</v>
      </c>
      <c r="C84">
        <v>1.7887481E-2</v>
      </c>
      <c r="D84">
        <v>-8.9402932000000004E-2</v>
      </c>
      <c r="E84">
        <v>7.8844640000000007E-3</v>
      </c>
      <c r="F84">
        <v>0.14509313400000001</v>
      </c>
      <c r="G84">
        <v>6.7081559999999998E-3</v>
      </c>
      <c r="H84">
        <v>0.15537071399999999</v>
      </c>
      <c r="I84">
        <v>-1.708378E-2</v>
      </c>
      <c r="J84">
        <v>-0.20628919600000001</v>
      </c>
      <c r="K84">
        <v>2.0128868000000001E-2</v>
      </c>
      <c r="L84">
        <v>-0.19858202599999999</v>
      </c>
      <c r="M84">
        <v>2.2514836E-2</v>
      </c>
      <c r="N84">
        <v>-0.18727136699999999</v>
      </c>
      <c r="O84">
        <v>2.313308E-2</v>
      </c>
      <c r="P84">
        <v>-0.175896154</v>
      </c>
      <c r="Q84">
        <v>1.5851794999999998E-2</v>
      </c>
      <c r="R84">
        <v>-0.158084112</v>
      </c>
      <c r="S84">
        <v>1.2107856E-2</v>
      </c>
      <c r="T84">
        <v>-0.14176760899999999</v>
      </c>
      <c r="U84">
        <v>7.8846360000000004E-3</v>
      </c>
      <c r="V84">
        <v>-0.12906889899999999</v>
      </c>
      <c r="W84">
        <v>7.0464100000000003E-3</v>
      </c>
      <c r="X84">
        <v>-0.11412823599999999</v>
      </c>
      <c r="Y84">
        <v>4.0063520000000004E-3</v>
      </c>
      <c r="Z84">
        <v>-9.8947805E-2</v>
      </c>
      <c r="AA84">
        <v>2.410021E-3</v>
      </c>
      <c r="AB84">
        <v>-8.3485349E-2</v>
      </c>
      <c r="AC84">
        <v>6.8287620000000004E-3</v>
      </c>
      <c r="AD84">
        <v>-6.8840518000000003E-2</v>
      </c>
      <c r="AE84">
        <v>9.7412120000000008E-3</v>
      </c>
      <c r="AF84">
        <v>-5.5027186999999998E-2</v>
      </c>
      <c r="AG84">
        <v>1.4863061E-2</v>
      </c>
      <c r="AH84">
        <v>-3.6898141000000002E-2</v>
      </c>
      <c r="AI84">
        <v>1.3901182E-2</v>
      </c>
      <c r="AJ84">
        <v>-2.1743832000000001E-2</v>
      </c>
      <c r="AK84">
        <v>2.5785520999999999E-2</v>
      </c>
      <c r="AL84">
        <v>-6.736634E-3</v>
      </c>
      <c r="AM84">
        <v>3.5857173999999999E-2</v>
      </c>
      <c r="AN84">
        <v>1.19951E-2</v>
      </c>
      <c r="AO84">
        <v>5.0893608E-2</v>
      </c>
      <c r="AP84">
        <v>4.3522858999999997E-2</v>
      </c>
      <c r="AQ84">
        <v>7.3471463000000001E-2</v>
      </c>
      <c r="AR84">
        <v>8.0024228000000003E-2</v>
      </c>
      <c r="AS84">
        <v>7.0548678000000004E-2</v>
      </c>
      <c r="AT84">
        <v>7.8359670000000006E-2</v>
      </c>
      <c r="AU84">
        <v>5.1246429000000003E-2</v>
      </c>
      <c r="AV84">
        <v>7.7786811999999997E-2</v>
      </c>
      <c r="AW84">
        <v>4.2457747999999997E-2</v>
      </c>
      <c r="AX84">
        <v>9.2998310000000001E-2</v>
      </c>
      <c r="AY84">
        <v>4.3589173000000002E-2</v>
      </c>
      <c r="AZ84">
        <v>0.114996849</v>
      </c>
      <c r="BA84">
        <v>4.0078119000000002E-2</v>
      </c>
      <c r="BB84">
        <v>0.13432870999999999</v>
      </c>
      <c r="BC84">
        <v>3.2043977000000001E-2</v>
      </c>
      <c r="BD84">
        <v>0.138906423</v>
      </c>
      <c r="BE84">
        <v>2.0575776E-2</v>
      </c>
      <c r="BF84">
        <v>0.14740062500000001</v>
      </c>
      <c r="BG84">
        <v>1.483277E-2</v>
      </c>
      <c r="BH84">
        <v>0.14063935399999999</v>
      </c>
      <c r="BI84">
        <v>1.3914061E-2</v>
      </c>
      <c r="BJ84">
        <v>0.138069894</v>
      </c>
      <c r="BK84">
        <v>3.8765470000000002E-3</v>
      </c>
      <c r="BL84">
        <v>0.14533211400000001</v>
      </c>
      <c r="BM84">
        <v>-5.304184E-3</v>
      </c>
      <c r="BN84">
        <v>0.14781502399999999</v>
      </c>
      <c r="BO84">
        <v>-2.8921340000000002E-3</v>
      </c>
      <c r="BP84">
        <v>0.147997188</v>
      </c>
      <c r="BQ84">
        <v>-1.201925E-3</v>
      </c>
      <c r="BR84">
        <v>0.15532254500000001</v>
      </c>
      <c r="BS84">
        <v>-1.8589308999999998E-2</v>
      </c>
      <c r="BT84">
        <v>0.15063119</v>
      </c>
      <c r="BU84">
        <v>-1.7263855000000002E-2</v>
      </c>
      <c r="BV84">
        <v>0.14780947</v>
      </c>
      <c r="BW84">
        <v>-1.8646096000000001E-2</v>
      </c>
      <c r="BX84">
        <v>0.13970358799999999</v>
      </c>
      <c r="BY84">
        <v>-2.0390334999999999E-2</v>
      </c>
      <c r="BZ84">
        <v>0.13512882900000001</v>
      </c>
      <c r="CA84">
        <v>-2.0738855E-2</v>
      </c>
      <c r="CB84">
        <v>0.127234287</v>
      </c>
      <c r="CC84">
        <v>-1.9131536000000001E-2</v>
      </c>
      <c r="CD84">
        <v>0.12359959199999999</v>
      </c>
      <c r="CE84">
        <v>-2.9830470000000001E-2</v>
      </c>
      <c r="CF84">
        <v>0.12747218699999999</v>
      </c>
      <c r="CG84">
        <v>-3.8294938000000001E-2</v>
      </c>
      <c r="CH84">
        <v>0.101086712</v>
      </c>
      <c r="CI84">
        <v>-5.4044159000000001E-2</v>
      </c>
      <c r="CJ84">
        <v>7.8695875999999998E-2</v>
      </c>
      <c r="CK84">
        <v>-4.8661749999999997E-2</v>
      </c>
      <c r="CL84">
        <v>6.1798256000000003E-2</v>
      </c>
      <c r="CM84">
        <v>-3.8550769999999998E-2</v>
      </c>
      <c r="CN84">
        <v>4.8318312000000002E-2</v>
      </c>
      <c r="CO84">
        <v>-3.5700401E-2</v>
      </c>
      <c r="CP84">
        <v>3.8070890000000003E-2</v>
      </c>
      <c r="CQ84">
        <v>-2.4549505999999999E-2</v>
      </c>
      <c r="CR84">
        <v>2.303935E-3</v>
      </c>
      <c r="CS84">
        <v>-2.6160362999999999E-2</v>
      </c>
      <c r="CT84">
        <v>-1.2896009999999999E-2</v>
      </c>
      <c r="CU84">
        <v>-3.0184645E-2</v>
      </c>
      <c r="CV84">
        <v>-3.8062522000000001E-2</v>
      </c>
      <c r="CW84">
        <v>-3.1613679999999998E-2</v>
      </c>
      <c r="CX84">
        <v>-6.1484025999999997E-2</v>
      </c>
      <c r="CY84">
        <v>-3.8165629E-2</v>
      </c>
      <c r="CZ84">
        <v>-8.8059796999999995E-2</v>
      </c>
      <c r="DA84">
        <v>-3.312553E-2</v>
      </c>
      <c r="DB84">
        <v>-0.112700251</v>
      </c>
      <c r="DC84">
        <v>-3.2043151999999998E-2</v>
      </c>
      <c r="DD84">
        <v>-0.13693079899999999</v>
      </c>
      <c r="DE84">
        <v>-3.3680909000000002E-2</v>
      </c>
      <c r="DF84">
        <v>-0.16048679299999999</v>
      </c>
      <c r="DG84">
        <v>-3.2328407000000003E-2</v>
      </c>
      <c r="DH84">
        <v>-0.17689001500000001</v>
      </c>
      <c r="DI84">
        <v>-2.2956133E-2</v>
      </c>
      <c r="DJ84">
        <v>-0.19156752199999999</v>
      </c>
      <c r="DK84">
        <v>-1.6010727999999998E-2</v>
      </c>
      <c r="DL84">
        <v>-0.20234601199999999</v>
      </c>
      <c r="DM84">
        <v>-8.2596340000000001E-3</v>
      </c>
      <c r="DN84">
        <v>-0.20758067699999999</v>
      </c>
      <c r="DO84">
        <v>3.3335980000000001E-3</v>
      </c>
    </row>
    <row r="85" spans="1:119" x14ac:dyDescent="0.2">
      <c r="A85" t="s">
        <v>9</v>
      </c>
      <c r="B85">
        <v>-0.207248025</v>
      </c>
      <c r="C85">
        <v>1.2546961000000001E-2</v>
      </c>
      <c r="D85">
        <v>-4.2892919000000002E-2</v>
      </c>
      <c r="E85">
        <v>5.7971639999999996E-3</v>
      </c>
      <c r="F85">
        <v>0.15668768799999999</v>
      </c>
      <c r="G85">
        <v>2.0731617000000001E-2</v>
      </c>
      <c r="H85">
        <v>0.17051416899999999</v>
      </c>
      <c r="I85">
        <v>3.5688970000000001E-3</v>
      </c>
      <c r="J85">
        <v>-0.205162435</v>
      </c>
      <c r="K85">
        <v>1.7278386999999999E-2</v>
      </c>
      <c r="L85">
        <v>-0.20005661699999999</v>
      </c>
      <c r="M85">
        <v>1.9414866999999999E-2</v>
      </c>
      <c r="N85">
        <v>-0.19037077199999999</v>
      </c>
      <c r="O85">
        <v>2.6234757000000001E-2</v>
      </c>
      <c r="P85">
        <v>-0.17901463300000001</v>
      </c>
      <c r="Q85">
        <v>1.9814313E-2</v>
      </c>
      <c r="R85">
        <v>-0.16220069300000001</v>
      </c>
      <c r="S85">
        <v>1.131713E-2</v>
      </c>
      <c r="T85">
        <v>-0.14540187500000001</v>
      </c>
      <c r="U85">
        <v>8.9904270000000005E-3</v>
      </c>
      <c r="V85">
        <v>-0.13310396299999999</v>
      </c>
      <c r="W85">
        <v>5.8509340000000003E-3</v>
      </c>
      <c r="X85">
        <v>-0.117623862</v>
      </c>
      <c r="Y85">
        <v>2.9522760000000002E-3</v>
      </c>
      <c r="Z85">
        <v>-0.10173721199999999</v>
      </c>
      <c r="AA85">
        <v>2.4250740000000002E-3</v>
      </c>
      <c r="AB85">
        <v>-8.6926917000000006E-2</v>
      </c>
      <c r="AC85">
        <v>5.2110289999999998E-3</v>
      </c>
      <c r="AD85">
        <v>-7.2414030000000004E-2</v>
      </c>
      <c r="AE85">
        <v>4.0882289999999996E-3</v>
      </c>
      <c r="AF85">
        <v>-5.6705709E-2</v>
      </c>
      <c r="AG85">
        <v>3.4603720000000002E-3</v>
      </c>
      <c r="AH85">
        <v>-3.9242012999999999E-2</v>
      </c>
      <c r="AI85">
        <v>6.1306879999999996E-3</v>
      </c>
      <c r="AJ85">
        <v>-1.9927204E-2</v>
      </c>
      <c r="AK85">
        <v>9.5135659999999993E-3</v>
      </c>
      <c r="AL85">
        <v>-2.3223670000000001E-3</v>
      </c>
      <c r="AM85">
        <v>1.7257417000000001E-2</v>
      </c>
      <c r="AN85">
        <v>1.9351048999999999E-2</v>
      </c>
      <c r="AO85">
        <v>2.4055126999999999E-2</v>
      </c>
      <c r="AP85">
        <v>5.3440685000000002E-2</v>
      </c>
      <c r="AQ85">
        <v>3.1169479E-2</v>
      </c>
      <c r="AR85">
        <v>7.7083427999999996E-2</v>
      </c>
      <c r="AS85">
        <v>3.5642251999999999E-2</v>
      </c>
      <c r="AT85">
        <v>7.7572539999999995E-2</v>
      </c>
      <c r="AU85">
        <v>3.674376E-2</v>
      </c>
      <c r="AV85">
        <v>7.8854049999999995E-2</v>
      </c>
      <c r="AW85">
        <v>4.9359462E-2</v>
      </c>
      <c r="AX85">
        <v>0.113527486</v>
      </c>
      <c r="AY85">
        <v>5.4200304999999997E-2</v>
      </c>
      <c r="AZ85">
        <v>0.10891134800000001</v>
      </c>
      <c r="BA85">
        <v>2.8099256999999999E-2</v>
      </c>
      <c r="BB85">
        <v>0.12399586899999999</v>
      </c>
      <c r="BC85">
        <v>2.8075468999999999E-2</v>
      </c>
      <c r="BD85">
        <v>0.13891346800000001</v>
      </c>
      <c r="BE85">
        <v>2.9903609000000001E-2</v>
      </c>
      <c r="BF85">
        <v>0.15273800000000001</v>
      </c>
      <c r="BG85">
        <v>2.4620724E-2</v>
      </c>
      <c r="BH85">
        <v>0.15579093499999999</v>
      </c>
      <c r="BI85">
        <v>2.3241107E-2</v>
      </c>
      <c r="BJ85">
        <v>0.16376501399999999</v>
      </c>
      <c r="BK85">
        <v>1.1898712000000001E-2</v>
      </c>
      <c r="BL85">
        <v>0.16446870999999999</v>
      </c>
      <c r="BM85">
        <v>4.1302040000000002E-3</v>
      </c>
      <c r="BN85">
        <v>0.16105538799999999</v>
      </c>
      <c r="BO85">
        <v>9.8146659999999997E-3</v>
      </c>
      <c r="BP85">
        <v>0.15773485700000001</v>
      </c>
      <c r="BQ85">
        <v>9.3386890000000007E-3</v>
      </c>
      <c r="BR85">
        <v>0.153435141</v>
      </c>
      <c r="BS85">
        <v>-2.4619011999999999E-2</v>
      </c>
      <c r="BT85">
        <v>0.14390909599999999</v>
      </c>
      <c r="BU85">
        <v>-1.9918115E-2</v>
      </c>
      <c r="BV85">
        <v>0.14132483100000001</v>
      </c>
      <c r="BW85">
        <v>-1.9896443999999999E-2</v>
      </c>
      <c r="BX85">
        <v>0.13400679600000001</v>
      </c>
      <c r="BY85">
        <v>-2.1991943E-2</v>
      </c>
      <c r="BZ85">
        <v>0.12947360299999999</v>
      </c>
      <c r="CA85">
        <v>-2.4834029000000001E-2</v>
      </c>
      <c r="CB85">
        <v>0.12242650400000001</v>
      </c>
      <c r="CC85">
        <v>-2.2489697999999999E-2</v>
      </c>
      <c r="CD85">
        <v>0.104840111</v>
      </c>
      <c r="CE85">
        <v>-1.3832417E-2</v>
      </c>
      <c r="CF85">
        <v>9.5632123999999999E-2</v>
      </c>
      <c r="CG85">
        <v>-2.0485612E-2</v>
      </c>
      <c r="CH85">
        <v>9.0759289000000007E-2</v>
      </c>
      <c r="CI85">
        <v>-3.0792085E-2</v>
      </c>
      <c r="CJ85">
        <v>7.6177711999999995E-2</v>
      </c>
      <c r="CK85">
        <v>-3.5740504999999999E-2</v>
      </c>
      <c r="CL85">
        <v>5.7556211000000003E-2</v>
      </c>
      <c r="CM85">
        <v>-3.5217603E-2</v>
      </c>
      <c r="CN85">
        <v>4.1817350000000003E-2</v>
      </c>
      <c r="CO85">
        <v>-4.3968143000000001E-2</v>
      </c>
      <c r="CP85">
        <v>2.2671073999999999E-2</v>
      </c>
      <c r="CQ85">
        <v>-4.0507412999999999E-2</v>
      </c>
      <c r="CR85">
        <v>-9.2471199999999995E-4</v>
      </c>
      <c r="CS85">
        <v>-2.981193E-2</v>
      </c>
      <c r="CT85">
        <v>-1.7469680000000001E-2</v>
      </c>
      <c r="CU85">
        <v>-2.7700394999999999E-2</v>
      </c>
      <c r="CV85">
        <v>-4.2653348000000001E-2</v>
      </c>
      <c r="CW85">
        <v>-2.8672969E-2</v>
      </c>
      <c r="CX85">
        <v>-6.6801297999999995E-2</v>
      </c>
      <c r="CY85">
        <v>-2.9671732999999999E-2</v>
      </c>
      <c r="CZ85">
        <v>-9.2963594999999996E-2</v>
      </c>
      <c r="DA85">
        <v>-3.1468871000000002E-2</v>
      </c>
      <c r="DB85">
        <v>-0.11700342800000001</v>
      </c>
      <c r="DC85">
        <v>-3.2793265000000002E-2</v>
      </c>
      <c r="DD85">
        <v>-0.139837979</v>
      </c>
      <c r="DE85">
        <v>-2.8369436000000001E-2</v>
      </c>
      <c r="DF85">
        <v>-0.16261963400000001</v>
      </c>
      <c r="DG85">
        <v>-2.2783846999999999E-2</v>
      </c>
      <c r="DH85">
        <v>-0.17950591699999999</v>
      </c>
      <c r="DI85">
        <v>-1.5656097000000001E-2</v>
      </c>
      <c r="DJ85">
        <v>-0.19394212999999999</v>
      </c>
      <c r="DK85">
        <v>-8.3305150000000001E-3</v>
      </c>
      <c r="DL85">
        <v>-0.204918972</v>
      </c>
      <c r="DM85">
        <v>-1.921704E-3</v>
      </c>
      <c r="DN85">
        <v>-0.20744258800000001</v>
      </c>
      <c r="DO85">
        <v>8.5968539999999993E-3</v>
      </c>
    </row>
    <row r="86" spans="1:119" x14ac:dyDescent="0.2">
      <c r="A86" t="s">
        <v>15</v>
      </c>
      <c r="B86">
        <v>-0.21602207400000001</v>
      </c>
      <c r="C86">
        <v>1.2403251000000001E-2</v>
      </c>
      <c r="D86">
        <v>-6.6142771000000003E-2</v>
      </c>
      <c r="E86">
        <v>7.0883359999999998E-3</v>
      </c>
      <c r="F86">
        <v>0.14669474099999999</v>
      </c>
      <c r="G86">
        <v>9.0652389999999992E-3</v>
      </c>
      <c r="H86">
        <v>0.17068346600000001</v>
      </c>
      <c r="I86">
        <v>-1.0339083000000001E-2</v>
      </c>
      <c r="J86">
        <v>-0.207891936</v>
      </c>
      <c r="K86">
        <v>1.5116663000000001E-2</v>
      </c>
      <c r="L86">
        <v>-0.20038672499999999</v>
      </c>
      <c r="M86">
        <v>1.7267820999999999E-2</v>
      </c>
      <c r="N86">
        <v>-0.19377567600000001</v>
      </c>
      <c r="O86">
        <v>2.2437436000000002E-2</v>
      </c>
      <c r="P86">
        <v>-0.180659244</v>
      </c>
      <c r="Q86">
        <v>2.5877152E-2</v>
      </c>
      <c r="R86">
        <v>-0.16052486599999999</v>
      </c>
      <c r="S86">
        <v>2.4401704E-2</v>
      </c>
      <c r="T86">
        <v>-0.14278594</v>
      </c>
      <c r="U86">
        <v>1.5053540000000001E-2</v>
      </c>
      <c r="V86">
        <v>-0.132598718</v>
      </c>
      <c r="W86">
        <v>6.6968560000000002E-3</v>
      </c>
      <c r="X86">
        <v>-0.11887524300000001</v>
      </c>
      <c r="Y86">
        <v>1.3379310000000001E-3</v>
      </c>
      <c r="Z86">
        <v>-0.102667261</v>
      </c>
      <c r="AA86">
        <v>2.82608E-4</v>
      </c>
      <c r="AB86">
        <v>-8.6086160999999994E-2</v>
      </c>
      <c r="AC86">
        <v>2.5003410000000001E-3</v>
      </c>
      <c r="AD86">
        <v>-7.0792356000000001E-2</v>
      </c>
      <c r="AE86">
        <v>3.8801560000000001E-3</v>
      </c>
      <c r="AF86">
        <v>-5.5643413000000003E-2</v>
      </c>
      <c r="AG86">
        <v>7.3959630000000002E-3</v>
      </c>
      <c r="AH86">
        <v>-3.8104971000000001E-2</v>
      </c>
      <c r="AI86">
        <v>9.8766370000000006E-3</v>
      </c>
      <c r="AJ86">
        <v>-2.0603432000000001E-2</v>
      </c>
      <c r="AK86">
        <v>1.4472560000000001E-2</v>
      </c>
      <c r="AL86">
        <v>-2.7289079999999999E-3</v>
      </c>
      <c r="AM86">
        <v>1.7882912000000001E-2</v>
      </c>
      <c r="AN86">
        <v>2.1537777000000001E-2</v>
      </c>
      <c r="AO86">
        <v>2.3847251E-2</v>
      </c>
      <c r="AP86">
        <v>5.7466272999999998E-2</v>
      </c>
      <c r="AQ86">
        <v>3.443628E-2</v>
      </c>
      <c r="AR86">
        <v>7.9771510000000004E-2</v>
      </c>
      <c r="AS86">
        <v>3.9859970000000002E-2</v>
      </c>
      <c r="AT86">
        <v>7.1560110999999996E-2</v>
      </c>
      <c r="AU86">
        <v>4.1491689999999998E-2</v>
      </c>
      <c r="AV86">
        <v>7.8221155000000001E-2</v>
      </c>
      <c r="AW86">
        <v>4.4608108E-2</v>
      </c>
      <c r="AX86">
        <v>8.0740593999999999E-2</v>
      </c>
      <c r="AY86">
        <v>2.1636177999999999E-2</v>
      </c>
      <c r="AZ86">
        <v>0.113629223</v>
      </c>
      <c r="BA86">
        <v>2.1393038E-2</v>
      </c>
      <c r="BB86">
        <v>0.12685676400000001</v>
      </c>
      <c r="BC86">
        <v>1.9267092E-2</v>
      </c>
      <c r="BD86">
        <v>0.13514888999999999</v>
      </c>
      <c r="BE86">
        <v>1.3146628E-2</v>
      </c>
      <c r="BF86">
        <v>0.14252654000000001</v>
      </c>
      <c r="BG86">
        <v>1.0733003E-2</v>
      </c>
      <c r="BH86">
        <v>0.143937646</v>
      </c>
      <c r="BI86">
        <v>1.3776095E-2</v>
      </c>
      <c r="BJ86">
        <v>0.15642192099999999</v>
      </c>
      <c r="BK86">
        <v>1.2190082E-2</v>
      </c>
      <c r="BL86">
        <v>0.15446955200000001</v>
      </c>
      <c r="BM86">
        <v>5.9279249999999997E-3</v>
      </c>
      <c r="BN86">
        <v>0.15342352100000001</v>
      </c>
      <c r="BO86">
        <v>-8.8385299999999998E-4</v>
      </c>
      <c r="BP86">
        <v>0.15597849499999999</v>
      </c>
      <c r="BQ86">
        <v>-2.376216E-3</v>
      </c>
      <c r="BR86">
        <v>0.168479402</v>
      </c>
      <c r="BS86">
        <v>-2.0876167000000001E-2</v>
      </c>
      <c r="BT86">
        <v>0.15622027299999999</v>
      </c>
      <c r="BU86">
        <v>-2.784027E-2</v>
      </c>
      <c r="BV86">
        <v>0.148068331</v>
      </c>
      <c r="BW86">
        <v>-2.1425758E-2</v>
      </c>
      <c r="BX86">
        <v>0.141381909</v>
      </c>
      <c r="BY86">
        <v>-1.8090678999999998E-2</v>
      </c>
      <c r="BZ86">
        <v>0.13570047299999999</v>
      </c>
      <c r="CA86">
        <v>-1.5957806000000001E-2</v>
      </c>
      <c r="CB86">
        <v>0.12580945299999999</v>
      </c>
      <c r="CC86">
        <v>-1.4017241E-2</v>
      </c>
      <c r="CD86">
        <v>0.116517975</v>
      </c>
      <c r="CE86">
        <v>-1.6500496E-2</v>
      </c>
      <c r="CF86">
        <v>0.103644574</v>
      </c>
      <c r="CG86">
        <v>-1.3993274E-2</v>
      </c>
      <c r="CH86">
        <v>9.6718017000000003E-2</v>
      </c>
      <c r="CI86">
        <v>-2.0922058E-2</v>
      </c>
      <c r="CJ86">
        <v>8.9195442999999999E-2</v>
      </c>
      <c r="CK86">
        <v>-2.7092063E-2</v>
      </c>
      <c r="CL86">
        <v>7.1385179000000007E-2</v>
      </c>
      <c r="CM86">
        <v>-1.1691755E-2</v>
      </c>
      <c r="CN86">
        <v>4.9942272000000003E-2</v>
      </c>
      <c r="CO86">
        <v>-8.6516869999999999E-3</v>
      </c>
      <c r="CP86">
        <v>2.8717171999999999E-2</v>
      </c>
      <c r="CQ86">
        <v>-7.9131240000000005E-3</v>
      </c>
      <c r="CR86">
        <v>-2.7463800000000001E-3</v>
      </c>
      <c r="CS86">
        <v>-1.5721435999999998E-2</v>
      </c>
      <c r="CT86">
        <v>-1.7401351999999998E-2</v>
      </c>
      <c r="CU86">
        <v>-2.6333517000000001E-2</v>
      </c>
      <c r="CV86">
        <v>-4.1019851000000003E-2</v>
      </c>
      <c r="CW86">
        <v>-3.1538634000000003E-2</v>
      </c>
      <c r="CX86">
        <v>-6.4100937999999996E-2</v>
      </c>
      <c r="CY86">
        <v>-3.745855E-2</v>
      </c>
      <c r="CZ86">
        <v>-9.0751817999999998E-2</v>
      </c>
      <c r="DA86">
        <v>-3.9079880999999997E-2</v>
      </c>
      <c r="DB86">
        <v>-0.115856863</v>
      </c>
      <c r="DC86">
        <v>-3.5736174000000002E-2</v>
      </c>
      <c r="DD86">
        <v>-0.139901197</v>
      </c>
      <c r="DE86">
        <v>-3.2637239999999998E-2</v>
      </c>
      <c r="DF86">
        <v>-0.16365690799999999</v>
      </c>
      <c r="DG86">
        <v>-2.9404468E-2</v>
      </c>
      <c r="DH86">
        <v>-0.17992561000000001</v>
      </c>
      <c r="DI86">
        <v>-2.0510113999999999E-2</v>
      </c>
      <c r="DJ86">
        <v>-0.193667804</v>
      </c>
      <c r="DK86">
        <v>-1.1477678E-2</v>
      </c>
      <c r="DL86">
        <v>-0.203153164</v>
      </c>
      <c r="DM86">
        <v>-2.5329110000000001E-3</v>
      </c>
      <c r="DN86">
        <v>-0.212377071</v>
      </c>
      <c r="DO86">
        <v>5.6516910000000004E-3</v>
      </c>
    </row>
    <row r="87" spans="1:119" x14ac:dyDescent="0.2">
      <c r="A87" t="s">
        <v>32</v>
      </c>
      <c r="B87">
        <v>-0.20340367300000001</v>
      </c>
      <c r="C87">
        <v>2.7107200000000001E-2</v>
      </c>
      <c r="D87">
        <v>-9.7791268000000001E-2</v>
      </c>
      <c r="E87">
        <v>6.0203210000000004E-3</v>
      </c>
      <c r="F87">
        <v>0.13805035299999999</v>
      </c>
      <c r="G87">
        <v>9.3120200000000007E-3</v>
      </c>
      <c r="H87">
        <v>0.149529878</v>
      </c>
      <c r="I87">
        <v>-1.4192690000000001E-2</v>
      </c>
      <c r="J87">
        <v>-0.204935389</v>
      </c>
      <c r="K87">
        <v>2.7173340000000001E-2</v>
      </c>
      <c r="L87">
        <v>-0.198065609</v>
      </c>
      <c r="M87">
        <v>2.6109686E-2</v>
      </c>
      <c r="N87">
        <v>-0.18661554899999999</v>
      </c>
      <c r="O87">
        <v>2.4554860000000001E-2</v>
      </c>
      <c r="P87">
        <v>-0.175680005</v>
      </c>
      <c r="Q87">
        <v>1.7665192999999999E-2</v>
      </c>
      <c r="R87">
        <v>-0.16036974300000001</v>
      </c>
      <c r="S87">
        <v>8.8753419999999996E-3</v>
      </c>
      <c r="T87">
        <v>-0.14313663900000001</v>
      </c>
      <c r="U87">
        <v>4.7878019999999999E-3</v>
      </c>
      <c r="V87">
        <v>-0.129911371</v>
      </c>
      <c r="W87">
        <v>5.0876430000000002E-3</v>
      </c>
      <c r="X87">
        <v>-0.114609138</v>
      </c>
      <c r="Y87">
        <v>2.8491430000000002E-3</v>
      </c>
      <c r="Z87">
        <v>-9.8967066000000006E-2</v>
      </c>
      <c r="AA87">
        <v>4.90099E-3</v>
      </c>
      <c r="AB87">
        <v>-8.3506384000000003E-2</v>
      </c>
      <c r="AC87">
        <v>6.7555690000000003E-3</v>
      </c>
      <c r="AD87">
        <v>-6.8659214999999996E-2</v>
      </c>
      <c r="AE87">
        <v>4.1474470000000003E-3</v>
      </c>
      <c r="AF87">
        <v>-5.3825594999999997E-2</v>
      </c>
      <c r="AG87">
        <v>7.0423969999999997E-3</v>
      </c>
      <c r="AH87">
        <v>-3.8712423000000003E-2</v>
      </c>
      <c r="AI87">
        <v>2.3092239000000001E-2</v>
      </c>
      <c r="AJ87">
        <v>-2.5783497999999998E-2</v>
      </c>
      <c r="AK87">
        <v>3.4543425000000003E-2</v>
      </c>
      <c r="AL87">
        <v>-1.4183467999999999E-2</v>
      </c>
      <c r="AM87">
        <v>4.7033313E-2</v>
      </c>
      <c r="AN87">
        <v>5.1761059999999998E-3</v>
      </c>
      <c r="AO87">
        <v>6.1674938999999998E-2</v>
      </c>
      <c r="AP87">
        <v>4.9708087999999997E-2</v>
      </c>
      <c r="AQ87">
        <v>0.10459344199999999</v>
      </c>
      <c r="AR87">
        <v>9.7688610999999995E-2</v>
      </c>
      <c r="AS87">
        <v>7.5623128999999997E-2</v>
      </c>
      <c r="AT87">
        <v>7.5627181000000002E-2</v>
      </c>
      <c r="AU87">
        <v>5.8276779000000001E-2</v>
      </c>
      <c r="AV87">
        <v>6.2358783000000001E-2</v>
      </c>
      <c r="AW87">
        <v>6.0305673999999997E-2</v>
      </c>
      <c r="AX87">
        <v>9.4344388000000001E-2</v>
      </c>
      <c r="AY87">
        <v>4.8167983999999997E-2</v>
      </c>
      <c r="AZ87">
        <v>0.117142342</v>
      </c>
      <c r="BA87">
        <v>4.2427333999999997E-2</v>
      </c>
      <c r="BB87">
        <v>0.131494631</v>
      </c>
      <c r="BC87">
        <v>2.8848192000000002E-2</v>
      </c>
      <c r="BD87">
        <v>0.135599411</v>
      </c>
      <c r="BE87">
        <v>1.8614256999999999E-2</v>
      </c>
      <c r="BF87">
        <v>0.13879118300000001</v>
      </c>
      <c r="BG87">
        <v>1.7304971999999998E-2</v>
      </c>
      <c r="BH87">
        <v>0.13759660300000001</v>
      </c>
      <c r="BI87">
        <v>1.5329562E-2</v>
      </c>
      <c r="BJ87">
        <v>0.13496080099999999</v>
      </c>
      <c r="BK87">
        <v>5.1091410000000002E-3</v>
      </c>
      <c r="BL87">
        <v>0.139797055</v>
      </c>
      <c r="BM87">
        <v>-4.1457079999999997E-3</v>
      </c>
      <c r="BN87">
        <v>0.15361929999999999</v>
      </c>
      <c r="BO87">
        <v>-1.1498250999999999E-2</v>
      </c>
      <c r="BP87">
        <v>0.14985860300000001</v>
      </c>
      <c r="BQ87">
        <v>-9.1343450000000003E-3</v>
      </c>
      <c r="BR87">
        <v>0.15175777100000001</v>
      </c>
      <c r="BS87">
        <v>-1.3458871000000001E-2</v>
      </c>
      <c r="BT87">
        <v>0.15521181000000001</v>
      </c>
      <c r="BU87">
        <v>-2.1617714999999999E-2</v>
      </c>
      <c r="BV87">
        <v>0.14800569</v>
      </c>
      <c r="BW87">
        <v>-2.7310903000000001E-2</v>
      </c>
      <c r="BX87">
        <v>0.143133015</v>
      </c>
      <c r="BY87">
        <v>-2.3009577999999999E-2</v>
      </c>
      <c r="BZ87">
        <v>0.13506511900000001</v>
      </c>
      <c r="CA87">
        <v>-1.5950143999999999E-2</v>
      </c>
      <c r="CB87">
        <v>0.122104966</v>
      </c>
      <c r="CC87">
        <v>-2.8533742000000001E-2</v>
      </c>
      <c r="CD87">
        <v>0.124077575</v>
      </c>
      <c r="CE87">
        <v>-2.9191756999999999E-2</v>
      </c>
      <c r="CF87">
        <v>0.12325338399999999</v>
      </c>
      <c r="CG87">
        <v>-3.8872507000000001E-2</v>
      </c>
      <c r="CH87">
        <v>0.10844187199999999</v>
      </c>
      <c r="CI87">
        <v>-4.8903466999999999E-2</v>
      </c>
      <c r="CJ87">
        <v>8.7615645000000006E-2</v>
      </c>
      <c r="CK87">
        <v>-5.0618773999999998E-2</v>
      </c>
      <c r="CL87">
        <v>6.5998234000000003E-2</v>
      </c>
      <c r="CM87">
        <v>-4.9635878000000001E-2</v>
      </c>
      <c r="CN87">
        <v>4.9719384999999998E-2</v>
      </c>
      <c r="CO87">
        <v>-4.4597830999999998E-2</v>
      </c>
      <c r="CP87">
        <v>3.1536805000000001E-2</v>
      </c>
      <c r="CQ87">
        <v>-4.7143910999999997E-2</v>
      </c>
      <c r="CR87">
        <v>4.5799020000000003E-3</v>
      </c>
      <c r="CS87">
        <v>-4.5792165000000003E-2</v>
      </c>
      <c r="CT87">
        <v>-5.3747889999999996E-3</v>
      </c>
      <c r="CU87">
        <v>-2.5277517999999999E-2</v>
      </c>
      <c r="CV87">
        <v>-3.6360754000000002E-2</v>
      </c>
      <c r="CW87">
        <v>-3.1582916000000003E-2</v>
      </c>
      <c r="CX87">
        <v>-5.8787922999999999E-2</v>
      </c>
      <c r="CY87">
        <v>-5.0198431000000002E-2</v>
      </c>
      <c r="CZ87">
        <v>-8.7924516999999994E-2</v>
      </c>
      <c r="DA87">
        <v>-4.4379050000000003E-2</v>
      </c>
      <c r="DB87">
        <v>-0.112621733</v>
      </c>
      <c r="DC87">
        <v>-3.6876949999999999E-2</v>
      </c>
      <c r="DD87">
        <v>-0.137046424</v>
      </c>
      <c r="DE87">
        <v>-3.6591406E-2</v>
      </c>
      <c r="DF87">
        <v>-0.16108308800000001</v>
      </c>
      <c r="DG87">
        <v>-3.3113543000000002E-2</v>
      </c>
      <c r="DH87">
        <v>-0.178188123</v>
      </c>
      <c r="DI87">
        <v>-2.5640711E-2</v>
      </c>
      <c r="DJ87">
        <v>-0.189381102</v>
      </c>
      <c r="DK87">
        <v>-1.3717672E-2</v>
      </c>
      <c r="DL87">
        <v>-0.19607424800000001</v>
      </c>
      <c r="DM87">
        <v>-5.0427880000000003E-3</v>
      </c>
      <c r="DN87">
        <v>-0.20084575399999999</v>
      </c>
      <c r="DO87">
        <v>2.6958820000000001E-3</v>
      </c>
    </row>
    <row r="88" spans="1:119" x14ac:dyDescent="0.2">
      <c r="A88" t="s">
        <v>33</v>
      </c>
      <c r="B88">
        <v>-0.228149612</v>
      </c>
      <c r="C88">
        <v>7.2097630000000001E-3</v>
      </c>
      <c r="D88">
        <v>-2.2812692999999998E-2</v>
      </c>
      <c r="E88">
        <v>4.0124035000000002E-2</v>
      </c>
      <c r="F88">
        <v>0.12895553200000001</v>
      </c>
      <c r="G88">
        <v>8.9627330000000005E-3</v>
      </c>
      <c r="H88">
        <v>0.14676655899999999</v>
      </c>
      <c r="I88">
        <v>-6.80706E-4</v>
      </c>
      <c r="J88">
        <v>-0.20891780600000001</v>
      </c>
      <c r="K88">
        <v>2.9010471999999999E-2</v>
      </c>
      <c r="L88">
        <v>-0.197512785</v>
      </c>
      <c r="M88">
        <v>2.8583208999999998E-2</v>
      </c>
      <c r="N88">
        <v>-0.18744712599999999</v>
      </c>
      <c r="O88">
        <v>2.8156244E-2</v>
      </c>
      <c r="P88">
        <v>-0.17185419599999999</v>
      </c>
      <c r="Q88">
        <v>3.0408464999999999E-2</v>
      </c>
      <c r="R88">
        <v>-0.154147588</v>
      </c>
      <c r="S88">
        <v>1.8143104E-2</v>
      </c>
      <c r="T88">
        <v>-0.138093304</v>
      </c>
      <c r="U88">
        <v>1.5666383999999998E-2</v>
      </c>
      <c r="V88">
        <v>-0.12631447600000001</v>
      </c>
      <c r="W88">
        <v>1.4572092E-2</v>
      </c>
      <c r="X88">
        <v>-0.112241414</v>
      </c>
      <c r="Y88">
        <v>1.3965394000000001E-2</v>
      </c>
      <c r="Z88">
        <v>-9.8001237000000005E-2</v>
      </c>
      <c r="AA88">
        <v>1.4658938999999999E-2</v>
      </c>
      <c r="AB88">
        <v>-8.4241309E-2</v>
      </c>
      <c r="AC88">
        <v>1.8459952000000002E-2</v>
      </c>
      <c r="AD88">
        <v>-7.0593043999999994E-2</v>
      </c>
      <c r="AE88">
        <v>2.4480912000000001E-2</v>
      </c>
      <c r="AF88">
        <v>-5.645083E-2</v>
      </c>
      <c r="AG88">
        <v>3.0234008999999999E-2</v>
      </c>
      <c r="AH88">
        <v>-4.0826043999999999E-2</v>
      </c>
      <c r="AI88">
        <v>3.2417515000000001E-2</v>
      </c>
      <c r="AJ88">
        <v>-2.4502103000000001E-2</v>
      </c>
      <c r="AK88">
        <v>3.9048482000000002E-2</v>
      </c>
      <c r="AL88">
        <v>-7.6816979999999998E-3</v>
      </c>
      <c r="AM88">
        <v>4.4898901999999997E-2</v>
      </c>
      <c r="AN88">
        <v>1.2997461E-2</v>
      </c>
      <c r="AO88">
        <v>6.3792054000000001E-2</v>
      </c>
      <c r="AP88">
        <v>6.8003162000000006E-2</v>
      </c>
      <c r="AQ88">
        <v>8.4345289000000004E-2</v>
      </c>
      <c r="AR88">
        <v>8.0417607000000002E-2</v>
      </c>
      <c r="AS88">
        <v>5.8456380000000002E-2</v>
      </c>
      <c r="AT88">
        <v>7.7059385999999994E-2</v>
      </c>
      <c r="AU88">
        <v>5.2187492000000002E-2</v>
      </c>
      <c r="AV88">
        <v>7.7196235000000002E-2</v>
      </c>
      <c r="AW88">
        <v>4.1459422000000003E-2</v>
      </c>
      <c r="AX88">
        <v>9.1420477E-2</v>
      </c>
      <c r="AY88">
        <v>3.5422239000000001E-2</v>
      </c>
      <c r="AZ88">
        <v>0.105831536</v>
      </c>
      <c r="BA88">
        <v>2.3882318999999999E-2</v>
      </c>
      <c r="BB88">
        <v>0.121671184</v>
      </c>
      <c r="BC88">
        <v>1.2670051999999999E-2</v>
      </c>
      <c r="BD88">
        <v>0.13303472999999999</v>
      </c>
      <c r="BE88">
        <v>7.6423719999999997E-3</v>
      </c>
      <c r="BF88">
        <v>0.13980315700000001</v>
      </c>
      <c r="BG88">
        <v>3.5179529999999999E-3</v>
      </c>
      <c r="BH88">
        <v>0.141336561</v>
      </c>
      <c r="BI88">
        <v>3.38434E-3</v>
      </c>
      <c r="BJ88">
        <v>0.14610677</v>
      </c>
      <c r="BK88">
        <v>3.4077040000000001E-3</v>
      </c>
      <c r="BL88">
        <v>0.15233556400000001</v>
      </c>
      <c r="BM88">
        <v>3.0077939999999998E-3</v>
      </c>
      <c r="BN88">
        <v>0.15588899000000001</v>
      </c>
      <c r="BO88">
        <v>5.43057E-4</v>
      </c>
      <c r="BP88">
        <v>0.148942503</v>
      </c>
      <c r="BQ88">
        <v>-2.036174E-3</v>
      </c>
      <c r="BR88">
        <v>0.14045376700000001</v>
      </c>
      <c r="BS88">
        <v>-9.9194650000000006E-3</v>
      </c>
      <c r="BT88">
        <v>0.141327961</v>
      </c>
      <c r="BU88">
        <v>-1.5042395E-2</v>
      </c>
      <c r="BV88">
        <v>0.14370424000000001</v>
      </c>
      <c r="BW88">
        <v>-1.4339434E-2</v>
      </c>
      <c r="BX88">
        <v>0.14059226</v>
      </c>
      <c r="BY88">
        <v>-2.1177123999999999E-2</v>
      </c>
      <c r="BZ88">
        <v>0.13636521500000001</v>
      </c>
      <c r="CA88">
        <v>-2.4784885E-2</v>
      </c>
      <c r="CB88">
        <v>0.12805930900000001</v>
      </c>
      <c r="CC88">
        <v>-2.5381313999999999E-2</v>
      </c>
      <c r="CD88">
        <v>0.120517926</v>
      </c>
      <c r="CE88">
        <v>-3.1463679000000001E-2</v>
      </c>
      <c r="CF88">
        <v>0.11124721899999999</v>
      </c>
      <c r="CG88">
        <v>-3.9532623000000003E-2</v>
      </c>
      <c r="CH88">
        <v>9.9856935999999993E-2</v>
      </c>
      <c r="CI88">
        <v>-4.2722120000000002E-2</v>
      </c>
      <c r="CJ88">
        <v>8.2433296000000003E-2</v>
      </c>
      <c r="CK88">
        <v>-4.5330233999999997E-2</v>
      </c>
      <c r="CL88">
        <v>6.2795670999999997E-2</v>
      </c>
      <c r="CM88">
        <v>-4.1632885000000001E-2</v>
      </c>
      <c r="CN88">
        <v>4.9678248000000001E-2</v>
      </c>
      <c r="CO88">
        <v>-3.4472610000000001E-2</v>
      </c>
      <c r="CP88">
        <v>3.6568301999999997E-2</v>
      </c>
      <c r="CQ88">
        <v>-2.4153793E-2</v>
      </c>
      <c r="CR88">
        <v>5.6407580000000001E-3</v>
      </c>
      <c r="CS88">
        <v>-3.0768789000000001E-2</v>
      </c>
      <c r="CT88">
        <v>-5.7236179999999998E-3</v>
      </c>
      <c r="CU88">
        <v>-4.3388971999999998E-2</v>
      </c>
      <c r="CV88">
        <v>-3.0238115999999999E-2</v>
      </c>
      <c r="CW88">
        <v>-5.0023442000000001E-2</v>
      </c>
      <c r="CX88">
        <v>-5.8708859000000002E-2</v>
      </c>
      <c r="CY88">
        <v>-4.9699188999999998E-2</v>
      </c>
      <c r="CZ88">
        <v>-8.6464108999999997E-2</v>
      </c>
      <c r="DA88">
        <v>-4.4275424000000001E-2</v>
      </c>
      <c r="DB88">
        <v>-0.11052327200000001</v>
      </c>
      <c r="DC88">
        <v>-4.2576812999999998E-2</v>
      </c>
      <c r="DD88">
        <v>-0.13320231299999999</v>
      </c>
      <c r="DE88">
        <v>-4.2185897E-2</v>
      </c>
      <c r="DF88">
        <v>-0.15208756500000001</v>
      </c>
      <c r="DG88">
        <v>-4.8345196999999999E-2</v>
      </c>
      <c r="DH88">
        <v>-0.174286094</v>
      </c>
      <c r="DI88">
        <v>-5.3788664999999999E-2</v>
      </c>
      <c r="DJ88">
        <v>-0.206477614</v>
      </c>
      <c r="DK88">
        <v>-3.5778790999999997E-2</v>
      </c>
      <c r="DL88">
        <v>-0.216103289</v>
      </c>
      <c r="DM88">
        <v>-1.6102807E-2</v>
      </c>
      <c r="DN88">
        <v>-0.223406412</v>
      </c>
      <c r="DO88">
        <v>-3.115643E-3</v>
      </c>
    </row>
    <row r="89" spans="1:119" x14ac:dyDescent="0.2">
      <c r="A89" t="s">
        <v>19</v>
      </c>
      <c r="B89">
        <v>-0.20543093900000001</v>
      </c>
      <c r="C89">
        <v>2.5890106999999999E-2</v>
      </c>
      <c r="D89">
        <v>-5.6897959999999997E-2</v>
      </c>
      <c r="E89">
        <v>7.1349389999999999E-3</v>
      </c>
      <c r="F89">
        <v>0.144926685</v>
      </c>
      <c r="G89">
        <v>8.1680539999999992E-3</v>
      </c>
      <c r="H89">
        <v>0.165502125</v>
      </c>
      <c r="I89">
        <v>-7.3916829999999996E-3</v>
      </c>
      <c r="J89">
        <v>-0.20819243200000001</v>
      </c>
      <c r="K89">
        <v>2.7100161000000001E-2</v>
      </c>
      <c r="L89">
        <v>-0.19840365200000001</v>
      </c>
      <c r="M89">
        <v>2.8397586999999998E-2</v>
      </c>
      <c r="N89">
        <v>-0.18954001600000001</v>
      </c>
      <c r="O89">
        <v>2.5826808E-2</v>
      </c>
      <c r="P89">
        <v>-0.174894894</v>
      </c>
      <c r="Q89">
        <v>2.5170887999999999E-2</v>
      </c>
      <c r="R89">
        <v>-0.15829436299999999</v>
      </c>
      <c r="S89">
        <v>1.6220529000000001E-2</v>
      </c>
      <c r="T89">
        <v>-0.14222453299999999</v>
      </c>
      <c r="U89">
        <v>1.1317440999999999E-2</v>
      </c>
      <c r="V89">
        <v>-0.13141522</v>
      </c>
      <c r="W89">
        <v>4.8228660000000003E-3</v>
      </c>
      <c r="X89">
        <v>-0.115974221</v>
      </c>
      <c r="Y89">
        <v>2.163875E-3</v>
      </c>
      <c r="Z89">
        <v>-0.100476644</v>
      </c>
      <c r="AA89">
        <v>3.6371599999999999E-4</v>
      </c>
      <c r="AB89">
        <v>-8.4490471999999997E-2</v>
      </c>
      <c r="AC89" s="3">
        <v>-8.5199999999999997E-5</v>
      </c>
      <c r="AD89">
        <v>-6.8675539999999993E-2</v>
      </c>
      <c r="AE89">
        <v>1.921421E-3</v>
      </c>
      <c r="AF89">
        <v>-5.3611539999999999E-2</v>
      </c>
      <c r="AG89">
        <v>7.1972980000000004E-3</v>
      </c>
      <c r="AH89">
        <v>-3.6783653999999999E-2</v>
      </c>
      <c r="AI89">
        <v>1.4116989E-2</v>
      </c>
      <c r="AJ89">
        <v>-2.3056310999999999E-2</v>
      </c>
      <c r="AK89">
        <v>2.5706262000000001E-2</v>
      </c>
      <c r="AL89">
        <v>-1.1394444E-2</v>
      </c>
      <c r="AM89">
        <v>3.8040915000000002E-2</v>
      </c>
      <c r="AN89">
        <v>3.6505859999999999E-3</v>
      </c>
      <c r="AO89">
        <v>5.7361121000000001E-2</v>
      </c>
      <c r="AP89">
        <v>3.7000979000000003E-2</v>
      </c>
      <c r="AQ89">
        <v>8.6218586E-2</v>
      </c>
      <c r="AR89">
        <v>8.3346345000000002E-2</v>
      </c>
      <c r="AS89">
        <v>7.7525779000000003E-2</v>
      </c>
      <c r="AT89">
        <v>6.6185182999999995E-2</v>
      </c>
      <c r="AU89">
        <v>5.2705595000000001E-2</v>
      </c>
      <c r="AV89">
        <v>6.9522941000000005E-2</v>
      </c>
      <c r="AW89">
        <v>3.6665199000000002E-2</v>
      </c>
      <c r="AX89">
        <v>9.3311579000000006E-2</v>
      </c>
      <c r="AY89">
        <v>5.3743724999999999E-2</v>
      </c>
      <c r="AZ89">
        <v>0.116281471</v>
      </c>
      <c r="BA89">
        <v>4.2327584000000001E-2</v>
      </c>
      <c r="BB89">
        <v>0.12877649799999999</v>
      </c>
      <c r="BC89">
        <v>2.8825657000000001E-2</v>
      </c>
      <c r="BD89">
        <v>0.13594240299999999</v>
      </c>
      <c r="BE89">
        <v>1.9878215000000001E-2</v>
      </c>
      <c r="BF89">
        <v>0.14137327999999999</v>
      </c>
      <c r="BG89">
        <v>1.5557614000000001E-2</v>
      </c>
      <c r="BH89">
        <v>0.13724724699999999</v>
      </c>
      <c r="BI89">
        <v>7.8470239999999993E-3</v>
      </c>
      <c r="BJ89">
        <v>0.141375161</v>
      </c>
      <c r="BK89">
        <v>1.1845060000000001E-3</v>
      </c>
      <c r="BL89">
        <v>0.15133706799999999</v>
      </c>
      <c r="BM89">
        <v>-4.3633320000000001E-3</v>
      </c>
      <c r="BN89">
        <v>0.156950596</v>
      </c>
      <c r="BO89">
        <v>-2.5580009999999999E-3</v>
      </c>
      <c r="BP89">
        <v>0.15586731000000001</v>
      </c>
      <c r="BQ89">
        <v>1.044014E-3</v>
      </c>
      <c r="BR89">
        <v>0.16155360299999999</v>
      </c>
      <c r="BS89">
        <v>-2.0361449E-2</v>
      </c>
      <c r="BT89">
        <v>0.150661196</v>
      </c>
      <c r="BU89">
        <v>-2.0012021000000001E-2</v>
      </c>
      <c r="BV89">
        <v>0.14759462800000001</v>
      </c>
      <c r="BW89">
        <v>-1.7745146999999999E-2</v>
      </c>
      <c r="BX89">
        <v>0.139567362</v>
      </c>
      <c r="BY89">
        <v>-2.2862258999999999E-2</v>
      </c>
      <c r="BZ89">
        <v>0.142756672</v>
      </c>
      <c r="CA89">
        <v>-2.8191115999999999E-2</v>
      </c>
      <c r="CB89">
        <v>0.12982164199999999</v>
      </c>
      <c r="CC89">
        <v>-3.4972929E-2</v>
      </c>
      <c r="CD89">
        <v>0.117474233</v>
      </c>
      <c r="CE89">
        <v>-3.1541856E-2</v>
      </c>
      <c r="CF89">
        <v>0.107456341</v>
      </c>
      <c r="CG89">
        <v>-3.2162384000000002E-2</v>
      </c>
      <c r="CH89">
        <v>9.6439207999999998E-2</v>
      </c>
      <c r="CI89">
        <v>-3.3096782999999998E-2</v>
      </c>
      <c r="CJ89">
        <v>8.1062120000000001E-2</v>
      </c>
      <c r="CK89">
        <v>-3.6320996000000001E-2</v>
      </c>
      <c r="CL89">
        <v>6.2047703000000003E-2</v>
      </c>
      <c r="CM89">
        <v>-3.7561479000000002E-2</v>
      </c>
      <c r="CN89">
        <v>4.6192415000000001E-2</v>
      </c>
      <c r="CO89">
        <v>-3.8835147E-2</v>
      </c>
      <c r="CP89">
        <v>2.9133404000000002E-2</v>
      </c>
      <c r="CQ89">
        <v>-2.2620313E-2</v>
      </c>
      <c r="CR89">
        <v>8.8361699999999995E-4</v>
      </c>
      <c r="CS89">
        <v>-2.9913025999999999E-2</v>
      </c>
      <c r="CT89">
        <v>-1.2596814E-2</v>
      </c>
      <c r="CU89">
        <v>-3.6366556000000001E-2</v>
      </c>
      <c r="CV89">
        <v>-3.7294194000000003E-2</v>
      </c>
      <c r="CW89">
        <v>-4.3258023999999999E-2</v>
      </c>
      <c r="CX89">
        <v>-6.1967672000000001E-2</v>
      </c>
      <c r="CY89">
        <v>-4.6086631000000003E-2</v>
      </c>
      <c r="CZ89">
        <v>-8.9069929000000006E-2</v>
      </c>
      <c r="DA89">
        <v>-4.8797862999999997E-2</v>
      </c>
      <c r="DB89">
        <v>-0.115004042</v>
      </c>
      <c r="DC89">
        <v>-4.7534857E-2</v>
      </c>
      <c r="DD89">
        <v>-0.139441753</v>
      </c>
      <c r="DE89">
        <v>-4.3474023000000001E-2</v>
      </c>
      <c r="DF89">
        <v>-0.162590453</v>
      </c>
      <c r="DG89">
        <v>-3.5242461000000003E-2</v>
      </c>
      <c r="DH89">
        <v>-0.17886313200000001</v>
      </c>
      <c r="DI89">
        <v>-2.4495774000000001E-2</v>
      </c>
      <c r="DJ89">
        <v>-0.18949149900000001</v>
      </c>
      <c r="DK89">
        <v>-1.1429643E-2</v>
      </c>
      <c r="DL89">
        <v>-0.19537886199999999</v>
      </c>
      <c r="DM89">
        <v>-1.036099E-3</v>
      </c>
      <c r="DN89">
        <v>-0.199786413</v>
      </c>
      <c r="DO89">
        <v>7.8726260000000006E-3</v>
      </c>
    </row>
    <row r="90" spans="1:119" x14ac:dyDescent="0.2">
      <c r="A90" t="s">
        <v>246</v>
      </c>
      <c r="B90">
        <v>-0.21097881399999999</v>
      </c>
      <c r="C90">
        <v>2.7008867999999998E-2</v>
      </c>
      <c r="D90">
        <v>-4.3838408000000002E-2</v>
      </c>
      <c r="E90">
        <v>3.0366740000000001E-3</v>
      </c>
      <c r="F90">
        <v>0.14416572799999999</v>
      </c>
      <c r="G90">
        <v>1.0865939999999999E-2</v>
      </c>
      <c r="H90">
        <v>0.15937299299999999</v>
      </c>
      <c r="I90">
        <v>-5.4885359999999996E-3</v>
      </c>
      <c r="J90">
        <v>-0.209151435</v>
      </c>
      <c r="K90">
        <v>3.1065789999999999E-2</v>
      </c>
      <c r="L90">
        <v>-0.19675674200000001</v>
      </c>
      <c r="M90">
        <v>3.6153906E-2</v>
      </c>
      <c r="N90">
        <v>-0.185598446</v>
      </c>
      <c r="O90">
        <v>3.3858629000000001E-2</v>
      </c>
      <c r="P90">
        <v>-0.16512503100000001</v>
      </c>
      <c r="Q90">
        <v>3.3849416E-2</v>
      </c>
      <c r="R90">
        <v>-0.15422945900000001</v>
      </c>
      <c r="S90">
        <v>2.0105228999999999E-2</v>
      </c>
      <c r="T90">
        <v>-0.14474545799999999</v>
      </c>
      <c r="U90">
        <v>7.4580339999999997E-3</v>
      </c>
      <c r="V90">
        <v>-0.13323837499999999</v>
      </c>
      <c r="W90">
        <v>8.5911699999999995E-4</v>
      </c>
      <c r="X90">
        <v>-0.117232241</v>
      </c>
      <c r="Y90">
        <v>-7.9446889999999996E-3</v>
      </c>
      <c r="Z90">
        <v>-9.8550651000000003E-2</v>
      </c>
      <c r="AA90">
        <v>-9.4830179999999993E-3</v>
      </c>
      <c r="AB90">
        <v>-8.3019588000000005E-2</v>
      </c>
      <c r="AC90">
        <v>-7.9588039999999999E-3</v>
      </c>
      <c r="AD90">
        <v>-6.6394601999999997E-2</v>
      </c>
      <c r="AE90">
        <v>-6.3044319999999996E-3</v>
      </c>
      <c r="AF90">
        <v>-4.9707731999999998E-2</v>
      </c>
      <c r="AG90">
        <v>-6.6523899999999998E-4</v>
      </c>
      <c r="AH90">
        <v>-3.2541569999999999E-2</v>
      </c>
      <c r="AI90">
        <v>1.0154219000000001E-2</v>
      </c>
      <c r="AJ90">
        <v>-1.9654499999999998E-2</v>
      </c>
      <c r="AK90">
        <v>2.1913011E-2</v>
      </c>
      <c r="AL90">
        <v>-1.0596675E-2</v>
      </c>
      <c r="AM90">
        <v>3.6445620999999997E-2</v>
      </c>
      <c r="AN90">
        <v>4.8567280000000003E-3</v>
      </c>
      <c r="AO90">
        <v>6.0415785999999999E-2</v>
      </c>
      <c r="AP90">
        <v>3.6924749999999999E-2</v>
      </c>
      <c r="AQ90">
        <v>8.2856796999999996E-2</v>
      </c>
      <c r="AR90">
        <v>6.7014090999999998E-2</v>
      </c>
      <c r="AS90">
        <v>0.105373119</v>
      </c>
      <c r="AT90">
        <v>0.114859524</v>
      </c>
      <c r="AU90">
        <v>0.10600008499999999</v>
      </c>
      <c r="AV90">
        <v>9.0099361000000003E-2</v>
      </c>
      <c r="AW90">
        <v>3.5559845999999999E-2</v>
      </c>
      <c r="AX90">
        <v>7.2465515999999994E-2</v>
      </c>
      <c r="AY90">
        <v>5.3774144000000003E-2</v>
      </c>
      <c r="AZ90">
        <v>0.116127408</v>
      </c>
      <c r="BA90">
        <v>5.1171032999999998E-2</v>
      </c>
      <c r="BB90">
        <v>0.13402212799999999</v>
      </c>
      <c r="BC90">
        <v>3.3002278000000003E-2</v>
      </c>
      <c r="BD90">
        <v>0.140217798</v>
      </c>
      <c r="BE90">
        <v>2.0816158000000001E-2</v>
      </c>
      <c r="BF90">
        <v>0.142182324</v>
      </c>
      <c r="BG90">
        <v>1.3956553E-2</v>
      </c>
      <c r="BH90">
        <v>0.14113888599999999</v>
      </c>
      <c r="BI90">
        <v>1.2347009000000001E-2</v>
      </c>
      <c r="BJ90">
        <v>0.14329201899999999</v>
      </c>
      <c r="BK90">
        <v>8.5009739999999997E-3</v>
      </c>
      <c r="BL90">
        <v>0.14699672699999999</v>
      </c>
      <c r="BM90">
        <v>1.888764E-3</v>
      </c>
      <c r="BN90">
        <v>0.15106388200000001</v>
      </c>
      <c r="BO90">
        <v>-2.6268329999999999E-3</v>
      </c>
      <c r="BP90">
        <v>0.15390601200000001</v>
      </c>
      <c r="BQ90">
        <v>-2.745983E-3</v>
      </c>
      <c r="BR90">
        <v>0.15949100799999999</v>
      </c>
      <c r="BS90">
        <v>-2.0110233000000002E-2</v>
      </c>
      <c r="BT90">
        <v>0.14857398799999999</v>
      </c>
      <c r="BU90">
        <v>-2.4745789000000001E-2</v>
      </c>
      <c r="BV90">
        <v>0.145989218</v>
      </c>
      <c r="BW90">
        <v>-1.7629913000000001E-2</v>
      </c>
      <c r="BX90">
        <v>0.13394009600000001</v>
      </c>
      <c r="BY90">
        <v>-1.3989272000000001E-2</v>
      </c>
      <c r="BZ90">
        <v>0.120779144</v>
      </c>
      <c r="CA90">
        <v>-2.0960116000000001E-2</v>
      </c>
      <c r="CB90">
        <v>0.12235370399999999</v>
      </c>
      <c r="CC90">
        <v>-2.7586482999999998E-2</v>
      </c>
      <c r="CD90">
        <v>0.116312411</v>
      </c>
      <c r="CE90">
        <v>-3.9798548000000003E-2</v>
      </c>
      <c r="CF90">
        <v>0.105525675</v>
      </c>
      <c r="CG90">
        <v>-3.8323956999999999E-2</v>
      </c>
      <c r="CH90">
        <v>9.5075936999999999E-2</v>
      </c>
      <c r="CI90">
        <v>-4.1415353000000002E-2</v>
      </c>
      <c r="CJ90">
        <v>6.9076624000000003E-2</v>
      </c>
      <c r="CK90">
        <v>-6.1840600000000003E-2</v>
      </c>
      <c r="CL90">
        <v>5.9778143999999998E-2</v>
      </c>
      <c r="CM90">
        <v>-4.2676675999999997E-2</v>
      </c>
      <c r="CN90">
        <v>4.6603085000000002E-2</v>
      </c>
      <c r="CO90">
        <v>-3.9639981999999997E-2</v>
      </c>
      <c r="CP90">
        <v>2.5672613E-2</v>
      </c>
      <c r="CQ90">
        <v>-4.9109028999999998E-2</v>
      </c>
      <c r="CR90" s="3">
        <v>7.1400000000000001E-5</v>
      </c>
      <c r="CS90">
        <v>-4.7724203E-2</v>
      </c>
      <c r="CT90">
        <v>-1.5053666E-2</v>
      </c>
      <c r="CU90">
        <v>-4.4910891000000001E-2</v>
      </c>
      <c r="CV90">
        <v>-3.9509115999999997E-2</v>
      </c>
      <c r="CW90">
        <v>-4.2436832000000001E-2</v>
      </c>
      <c r="CX90">
        <v>-6.2976082000000003E-2</v>
      </c>
      <c r="CY90">
        <v>-4.1890750999999997E-2</v>
      </c>
      <c r="CZ90">
        <v>-8.8056071999999999E-2</v>
      </c>
      <c r="DA90">
        <v>-4.6379611000000001E-2</v>
      </c>
      <c r="DB90">
        <v>-0.111106335</v>
      </c>
      <c r="DC90">
        <v>-5.0711132999999999E-2</v>
      </c>
      <c r="DD90">
        <v>-0.14104048299999999</v>
      </c>
      <c r="DE90">
        <v>-5.4719973999999998E-2</v>
      </c>
      <c r="DF90">
        <v>-0.16420800399999999</v>
      </c>
      <c r="DG90">
        <v>-3.4211959E-2</v>
      </c>
      <c r="DH90">
        <v>-0.17735004200000001</v>
      </c>
      <c r="DI90">
        <v>-2.0455234999999999E-2</v>
      </c>
      <c r="DJ90">
        <v>-0.18817044599999999</v>
      </c>
      <c r="DK90">
        <v>-7.5528169999999999E-3</v>
      </c>
      <c r="DL90">
        <v>-0.19609151899999999</v>
      </c>
      <c r="DM90">
        <v>2.2985000000000002E-3</v>
      </c>
      <c r="DN90">
        <v>-0.20302743000000001</v>
      </c>
      <c r="DO90">
        <v>1.130139E-2</v>
      </c>
    </row>
    <row r="91" spans="1:119" x14ac:dyDescent="0.2">
      <c r="A91" t="s">
        <v>18</v>
      </c>
      <c r="B91">
        <v>-0.22320870400000001</v>
      </c>
      <c r="C91">
        <v>2.1243917000000001E-2</v>
      </c>
      <c r="D91">
        <v>-7.0187351999999995E-2</v>
      </c>
      <c r="E91">
        <v>1.8972259999999999E-3</v>
      </c>
      <c r="F91">
        <v>0.14452757399999999</v>
      </c>
      <c r="G91">
        <v>4.5161940000000003E-3</v>
      </c>
      <c r="H91">
        <v>0.152341172</v>
      </c>
      <c r="I91">
        <v>-1.3160355E-2</v>
      </c>
      <c r="J91">
        <v>-0.209773922</v>
      </c>
      <c r="K91">
        <v>2.5981720999999999E-2</v>
      </c>
      <c r="L91">
        <v>-0.20094895400000001</v>
      </c>
      <c r="M91">
        <v>2.2043151E-2</v>
      </c>
      <c r="N91">
        <v>-0.19213767100000001</v>
      </c>
      <c r="O91">
        <v>1.8505575E-2</v>
      </c>
      <c r="P91">
        <v>-0.180322334</v>
      </c>
      <c r="Q91">
        <v>1.2975901E-2</v>
      </c>
      <c r="R91">
        <v>-0.16230768400000001</v>
      </c>
      <c r="S91">
        <v>7.3808279999999999E-3</v>
      </c>
      <c r="T91">
        <v>-0.14493653500000001</v>
      </c>
      <c r="U91">
        <v>4.3682820000000002E-3</v>
      </c>
      <c r="V91">
        <v>-0.13208974800000001</v>
      </c>
      <c r="W91">
        <v>2.0154249999999999E-3</v>
      </c>
      <c r="X91">
        <v>-0.116423735</v>
      </c>
      <c r="Y91">
        <v>1.5163700000000001E-4</v>
      </c>
      <c r="Z91">
        <v>-0.100579738</v>
      </c>
      <c r="AA91">
        <v>-7.5261200000000005E-4</v>
      </c>
      <c r="AB91">
        <v>-8.4622560999999999E-2</v>
      </c>
      <c r="AC91">
        <v>-1.9025300000000001E-4</v>
      </c>
      <c r="AD91">
        <v>-6.9144546000000001E-2</v>
      </c>
      <c r="AE91">
        <v>8.6075699999999997E-4</v>
      </c>
      <c r="AF91">
        <v>-5.3990167999999998E-2</v>
      </c>
      <c r="AG91">
        <v>3.5190379999999999E-3</v>
      </c>
      <c r="AH91">
        <v>-3.6267004999999998E-2</v>
      </c>
      <c r="AI91">
        <v>5.3771060000000004E-3</v>
      </c>
      <c r="AJ91">
        <v>-1.8067291999999999E-2</v>
      </c>
      <c r="AK91">
        <v>9.2205580000000002E-3</v>
      </c>
      <c r="AL91">
        <v>1.5585519999999999E-3</v>
      </c>
      <c r="AM91">
        <v>1.7703198999999999E-2</v>
      </c>
      <c r="AN91">
        <v>2.5154334E-2</v>
      </c>
      <c r="AO91">
        <v>3.4812561999999998E-2</v>
      </c>
      <c r="AP91">
        <v>4.6946097999999999E-2</v>
      </c>
      <c r="AQ91">
        <v>6.3196095999999993E-2</v>
      </c>
      <c r="AR91">
        <v>5.7765577999999998E-2</v>
      </c>
      <c r="AS91">
        <v>8.2567893000000003E-2</v>
      </c>
      <c r="AT91">
        <v>9.2073584999999999E-2</v>
      </c>
      <c r="AU91">
        <v>7.8367356999999999E-2</v>
      </c>
      <c r="AV91">
        <v>8.8838291E-2</v>
      </c>
      <c r="AW91">
        <v>4.6220529000000003E-2</v>
      </c>
      <c r="AX91">
        <v>8.2847475000000004E-2</v>
      </c>
      <c r="AY91">
        <v>3.5381045E-2</v>
      </c>
      <c r="AZ91">
        <v>0.11544750600000001</v>
      </c>
      <c r="BA91">
        <v>3.5492045999999999E-2</v>
      </c>
      <c r="BB91">
        <v>0.13005051000000001</v>
      </c>
      <c r="BC91">
        <v>2.6785618000000001E-2</v>
      </c>
      <c r="BD91">
        <v>0.136144404</v>
      </c>
      <c r="BE91">
        <v>1.7751632E-2</v>
      </c>
      <c r="BF91">
        <v>0.14860849500000001</v>
      </c>
      <c r="BG91">
        <v>1.5545124E-2</v>
      </c>
      <c r="BH91">
        <v>0.138082221</v>
      </c>
      <c r="BI91">
        <v>1.2877110000000001E-2</v>
      </c>
      <c r="BJ91">
        <v>0.13775742999999999</v>
      </c>
      <c r="BK91">
        <v>1.082951E-3</v>
      </c>
      <c r="BL91">
        <v>0.146743928</v>
      </c>
      <c r="BM91">
        <v>-7.8053300000000001E-3</v>
      </c>
      <c r="BN91">
        <v>0.15357047300000001</v>
      </c>
      <c r="BO91">
        <v>-9.4416250000000004E-3</v>
      </c>
      <c r="BP91">
        <v>0.14875951000000001</v>
      </c>
      <c r="BQ91">
        <v>-5.855E-3</v>
      </c>
      <c r="BR91">
        <v>0.15254119599999999</v>
      </c>
      <c r="BS91">
        <v>-1.3865508E-2</v>
      </c>
      <c r="BT91">
        <v>0.15498260699999999</v>
      </c>
      <c r="BU91">
        <v>-2.1866432000000002E-2</v>
      </c>
      <c r="BV91">
        <v>0.13983026400000001</v>
      </c>
      <c r="BW91">
        <v>-2.4611521000000001E-2</v>
      </c>
      <c r="BX91">
        <v>0.142806552</v>
      </c>
      <c r="BY91">
        <v>-2.3613671999999999E-2</v>
      </c>
      <c r="BZ91">
        <v>0.13329598400000001</v>
      </c>
      <c r="CA91">
        <v>-2.0953352000000001E-2</v>
      </c>
      <c r="CB91">
        <v>0.13013633799999999</v>
      </c>
      <c r="CC91">
        <v>-2.8288615E-2</v>
      </c>
      <c r="CD91">
        <v>0.120635067</v>
      </c>
      <c r="CE91">
        <v>-3.1436134999999997E-2</v>
      </c>
      <c r="CF91">
        <v>0.110576761</v>
      </c>
      <c r="CG91">
        <v>-3.4983849999999997E-2</v>
      </c>
      <c r="CH91">
        <v>9.9135458999999995E-2</v>
      </c>
      <c r="CI91">
        <v>-3.6276567000000003E-2</v>
      </c>
      <c r="CJ91">
        <v>8.6007131000000001E-2</v>
      </c>
      <c r="CK91">
        <v>-3.0319128000000001E-2</v>
      </c>
      <c r="CL91">
        <v>6.4732319999999996E-2</v>
      </c>
      <c r="CM91">
        <v>-2.7415128E-2</v>
      </c>
      <c r="CN91">
        <v>4.9947844999999998E-2</v>
      </c>
      <c r="CO91">
        <v>-2.8516405000000002E-2</v>
      </c>
      <c r="CP91">
        <v>4.5155494999999997E-2</v>
      </c>
      <c r="CQ91">
        <v>-1.4543278999999999E-2</v>
      </c>
      <c r="CR91">
        <v>2.3011048999999999E-2</v>
      </c>
      <c r="CS91">
        <v>-9.0873199999999999E-4</v>
      </c>
      <c r="CT91">
        <v>-1.3490156999999999E-2</v>
      </c>
      <c r="CU91">
        <v>-1.9913199999999999E-2</v>
      </c>
      <c r="CV91">
        <v>-3.8451909999999999E-2</v>
      </c>
      <c r="CW91">
        <v>-3.3482261999999999E-2</v>
      </c>
      <c r="CX91">
        <v>-6.2926929000000006E-2</v>
      </c>
      <c r="CY91">
        <v>-3.4383705000000001E-2</v>
      </c>
      <c r="CZ91">
        <v>-8.9672379999999996E-2</v>
      </c>
      <c r="DA91">
        <v>-3.2727572000000003E-2</v>
      </c>
      <c r="DB91">
        <v>-0.114635467</v>
      </c>
      <c r="DC91">
        <v>-3.1905415999999999E-2</v>
      </c>
      <c r="DD91">
        <v>-0.13830329399999999</v>
      </c>
      <c r="DE91">
        <v>-2.9602706999999999E-2</v>
      </c>
      <c r="DF91">
        <v>-0.160482656</v>
      </c>
      <c r="DG91">
        <v>-2.1965554000000002E-2</v>
      </c>
      <c r="DH91">
        <v>-0.17787668500000001</v>
      </c>
      <c r="DI91">
        <v>-1.6142237E-2</v>
      </c>
      <c r="DJ91">
        <v>-0.19227143299999999</v>
      </c>
      <c r="DK91">
        <v>-1.0767896000000001E-2</v>
      </c>
      <c r="DL91">
        <v>-0.20383030899999999</v>
      </c>
      <c r="DM91">
        <v>-5.4127910000000001E-3</v>
      </c>
      <c r="DN91">
        <v>-0.21306203700000001</v>
      </c>
      <c r="DO91">
        <v>3.2663620000000001E-3</v>
      </c>
    </row>
    <row r="92" spans="1:119" x14ac:dyDescent="0.2">
      <c r="A92" t="s">
        <v>27</v>
      </c>
      <c r="B92">
        <v>-0.217780105</v>
      </c>
      <c r="C92">
        <v>4.0877652E-2</v>
      </c>
      <c r="D92">
        <v>-4.6469938000000002E-2</v>
      </c>
      <c r="E92">
        <v>1.227395E-2</v>
      </c>
      <c r="F92">
        <v>0.13498676500000001</v>
      </c>
      <c r="G92">
        <v>4.0224817000000003E-2</v>
      </c>
      <c r="H92">
        <v>0.14875823899999999</v>
      </c>
      <c r="I92">
        <v>1.2769651E-2</v>
      </c>
      <c r="J92">
        <v>-0.20003436199999999</v>
      </c>
      <c r="K92">
        <v>3.3303929000000003E-2</v>
      </c>
      <c r="L92">
        <v>-0.19463145300000001</v>
      </c>
      <c r="M92">
        <v>3.0702632000000001E-2</v>
      </c>
      <c r="N92">
        <v>-0.185544393</v>
      </c>
      <c r="O92">
        <v>2.6958678E-2</v>
      </c>
      <c r="P92">
        <v>-0.17663994199999999</v>
      </c>
      <c r="Q92">
        <v>1.8250062000000001E-2</v>
      </c>
      <c r="R92">
        <v>-0.15900798399999999</v>
      </c>
      <c r="S92">
        <v>1.3384339E-2</v>
      </c>
      <c r="T92">
        <v>-0.142074108</v>
      </c>
      <c r="U92">
        <v>1.1677617E-2</v>
      </c>
      <c r="V92">
        <v>-0.129361485</v>
      </c>
      <c r="W92">
        <v>1.1246235E-2</v>
      </c>
      <c r="X92">
        <v>-0.114351773</v>
      </c>
      <c r="Y92">
        <v>8.6600979999999998E-3</v>
      </c>
      <c r="Z92">
        <v>-9.9206880999999997E-2</v>
      </c>
      <c r="AA92">
        <v>8.0674800000000001E-3</v>
      </c>
      <c r="AB92">
        <v>-8.3935458000000004E-2</v>
      </c>
      <c r="AC92">
        <v>9.3729999999999994E-3</v>
      </c>
      <c r="AD92">
        <v>-6.9127421999999994E-2</v>
      </c>
      <c r="AE92">
        <v>1.0656673E-2</v>
      </c>
      <c r="AF92">
        <v>-5.4568413000000003E-2</v>
      </c>
      <c r="AG92">
        <v>1.1088252E-2</v>
      </c>
      <c r="AH92">
        <v>-3.6782281999999999E-2</v>
      </c>
      <c r="AI92">
        <v>1.4644798000000001E-2</v>
      </c>
      <c r="AJ92">
        <v>-2.00748E-2</v>
      </c>
      <c r="AK92">
        <v>1.7461292999999999E-2</v>
      </c>
      <c r="AL92">
        <v>-3.081266E-3</v>
      </c>
      <c r="AM92">
        <v>1.9415373999999999E-2</v>
      </c>
      <c r="AN92">
        <v>2.0826549999999999E-2</v>
      </c>
      <c r="AO92">
        <v>2.2098801000000001E-2</v>
      </c>
      <c r="AP92">
        <v>5.8107951999999997E-2</v>
      </c>
      <c r="AQ92">
        <v>3.1135478000000001E-2</v>
      </c>
      <c r="AR92">
        <v>8.2157126999999996E-2</v>
      </c>
      <c r="AS92">
        <v>3.8690685000000002E-2</v>
      </c>
      <c r="AT92">
        <v>8.3695321000000003E-2</v>
      </c>
      <c r="AU92">
        <v>3.9803071000000002E-2</v>
      </c>
      <c r="AV92">
        <v>8.3002853000000001E-2</v>
      </c>
      <c r="AW92">
        <v>3.9943318999999998E-2</v>
      </c>
      <c r="AX92">
        <v>9.2280106000000001E-2</v>
      </c>
      <c r="AY92">
        <v>4.3205444000000003E-2</v>
      </c>
      <c r="AZ92">
        <v>0.11098777999999999</v>
      </c>
      <c r="BA92">
        <v>4.9275184999999999E-2</v>
      </c>
      <c r="BB92">
        <v>0.13254312900000001</v>
      </c>
      <c r="BC92">
        <v>4.5613269999999997E-2</v>
      </c>
      <c r="BD92">
        <v>0.144945929</v>
      </c>
      <c r="BE92">
        <v>3.5418756000000003E-2</v>
      </c>
      <c r="BF92">
        <v>0.14837050099999999</v>
      </c>
      <c r="BG92">
        <v>2.222524E-2</v>
      </c>
      <c r="BH92">
        <v>0.14684561199999999</v>
      </c>
      <c r="BI92">
        <v>1.9422121000000001E-2</v>
      </c>
      <c r="BJ92">
        <v>0.14859955599999999</v>
      </c>
      <c r="BK92">
        <v>1.5218002E-2</v>
      </c>
      <c r="BL92">
        <v>0.148025934</v>
      </c>
      <c r="BM92">
        <v>7.8140620000000001E-3</v>
      </c>
      <c r="BN92">
        <v>0.15181568200000001</v>
      </c>
      <c r="BO92">
        <v>5.2111839999999998E-3</v>
      </c>
      <c r="BP92">
        <v>0.15526825799999999</v>
      </c>
      <c r="BQ92">
        <v>4.6518180000000003E-3</v>
      </c>
      <c r="BR92">
        <v>0.13678069000000001</v>
      </c>
      <c r="BS92">
        <v>8.1334799999999998E-4</v>
      </c>
      <c r="BT92">
        <v>0.135427296</v>
      </c>
      <c r="BU92">
        <v>-1.1461061999999999E-2</v>
      </c>
      <c r="BV92">
        <v>0.137927404</v>
      </c>
      <c r="BW92">
        <v>-1.530657E-2</v>
      </c>
      <c r="BX92">
        <v>0.13524612599999999</v>
      </c>
      <c r="BY92">
        <v>-1.7931910999999998E-2</v>
      </c>
      <c r="BZ92">
        <v>0.13196809400000001</v>
      </c>
      <c r="CA92">
        <v>-2.0880163E-2</v>
      </c>
      <c r="CB92">
        <v>0.132441793</v>
      </c>
      <c r="CC92">
        <v>-2.7595103999999999E-2</v>
      </c>
      <c r="CD92">
        <v>0.12729268299999999</v>
      </c>
      <c r="CE92">
        <v>-3.8797105999999998E-2</v>
      </c>
      <c r="CF92">
        <v>0.114914243</v>
      </c>
      <c r="CG92">
        <v>-4.9562176999999999E-2</v>
      </c>
      <c r="CH92">
        <v>9.9016677999999997E-2</v>
      </c>
      <c r="CI92">
        <v>-5.5223184000000002E-2</v>
      </c>
      <c r="CJ92">
        <v>7.7901123000000003E-2</v>
      </c>
      <c r="CK92">
        <v>-5.3407950000000003E-2</v>
      </c>
      <c r="CL92">
        <v>6.1158843999999997E-2</v>
      </c>
      <c r="CM92">
        <v>-5.0127652000000002E-2</v>
      </c>
      <c r="CN92">
        <v>4.6134302000000002E-2</v>
      </c>
      <c r="CO92">
        <v>-5.1491928999999999E-2</v>
      </c>
      <c r="CP92">
        <v>2.0877461999999999E-2</v>
      </c>
      <c r="CQ92">
        <v>-3.5816278999999999E-2</v>
      </c>
      <c r="CR92">
        <v>1.2443007000000001E-2</v>
      </c>
      <c r="CS92">
        <v>-2.3399032E-2</v>
      </c>
      <c r="CT92">
        <v>-1.1666651E-2</v>
      </c>
      <c r="CU92">
        <v>-3.9985882E-2</v>
      </c>
      <c r="CV92">
        <v>-3.4103087999999997E-2</v>
      </c>
      <c r="CW92">
        <v>-4.8698555999999997E-2</v>
      </c>
      <c r="CX92">
        <v>-6.0820689999999997E-2</v>
      </c>
      <c r="CY92">
        <v>-5.0038305999999998E-2</v>
      </c>
      <c r="CZ92">
        <v>-8.8823355000000007E-2</v>
      </c>
      <c r="DA92">
        <v>-3.7738038000000002E-2</v>
      </c>
      <c r="DB92">
        <v>-0.112323188</v>
      </c>
      <c r="DC92">
        <v>-3.2033018000000003E-2</v>
      </c>
      <c r="DD92">
        <v>-0.13647519799999999</v>
      </c>
      <c r="DE92">
        <v>-3.0452916999999999E-2</v>
      </c>
      <c r="DF92">
        <v>-0.16042281799999999</v>
      </c>
      <c r="DG92">
        <v>-2.8307067000000002E-2</v>
      </c>
      <c r="DH92">
        <v>-0.17848329900000001</v>
      </c>
      <c r="DI92">
        <v>-2.3278310999999999E-2</v>
      </c>
      <c r="DJ92">
        <v>-0.20266733200000001</v>
      </c>
      <c r="DK92">
        <v>-2.8084591999999999E-2</v>
      </c>
      <c r="DL92">
        <v>-0.21856076199999999</v>
      </c>
      <c r="DM92">
        <v>-7.8680420000000004E-3</v>
      </c>
      <c r="DN92">
        <v>-0.223728594</v>
      </c>
      <c r="DO92">
        <v>5.9085329999999997E-3</v>
      </c>
    </row>
    <row r="93" spans="1:119" x14ac:dyDescent="0.2">
      <c r="A93" t="s">
        <v>12</v>
      </c>
      <c r="B93">
        <v>-0.21665427900000001</v>
      </c>
      <c r="C93">
        <v>1.0803929E-2</v>
      </c>
      <c r="D93">
        <v>-5.7751124000000001E-2</v>
      </c>
      <c r="E93">
        <v>5.6225800000000003E-3</v>
      </c>
      <c r="F93">
        <v>0.144838935</v>
      </c>
      <c r="G93">
        <v>1.3222993000000001E-2</v>
      </c>
      <c r="H93">
        <v>0.15468759600000001</v>
      </c>
      <c r="I93">
        <v>-5.2035620000000001E-3</v>
      </c>
      <c r="J93">
        <v>-0.206847844</v>
      </c>
      <c r="K93">
        <v>1.9620577E-2</v>
      </c>
      <c r="L93">
        <v>-0.19928543400000001</v>
      </c>
      <c r="M93">
        <v>1.8716712999999999E-2</v>
      </c>
      <c r="N93">
        <v>-0.190069663</v>
      </c>
      <c r="O93">
        <v>1.8209968E-2</v>
      </c>
      <c r="P93">
        <v>-0.17807727700000001</v>
      </c>
      <c r="Q93">
        <v>1.4462775000000001E-2</v>
      </c>
      <c r="R93">
        <v>-0.16519367400000001</v>
      </c>
      <c r="S93">
        <v>3.5847040000000002E-3</v>
      </c>
      <c r="T93">
        <v>-0.146393671</v>
      </c>
      <c r="U93">
        <v>-1.3977289999999999E-3</v>
      </c>
      <c r="V93">
        <v>-0.13071463799999999</v>
      </c>
      <c r="W93">
        <v>1.27626E-3</v>
      </c>
      <c r="X93">
        <v>-0.11521513899999999</v>
      </c>
      <c r="Y93">
        <v>1.8016569999999999E-3</v>
      </c>
      <c r="Z93">
        <v>-9.9705852999999997E-2</v>
      </c>
      <c r="AA93">
        <v>1.1416740000000001E-3</v>
      </c>
      <c r="AB93">
        <v>-8.3987064E-2</v>
      </c>
      <c r="AC93">
        <v>3.5818790000000001E-3</v>
      </c>
      <c r="AD93">
        <v>-6.9085271000000004E-2</v>
      </c>
      <c r="AE93">
        <v>5.2338480000000001E-3</v>
      </c>
      <c r="AF93">
        <v>-5.4698246999999998E-2</v>
      </c>
      <c r="AG93">
        <v>6.1277349999999996E-3</v>
      </c>
      <c r="AH93">
        <v>-3.6125263999999997E-2</v>
      </c>
      <c r="AI93">
        <v>9.3870010000000007E-3</v>
      </c>
      <c r="AJ93">
        <v>-1.8595513000000001E-2</v>
      </c>
      <c r="AK93">
        <v>1.4910674E-2</v>
      </c>
      <c r="AL93" s="3">
        <v>3.8399999999999998E-5</v>
      </c>
      <c r="AM93">
        <v>2.1191913999999999E-2</v>
      </c>
      <c r="AN93">
        <v>2.2898565999999999E-2</v>
      </c>
      <c r="AO93">
        <v>3.3503922999999998E-2</v>
      </c>
      <c r="AP93">
        <v>5.5510555000000003E-2</v>
      </c>
      <c r="AQ93">
        <v>5.0704750999999999E-2</v>
      </c>
      <c r="AR93">
        <v>7.5195788E-2</v>
      </c>
      <c r="AS93">
        <v>6.0726816000000003E-2</v>
      </c>
      <c r="AT93">
        <v>7.9636792999999997E-2</v>
      </c>
      <c r="AU93">
        <v>5.7579168999999999E-2</v>
      </c>
      <c r="AV93">
        <v>8.6244091999999994E-2</v>
      </c>
      <c r="AW93">
        <v>5.7371204000000002E-2</v>
      </c>
      <c r="AX93">
        <v>9.7930719999999999E-2</v>
      </c>
      <c r="AY93">
        <v>4.9342206E-2</v>
      </c>
      <c r="AZ93">
        <v>0.115205584</v>
      </c>
      <c r="BA93">
        <v>3.9046705000000001E-2</v>
      </c>
      <c r="BB93">
        <v>0.12941185699999999</v>
      </c>
      <c r="BC93">
        <v>2.9127106E-2</v>
      </c>
      <c r="BD93">
        <v>0.136554594</v>
      </c>
      <c r="BE93">
        <v>1.9850830999999999E-2</v>
      </c>
      <c r="BF93">
        <v>0.143876647</v>
      </c>
      <c r="BG93">
        <v>1.6326375000000001E-2</v>
      </c>
      <c r="BH93">
        <v>0.143318309</v>
      </c>
      <c r="BI93">
        <v>1.4860984000000001E-2</v>
      </c>
      <c r="BJ93">
        <v>0.14364595299999999</v>
      </c>
      <c r="BK93">
        <v>9.4254119999999993E-3</v>
      </c>
      <c r="BL93">
        <v>0.14922153699999999</v>
      </c>
      <c r="BM93">
        <v>3.1919489999999999E-3</v>
      </c>
      <c r="BN93">
        <v>0.15256135900000001</v>
      </c>
      <c r="BO93">
        <v>1.5195720000000001E-3</v>
      </c>
      <c r="BP93">
        <v>0.153560311</v>
      </c>
      <c r="BQ93">
        <v>1.8509069999999999E-3</v>
      </c>
      <c r="BR93">
        <v>0.15574383999999999</v>
      </c>
      <c r="BS93">
        <v>-1.6524607E-2</v>
      </c>
      <c r="BT93">
        <v>0.155882097</v>
      </c>
      <c r="BU93">
        <v>-1.8811173E-2</v>
      </c>
      <c r="BV93">
        <v>0.14869816</v>
      </c>
      <c r="BW93">
        <v>-2.2626970999999999E-2</v>
      </c>
      <c r="BX93">
        <v>0.14275653299999999</v>
      </c>
      <c r="BY93">
        <v>-2.6252464999999999E-2</v>
      </c>
      <c r="BZ93">
        <v>0.14118514600000001</v>
      </c>
      <c r="CA93">
        <v>-3.1923368000000001E-2</v>
      </c>
      <c r="CB93">
        <v>0.13167843300000001</v>
      </c>
      <c r="CC93">
        <v>-3.7913608000000001E-2</v>
      </c>
      <c r="CD93">
        <v>0.118526495</v>
      </c>
      <c r="CE93">
        <v>-4.4250325E-2</v>
      </c>
      <c r="CF93">
        <v>0.103610747</v>
      </c>
      <c r="CG93">
        <v>-4.6247182999999997E-2</v>
      </c>
      <c r="CH93">
        <v>8.4924007999999995E-2</v>
      </c>
      <c r="CI93">
        <v>-4.9356180999999999E-2</v>
      </c>
      <c r="CJ93">
        <v>7.3640858000000003E-2</v>
      </c>
      <c r="CK93">
        <v>-4.0871669999999999E-2</v>
      </c>
      <c r="CL93">
        <v>6.2520409999999998E-2</v>
      </c>
      <c r="CM93">
        <v>-1.4843265E-2</v>
      </c>
      <c r="CN93">
        <v>4.8010771000000001E-2</v>
      </c>
      <c r="CO93">
        <v>-1.6079419000000001E-2</v>
      </c>
      <c r="CP93">
        <v>2.8639561000000001E-2</v>
      </c>
      <c r="CQ93">
        <v>-1.4689857000000001E-2</v>
      </c>
      <c r="CR93">
        <v>-1.542061E-3</v>
      </c>
      <c r="CS93">
        <v>-2.1716111E-2</v>
      </c>
      <c r="CT93">
        <v>-1.5003417999999999E-2</v>
      </c>
      <c r="CU93">
        <v>-2.7410647999999999E-2</v>
      </c>
      <c r="CV93">
        <v>-3.904084E-2</v>
      </c>
      <c r="CW93">
        <v>-2.5042885000000001E-2</v>
      </c>
      <c r="CX93">
        <v>-6.1733169999999997E-2</v>
      </c>
      <c r="CY93">
        <v>-2.0995136000000001E-2</v>
      </c>
      <c r="CZ93">
        <v>-8.8853044000000006E-2</v>
      </c>
      <c r="DA93">
        <v>-2.0176606E-2</v>
      </c>
      <c r="DB93">
        <v>-0.114187973</v>
      </c>
      <c r="DC93">
        <v>-2.2850324000000002E-2</v>
      </c>
      <c r="DD93">
        <v>-0.13816467599999999</v>
      </c>
      <c r="DE93">
        <v>-2.2227245E-2</v>
      </c>
      <c r="DF93">
        <v>-0.16245802100000001</v>
      </c>
      <c r="DG93">
        <v>-2.3594192E-2</v>
      </c>
      <c r="DH93">
        <v>-0.17937299200000001</v>
      </c>
      <c r="DI93">
        <v>-2.2910795000000001E-2</v>
      </c>
      <c r="DJ93">
        <v>-0.193398449</v>
      </c>
      <c r="DK93">
        <v>-1.5074430999999999E-2</v>
      </c>
      <c r="DL93">
        <v>-0.20477385300000001</v>
      </c>
      <c r="DM93">
        <v>-7.3677389999999999E-3</v>
      </c>
      <c r="DN93">
        <v>-0.21322625000000001</v>
      </c>
      <c r="DO93">
        <v>3.0327069999999999E-3</v>
      </c>
    </row>
    <row r="94" spans="1:119" x14ac:dyDescent="0.2">
      <c r="A94" t="s">
        <v>17</v>
      </c>
      <c r="B94">
        <v>-0.20846611400000001</v>
      </c>
      <c r="C94">
        <v>2.4294000999999999E-2</v>
      </c>
      <c r="D94">
        <v>-6.4741167000000002E-2</v>
      </c>
      <c r="E94">
        <v>-5.6798109999999999E-3</v>
      </c>
      <c r="F94">
        <v>0.14964833899999999</v>
      </c>
      <c r="G94">
        <v>9.3364580000000006E-3</v>
      </c>
      <c r="H94">
        <v>0.158083154</v>
      </c>
      <c r="I94">
        <v>-4.3532509999999998E-3</v>
      </c>
      <c r="J94">
        <v>-0.21175913399999999</v>
      </c>
      <c r="K94">
        <v>2.4631013E-2</v>
      </c>
      <c r="L94">
        <v>-0.203575494</v>
      </c>
      <c r="M94">
        <v>2.7389449E-2</v>
      </c>
      <c r="N94">
        <v>-0.19178434499999999</v>
      </c>
      <c r="O94">
        <v>2.6279677000000001E-2</v>
      </c>
      <c r="P94">
        <v>-0.18235274700000001</v>
      </c>
      <c r="Q94">
        <v>1.7986437000000001E-2</v>
      </c>
      <c r="R94">
        <v>-0.164601152</v>
      </c>
      <c r="S94">
        <v>1.0794421E-2</v>
      </c>
      <c r="T94">
        <v>-0.14710210200000001</v>
      </c>
      <c r="U94">
        <v>7.6827229999999998E-3</v>
      </c>
      <c r="V94">
        <v>-0.13478679399999999</v>
      </c>
      <c r="W94">
        <v>3.7966699999999998E-3</v>
      </c>
      <c r="X94">
        <v>-0.11958387099999999</v>
      </c>
      <c r="Y94">
        <v>5.6622499999999995E-4</v>
      </c>
      <c r="Z94">
        <v>-0.10402884799999999</v>
      </c>
      <c r="AA94">
        <v>-2.3615630000000001E-3</v>
      </c>
      <c r="AB94">
        <v>-8.8619528000000003E-2</v>
      </c>
      <c r="AC94">
        <v>-3.5630430000000001E-3</v>
      </c>
      <c r="AD94">
        <v>-7.4262844999999994E-2</v>
      </c>
      <c r="AE94">
        <v>-6.7689969999999997E-3</v>
      </c>
      <c r="AF94">
        <v>-5.7906722000000001E-2</v>
      </c>
      <c r="AG94">
        <v>-6.409133E-3</v>
      </c>
      <c r="AH94">
        <v>-3.7771442000000002E-2</v>
      </c>
      <c r="AI94">
        <v>-5.3854710000000002E-3</v>
      </c>
      <c r="AJ94">
        <v>-1.6561560999999999E-2</v>
      </c>
      <c r="AK94">
        <v>-4.3046399999999998E-4</v>
      </c>
      <c r="AL94">
        <v>5.5976039999999999E-3</v>
      </c>
      <c r="AM94">
        <v>1.0624794999999999E-2</v>
      </c>
      <c r="AN94">
        <v>2.9042666000000002E-2</v>
      </c>
      <c r="AO94">
        <v>2.7406740999999998E-2</v>
      </c>
      <c r="AP94">
        <v>5.7735055E-2</v>
      </c>
      <c r="AQ94">
        <v>5.1421580000000001E-2</v>
      </c>
      <c r="AR94">
        <v>7.3531482999999995E-2</v>
      </c>
      <c r="AS94">
        <v>6.5654222999999998E-2</v>
      </c>
      <c r="AT94">
        <v>8.5350228E-2</v>
      </c>
      <c r="AU94">
        <v>5.5699081999999997E-2</v>
      </c>
      <c r="AV94">
        <v>8.2936456000000006E-2</v>
      </c>
      <c r="AW94">
        <v>4.6109415000000001E-2</v>
      </c>
      <c r="AX94">
        <v>9.0518480999999998E-2</v>
      </c>
      <c r="AY94">
        <v>3.3353029999999999E-2</v>
      </c>
      <c r="AZ94">
        <v>0.10944555</v>
      </c>
      <c r="BA94">
        <v>2.4908599E-2</v>
      </c>
      <c r="BB94">
        <v>0.12514695100000001</v>
      </c>
      <c r="BC94">
        <v>1.4073891E-2</v>
      </c>
      <c r="BD94">
        <v>0.139430515</v>
      </c>
      <c r="BE94">
        <v>9.9574739999999991E-3</v>
      </c>
      <c r="BF94">
        <v>0.14586706999999999</v>
      </c>
      <c r="BG94">
        <v>1.4372861000000001E-2</v>
      </c>
      <c r="BH94">
        <v>0.15161925800000001</v>
      </c>
      <c r="BI94">
        <v>1.4154666999999999E-2</v>
      </c>
      <c r="BJ94">
        <v>0.152435348</v>
      </c>
      <c r="BK94">
        <v>9.8303399999999999E-3</v>
      </c>
      <c r="BL94">
        <v>0.15363758199999999</v>
      </c>
      <c r="BM94">
        <v>3.6358720000000001E-3</v>
      </c>
      <c r="BN94">
        <v>0.154360989</v>
      </c>
      <c r="BO94" s="3">
        <v>3.7599999999999999E-5</v>
      </c>
      <c r="BP94">
        <v>0.15656129699999999</v>
      </c>
      <c r="BQ94">
        <v>-1.7235460000000001E-3</v>
      </c>
      <c r="BR94">
        <v>0.15224399499999999</v>
      </c>
      <c r="BS94">
        <v>-1.7213916999999999E-2</v>
      </c>
      <c r="BT94">
        <v>0.15001193600000001</v>
      </c>
      <c r="BU94">
        <v>-1.7570775E-2</v>
      </c>
      <c r="BV94">
        <v>0.149828295</v>
      </c>
      <c r="BW94">
        <v>-1.6046161999999999E-2</v>
      </c>
      <c r="BX94">
        <v>0.140909796</v>
      </c>
      <c r="BY94">
        <v>-1.4034612E-2</v>
      </c>
      <c r="BZ94">
        <v>0.13324577200000001</v>
      </c>
      <c r="CA94">
        <v>-1.4850298E-2</v>
      </c>
      <c r="CB94">
        <v>0.12896582500000001</v>
      </c>
      <c r="CC94">
        <v>-1.7474374000000001E-2</v>
      </c>
      <c r="CD94">
        <v>0.116916493</v>
      </c>
      <c r="CE94">
        <v>-1.5580692E-2</v>
      </c>
      <c r="CF94">
        <v>0.104966715</v>
      </c>
      <c r="CG94">
        <v>-1.9721537000000001E-2</v>
      </c>
      <c r="CH94">
        <v>9.7715555999999995E-2</v>
      </c>
      <c r="CI94">
        <v>-2.0095574000000001E-2</v>
      </c>
      <c r="CJ94">
        <v>8.3341343999999998E-2</v>
      </c>
      <c r="CK94">
        <v>-1.6835910999999999E-2</v>
      </c>
      <c r="CL94">
        <v>6.1931974000000001E-2</v>
      </c>
      <c r="CM94">
        <v>-1.7465734E-2</v>
      </c>
      <c r="CN94">
        <v>4.7050422000000001E-2</v>
      </c>
      <c r="CO94">
        <v>-1.7432067999999998E-2</v>
      </c>
      <c r="CP94">
        <v>2.3958176000000001E-2</v>
      </c>
      <c r="CQ94">
        <v>-2.2562097999999999E-2</v>
      </c>
      <c r="CR94">
        <v>2.605469E-3</v>
      </c>
      <c r="CS94">
        <v>-3.5917547000000001E-2</v>
      </c>
      <c r="CT94">
        <v>-1.3252649E-2</v>
      </c>
      <c r="CU94">
        <v>-3.9399283E-2</v>
      </c>
      <c r="CV94">
        <v>-3.9875697000000002E-2</v>
      </c>
      <c r="CW94">
        <v>-4.1579473999999998E-2</v>
      </c>
      <c r="CX94">
        <v>-6.5228116000000003E-2</v>
      </c>
      <c r="CY94">
        <v>-3.8834391000000003E-2</v>
      </c>
      <c r="CZ94">
        <v>-9.1728376E-2</v>
      </c>
      <c r="DA94">
        <v>-3.4679151999999998E-2</v>
      </c>
      <c r="DB94">
        <v>-0.115568034</v>
      </c>
      <c r="DC94">
        <v>-2.9522366000000001E-2</v>
      </c>
      <c r="DD94">
        <v>-0.13809434700000001</v>
      </c>
      <c r="DE94">
        <v>-2.3425662E-2</v>
      </c>
      <c r="DF94">
        <v>-0.16208477900000001</v>
      </c>
      <c r="DG94">
        <v>-1.6379748E-2</v>
      </c>
      <c r="DH94">
        <v>-0.17981161400000001</v>
      </c>
      <c r="DI94">
        <v>-1.3010887E-2</v>
      </c>
      <c r="DJ94">
        <v>-0.19127002800000001</v>
      </c>
      <c r="DK94">
        <v>-5.2747810000000001E-3</v>
      </c>
      <c r="DL94">
        <v>-0.20125474300000001</v>
      </c>
      <c r="DM94">
        <v>1.078521E-3</v>
      </c>
      <c r="DN94">
        <v>-0.20856754499999999</v>
      </c>
      <c r="DO94">
        <v>6.5065319999999998E-3</v>
      </c>
    </row>
    <row r="95" spans="1:119" x14ac:dyDescent="0.2">
      <c r="A95" t="s">
        <v>34</v>
      </c>
      <c r="B95">
        <v>-0.21008163499999999</v>
      </c>
      <c r="C95">
        <v>1.6365101E-2</v>
      </c>
      <c r="D95">
        <v>-4.8259436000000003E-2</v>
      </c>
      <c r="E95">
        <v>1.3261145E-2</v>
      </c>
      <c r="F95">
        <v>0.14343571799999999</v>
      </c>
      <c r="G95">
        <v>1.3263347999999999E-2</v>
      </c>
      <c r="H95">
        <v>0.168364662</v>
      </c>
      <c r="I95">
        <v>-1.9359171000000001E-2</v>
      </c>
      <c r="J95">
        <v>-0.21187889400000001</v>
      </c>
      <c r="K95">
        <v>2.0703851999999998E-2</v>
      </c>
      <c r="L95">
        <v>-0.20556622899999999</v>
      </c>
      <c r="M95">
        <v>3.1562689999999997E-2</v>
      </c>
      <c r="N95">
        <v>-0.18708530900000001</v>
      </c>
      <c r="O95">
        <v>2.9865022000000001E-2</v>
      </c>
      <c r="P95">
        <v>-0.17310282199999999</v>
      </c>
      <c r="Q95">
        <v>2.4018944E-2</v>
      </c>
      <c r="R95">
        <v>-0.156393017</v>
      </c>
      <c r="S95">
        <v>1.6899402000000001E-2</v>
      </c>
      <c r="T95">
        <v>-0.140746437</v>
      </c>
      <c r="U95">
        <v>1.1299728E-2</v>
      </c>
      <c r="V95">
        <v>-0.129276906</v>
      </c>
      <c r="W95">
        <v>6.0248690000000004E-3</v>
      </c>
      <c r="X95">
        <v>-0.11405003700000001</v>
      </c>
      <c r="Y95">
        <v>3.5619409999999999E-3</v>
      </c>
      <c r="Z95">
        <v>-9.8560736999999995E-2</v>
      </c>
      <c r="AA95">
        <v>2.1739630000000001E-3</v>
      </c>
      <c r="AB95">
        <v>-8.2676713999999998E-2</v>
      </c>
      <c r="AC95">
        <v>2.8133920000000001E-3</v>
      </c>
      <c r="AD95">
        <v>-6.8210644000000001E-2</v>
      </c>
      <c r="AE95">
        <v>6.4767009999999996E-3</v>
      </c>
      <c r="AF95">
        <v>-5.3948457999999998E-2</v>
      </c>
      <c r="AG95">
        <v>9.9699599999999999E-3</v>
      </c>
      <c r="AH95">
        <v>-3.9565500000000003E-2</v>
      </c>
      <c r="AI95">
        <v>1.9484807E-2</v>
      </c>
      <c r="AJ95">
        <v>-2.4463134000000001E-2</v>
      </c>
      <c r="AK95">
        <v>2.820986E-2</v>
      </c>
      <c r="AL95">
        <v>-9.312051E-3</v>
      </c>
      <c r="AM95">
        <v>3.7464591999999998E-2</v>
      </c>
      <c r="AN95">
        <v>1.0458034E-2</v>
      </c>
      <c r="AO95">
        <v>5.2718705999999997E-2</v>
      </c>
      <c r="AP95">
        <v>4.6064056999999999E-2</v>
      </c>
      <c r="AQ95">
        <v>7.0821401000000006E-2</v>
      </c>
      <c r="AR95">
        <v>7.8299689000000006E-2</v>
      </c>
      <c r="AS95">
        <v>6.2012803999999998E-2</v>
      </c>
      <c r="AT95">
        <v>8.0736662000000001E-2</v>
      </c>
      <c r="AU95">
        <v>5.0914781999999999E-2</v>
      </c>
      <c r="AV95">
        <v>7.9019408999999999E-2</v>
      </c>
      <c r="AW95">
        <v>4.1860728E-2</v>
      </c>
      <c r="AX95">
        <v>9.2474463000000007E-2</v>
      </c>
      <c r="AY95">
        <v>4.5556699999999999E-2</v>
      </c>
      <c r="AZ95">
        <v>0.114519421</v>
      </c>
      <c r="BA95">
        <v>3.8547046000000001E-2</v>
      </c>
      <c r="BB95">
        <v>0.13032314</v>
      </c>
      <c r="BC95">
        <v>2.8979662999999999E-2</v>
      </c>
      <c r="BD95">
        <v>0.139054075</v>
      </c>
      <c r="BE95">
        <v>1.9968183E-2</v>
      </c>
      <c r="BF95">
        <v>0.149446938</v>
      </c>
      <c r="BG95">
        <v>1.6824240000000001E-2</v>
      </c>
      <c r="BH95">
        <v>0.15030971900000001</v>
      </c>
      <c r="BI95">
        <v>1.0909973999999999E-2</v>
      </c>
      <c r="BJ95">
        <v>0.143204155</v>
      </c>
      <c r="BK95">
        <v>7.2168520000000002E-3</v>
      </c>
      <c r="BL95">
        <v>0.145733273</v>
      </c>
      <c r="BM95">
        <v>-6.3210059999999997E-3</v>
      </c>
      <c r="BN95">
        <v>0.15130131099999999</v>
      </c>
      <c r="BO95">
        <v>-2.0676639999999999E-3</v>
      </c>
      <c r="BP95">
        <v>0.15770139899999999</v>
      </c>
      <c r="BQ95">
        <v>7.4542200000000003E-4</v>
      </c>
      <c r="BR95">
        <v>0.157995675</v>
      </c>
      <c r="BS95">
        <v>-2.7732331999999998E-2</v>
      </c>
      <c r="BT95">
        <v>0.14792649499999999</v>
      </c>
      <c r="BU95">
        <v>-2.7648853000000001E-2</v>
      </c>
      <c r="BV95">
        <v>0.145119684</v>
      </c>
      <c r="BW95">
        <v>-2.395251E-2</v>
      </c>
      <c r="BX95">
        <v>0.13843150100000001</v>
      </c>
      <c r="BY95">
        <v>-2.0553528000000001E-2</v>
      </c>
      <c r="BZ95">
        <v>0.128957181</v>
      </c>
      <c r="CA95">
        <v>-2.1326465999999999E-2</v>
      </c>
      <c r="CB95">
        <v>0.123929569</v>
      </c>
      <c r="CC95">
        <v>-2.6596622E-2</v>
      </c>
      <c r="CD95">
        <v>0.115567486</v>
      </c>
      <c r="CE95">
        <v>-2.8664525999999999E-2</v>
      </c>
      <c r="CF95">
        <v>0.10619801600000001</v>
      </c>
      <c r="CG95">
        <v>-3.0807508000000001E-2</v>
      </c>
      <c r="CH95">
        <v>9.6471687E-2</v>
      </c>
      <c r="CI95">
        <v>-3.1230233E-2</v>
      </c>
      <c r="CJ95">
        <v>8.1611433999999997E-2</v>
      </c>
      <c r="CK95">
        <v>-2.6358177E-2</v>
      </c>
      <c r="CL95">
        <v>5.8427782999999997E-2</v>
      </c>
      <c r="CM95">
        <v>-1.8513014000000001E-2</v>
      </c>
      <c r="CN95">
        <v>3.7806439999999997E-2</v>
      </c>
      <c r="CO95">
        <v>-1.9172996000000001E-2</v>
      </c>
      <c r="CP95">
        <v>2.5752325E-2</v>
      </c>
      <c r="CQ95">
        <v>-3.0256207E-2</v>
      </c>
      <c r="CR95">
        <v>2.639583E-3</v>
      </c>
      <c r="CS95">
        <v>-3.5805630999999997E-2</v>
      </c>
      <c r="CT95">
        <v>-1.3248388E-2</v>
      </c>
      <c r="CU95">
        <v>-3.6596262999999997E-2</v>
      </c>
      <c r="CV95">
        <v>-3.7751607E-2</v>
      </c>
      <c r="CW95">
        <v>-4.0471584999999997E-2</v>
      </c>
      <c r="CX95">
        <v>-6.1483187000000002E-2</v>
      </c>
      <c r="CY95">
        <v>-4.4300535000000002E-2</v>
      </c>
      <c r="CZ95">
        <v>-8.7453104000000004E-2</v>
      </c>
      <c r="DA95">
        <v>-4.7753271999999999E-2</v>
      </c>
      <c r="DB95">
        <v>-0.11270453900000001</v>
      </c>
      <c r="DC95">
        <v>-4.9669873000000003E-2</v>
      </c>
      <c r="DD95">
        <v>-0.138611187</v>
      </c>
      <c r="DE95">
        <v>-4.5901917E-2</v>
      </c>
      <c r="DF95">
        <v>-0.16163483200000001</v>
      </c>
      <c r="DG95">
        <v>-3.5645826999999998E-2</v>
      </c>
      <c r="DH95">
        <v>-0.179273394</v>
      </c>
      <c r="DI95">
        <v>-2.7349567000000002E-2</v>
      </c>
      <c r="DJ95">
        <v>-0.19307500399999999</v>
      </c>
      <c r="DK95">
        <v>-1.6285217000000001E-2</v>
      </c>
      <c r="DL95">
        <v>-0.202488794</v>
      </c>
      <c r="DM95">
        <v>-5.8709890000000001E-3</v>
      </c>
      <c r="DN95">
        <v>-0.20637898499999999</v>
      </c>
      <c r="DO95">
        <v>5.7156719999999998E-3</v>
      </c>
    </row>
    <row r="96" spans="1:119" x14ac:dyDescent="0.2">
      <c r="A96" t="s">
        <v>20</v>
      </c>
      <c r="B96">
        <v>-0.196567036</v>
      </c>
      <c r="C96">
        <v>2.0449335999999999E-2</v>
      </c>
      <c r="D96">
        <v>-7.9361841000000002E-2</v>
      </c>
      <c r="E96">
        <v>-2.34983E-4</v>
      </c>
      <c r="F96">
        <v>0.15962272899999999</v>
      </c>
      <c r="G96">
        <v>1.5253860000000001E-3</v>
      </c>
      <c r="H96">
        <v>0.166511307</v>
      </c>
      <c r="I96">
        <v>-2.1011853E-2</v>
      </c>
      <c r="J96">
        <v>-0.207011473</v>
      </c>
      <c r="K96">
        <v>1.7260102999999999E-2</v>
      </c>
      <c r="L96">
        <v>-0.200888603</v>
      </c>
      <c r="M96">
        <v>2.4450273000000002E-2</v>
      </c>
      <c r="N96">
        <v>-0.18903857399999999</v>
      </c>
      <c r="O96">
        <v>2.8109790999999999E-2</v>
      </c>
      <c r="P96">
        <v>-0.172189491</v>
      </c>
      <c r="Q96">
        <v>2.6892868E-2</v>
      </c>
      <c r="R96">
        <v>-0.156628407</v>
      </c>
      <c r="S96">
        <v>1.6223970000000001E-2</v>
      </c>
      <c r="T96">
        <v>-0.14650839299999999</v>
      </c>
      <c r="U96">
        <v>5.0560969999999998E-3</v>
      </c>
      <c r="V96">
        <v>-0.13512086300000001</v>
      </c>
      <c r="W96">
        <v>-1.6614729999999999E-3</v>
      </c>
      <c r="X96">
        <v>-0.118435094</v>
      </c>
      <c r="Y96">
        <v>-6.5714390000000001E-3</v>
      </c>
      <c r="Z96">
        <v>-0.101203246</v>
      </c>
      <c r="AA96">
        <v>-6.0944859999999997E-3</v>
      </c>
      <c r="AB96">
        <v>-8.5288251999999995E-2</v>
      </c>
      <c r="AC96">
        <v>-5.6962330000000002E-3</v>
      </c>
      <c r="AD96">
        <v>-6.9904070999999998E-2</v>
      </c>
      <c r="AE96">
        <v>-3.9789990000000004E-3</v>
      </c>
      <c r="AF96">
        <v>-5.4091818999999999E-2</v>
      </c>
      <c r="AG96">
        <v>4.6436719999999997E-3</v>
      </c>
      <c r="AH96">
        <v>-4.0084640999999997E-2</v>
      </c>
      <c r="AI96">
        <v>1.8811147E-2</v>
      </c>
      <c r="AJ96">
        <v>-2.6318311E-2</v>
      </c>
      <c r="AK96">
        <v>2.9135016999999999E-2</v>
      </c>
      <c r="AL96">
        <v>-1.4761653E-2</v>
      </c>
      <c r="AM96">
        <v>4.1520624999999999E-2</v>
      </c>
      <c r="AN96">
        <v>1.986795E-3</v>
      </c>
      <c r="AO96">
        <v>5.7433936999999997E-2</v>
      </c>
      <c r="AP96">
        <v>2.8440443999999999E-2</v>
      </c>
      <c r="AQ96">
        <v>8.6976985000000007E-2</v>
      </c>
      <c r="AR96">
        <v>8.0696741000000002E-2</v>
      </c>
      <c r="AS96">
        <v>9.5173211999999993E-2</v>
      </c>
      <c r="AT96">
        <v>7.8357006000000007E-2</v>
      </c>
      <c r="AU96">
        <v>5.0784203E-2</v>
      </c>
      <c r="AV96">
        <v>5.9739149999999998E-2</v>
      </c>
      <c r="AW96">
        <v>5.2873961999999997E-2</v>
      </c>
      <c r="AX96">
        <v>5.9647801E-2</v>
      </c>
      <c r="AY96">
        <v>2.5898434000000001E-2</v>
      </c>
      <c r="AZ96">
        <v>0.11323198</v>
      </c>
      <c r="BA96">
        <v>4.0119404999999997E-2</v>
      </c>
      <c r="BB96">
        <v>0.129824624</v>
      </c>
      <c r="BC96">
        <v>3.1228590000000001E-2</v>
      </c>
      <c r="BD96">
        <v>0.140092939</v>
      </c>
      <c r="BE96">
        <v>2.2473904999999999E-2</v>
      </c>
      <c r="BF96">
        <v>0.15912501200000001</v>
      </c>
      <c r="BG96">
        <v>1.5337567E-2</v>
      </c>
      <c r="BH96">
        <v>0.161112376</v>
      </c>
      <c r="BI96">
        <v>1.1948419E-2</v>
      </c>
      <c r="BJ96">
        <v>0.16096166100000001</v>
      </c>
      <c r="BK96">
        <v>8.0288789999999992E-3</v>
      </c>
      <c r="BL96">
        <v>0.15385954499999999</v>
      </c>
      <c r="BM96">
        <v>5.010334E-3</v>
      </c>
      <c r="BN96">
        <v>0.148916569</v>
      </c>
      <c r="BO96">
        <v>-4.1724199999999996E-3</v>
      </c>
      <c r="BP96">
        <v>0.15301089900000001</v>
      </c>
      <c r="BQ96">
        <v>-1.670766E-3</v>
      </c>
      <c r="BR96">
        <v>0.161578582</v>
      </c>
      <c r="BS96">
        <v>-2.8993359999999999E-2</v>
      </c>
      <c r="BT96">
        <v>0.15395366399999999</v>
      </c>
      <c r="BU96">
        <v>-1.6232026E-2</v>
      </c>
      <c r="BV96">
        <v>0.147625165</v>
      </c>
      <c r="BW96">
        <v>-1.8903623000000001E-2</v>
      </c>
      <c r="BX96">
        <v>0.14021275799999999</v>
      </c>
      <c r="BY96">
        <v>-2.9234110000000001E-2</v>
      </c>
      <c r="BZ96">
        <v>0.13639635999999999</v>
      </c>
      <c r="CA96">
        <v>-3.3611992E-2</v>
      </c>
      <c r="CB96">
        <v>0.126529797</v>
      </c>
      <c r="CC96">
        <v>-3.7974214999999999E-2</v>
      </c>
      <c r="CD96">
        <v>0.115985989</v>
      </c>
      <c r="CE96">
        <v>-3.5261648999999999E-2</v>
      </c>
      <c r="CF96">
        <v>0.106092187</v>
      </c>
      <c r="CG96">
        <v>-3.6434873E-2</v>
      </c>
      <c r="CH96">
        <v>9.6572817000000005E-2</v>
      </c>
      <c r="CI96">
        <v>-3.3609132999999999E-2</v>
      </c>
      <c r="CJ96">
        <v>8.0231484000000006E-2</v>
      </c>
      <c r="CK96">
        <v>-2.7649857E-2</v>
      </c>
      <c r="CL96">
        <v>6.1213944999999999E-2</v>
      </c>
      <c r="CM96">
        <v>-2.9086523E-2</v>
      </c>
      <c r="CN96">
        <v>4.8074374000000003E-2</v>
      </c>
      <c r="CO96">
        <v>-3.2436224E-2</v>
      </c>
      <c r="CP96">
        <v>3.1652461999999999E-2</v>
      </c>
      <c r="CQ96">
        <v>-2.3727035E-2</v>
      </c>
      <c r="CR96">
        <v>-3.3453440000000001E-3</v>
      </c>
      <c r="CS96">
        <v>-1.9710261999999999E-2</v>
      </c>
      <c r="CT96">
        <v>-1.6165808E-2</v>
      </c>
      <c r="CU96">
        <v>-3.1609279999999997E-2</v>
      </c>
      <c r="CV96">
        <v>-3.9045613999999999E-2</v>
      </c>
      <c r="CW96">
        <v>-3.7464800999999999E-2</v>
      </c>
      <c r="CX96">
        <v>-6.2244196000000002E-2</v>
      </c>
      <c r="CY96">
        <v>-4.3826479000000002E-2</v>
      </c>
      <c r="CZ96">
        <v>-8.9576507999999999E-2</v>
      </c>
      <c r="DA96">
        <v>-4.6223008000000003E-2</v>
      </c>
      <c r="DB96">
        <v>-0.115298163</v>
      </c>
      <c r="DC96">
        <v>-4.4228886000000002E-2</v>
      </c>
      <c r="DD96">
        <v>-0.13940749399999999</v>
      </c>
      <c r="DE96">
        <v>-3.9757197000000001E-2</v>
      </c>
      <c r="DF96">
        <v>-0.161126612</v>
      </c>
      <c r="DG96">
        <v>-2.9724454000000001E-2</v>
      </c>
      <c r="DH96">
        <v>-0.17498554199999999</v>
      </c>
      <c r="DI96">
        <v>-1.8125155E-2</v>
      </c>
      <c r="DJ96">
        <v>-0.184398487</v>
      </c>
      <c r="DK96">
        <v>-6.2521929999999996E-3</v>
      </c>
      <c r="DL96">
        <v>-0.18919989300000001</v>
      </c>
      <c r="DM96">
        <v>2.5294720000000001E-3</v>
      </c>
      <c r="DN96">
        <v>-0.19306173500000001</v>
      </c>
      <c r="DO96">
        <v>1.1273399999999999E-2</v>
      </c>
    </row>
    <row r="97" spans="1:119" x14ac:dyDescent="0.2">
      <c r="A97" t="s">
        <v>26</v>
      </c>
      <c r="B97">
        <v>-0.219257803</v>
      </c>
      <c r="C97">
        <v>2.7979238E-2</v>
      </c>
      <c r="D97">
        <v>-7.4452088E-2</v>
      </c>
      <c r="E97">
        <v>1.4555683E-2</v>
      </c>
      <c r="F97">
        <v>0.13927640199999999</v>
      </c>
      <c r="G97">
        <v>8.4331140000000002E-3</v>
      </c>
      <c r="H97">
        <v>0.152190941</v>
      </c>
      <c r="I97">
        <v>-1.3908741000000001E-2</v>
      </c>
      <c r="J97">
        <v>-0.20622383999999999</v>
      </c>
      <c r="K97">
        <v>2.845104E-2</v>
      </c>
      <c r="L97">
        <v>-0.19731184900000001</v>
      </c>
      <c r="M97">
        <v>2.6829500999999999E-2</v>
      </c>
      <c r="N97">
        <v>-0.187810797</v>
      </c>
      <c r="O97">
        <v>2.3612601E-2</v>
      </c>
      <c r="P97">
        <v>-0.175499453</v>
      </c>
      <c r="Q97">
        <v>1.9049390999999999E-2</v>
      </c>
      <c r="R97">
        <v>-0.15857695699999999</v>
      </c>
      <c r="S97">
        <v>1.2814809999999999E-2</v>
      </c>
      <c r="T97">
        <v>-0.14214243100000001</v>
      </c>
      <c r="U97">
        <v>9.4533440000000007E-3</v>
      </c>
      <c r="V97">
        <v>-0.12961466299999999</v>
      </c>
      <c r="W97">
        <v>8.2707070000000004E-3</v>
      </c>
      <c r="X97">
        <v>-0.114512382</v>
      </c>
      <c r="Y97">
        <v>8.0408200000000006E-3</v>
      </c>
      <c r="Z97">
        <v>-9.9803060999999998E-2</v>
      </c>
      <c r="AA97">
        <v>9.9871630000000003E-3</v>
      </c>
      <c r="AB97">
        <v>-8.509224E-2</v>
      </c>
      <c r="AC97">
        <v>1.3548741E-2</v>
      </c>
      <c r="AD97">
        <v>-6.9797840999999999E-2</v>
      </c>
      <c r="AE97">
        <v>1.5157221E-2</v>
      </c>
      <c r="AF97">
        <v>-5.5177873000000002E-2</v>
      </c>
      <c r="AG97">
        <v>1.6976312E-2</v>
      </c>
      <c r="AH97">
        <v>-3.8332721E-2</v>
      </c>
      <c r="AI97">
        <v>2.1953849000000001E-2</v>
      </c>
      <c r="AJ97">
        <v>-2.1126908E-2</v>
      </c>
      <c r="AK97">
        <v>2.5238641999999999E-2</v>
      </c>
      <c r="AL97">
        <v>-4.1013009999999999E-3</v>
      </c>
      <c r="AM97">
        <v>3.1754226000000003E-2</v>
      </c>
      <c r="AN97">
        <v>1.779319E-2</v>
      </c>
      <c r="AO97">
        <v>4.3613737E-2</v>
      </c>
      <c r="AP97">
        <v>5.1451983E-2</v>
      </c>
      <c r="AQ97">
        <v>5.8437325999999998E-2</v>
      </c>
      <c r="AR97">
        <v>7.3021306999999994E-2</v>
      </c>
      <c r="AS97">
        <v>6.8898746999999996E-2</v>
      </c>
      <c r="AT97">
        <v>7.7842975999999994E-2</v>
      </c>
      <c r="AU97">
        <v>7.2254911000000005E-2</v>
      </c>
      <c r="AV97">
        <v>0.11876239600000001</v>
      </c>
      <c r="AW97">
        <v>6.0725985000000003E-2</v>
      </c>
      <c r="AX97">
        <v>0.102807129</v>
      </c>
      <c r="AY97">
        <v>3.6148695000000002E-2</v>
      </c>
      <c r="AZ97">
        <v>9.9469495000000005E-2</v>
      </c>
      <c r="BA97">
        <v>2.9307711E-2</v>
      </c>
      <c r="BB97">
        <v>0.128239626</v>
      </c>
      <c r="BC97">
        <v>2.6345466000000001E-2</v>
      </c>
      <c r="BD97">
        <v>0.13306695900000001</v>
      </c>
      <c r="BE97">
        <v>1.6348034000000001E-2</v>
      </c>
      <c r="BF97">
        <v>0.13681672</v>
      </c>
      <c r="BG97">
        <v>1.3155972E-2</v>
      </c>
      <c r="BH97">
        <v>0.13615745800000001</v>
      </c>
      <c r="BI97">
        <v>8.5106450000000007E-3</v>
      </c>
      <c r="BJ97">
        <v>0.140107068</v>
      </c>
      <c r="BK97">
        <v>5.04613E-4</v>
      </c>
      <c r="BL97">
        <v>0.147652595</v>
      </c>
      <c r="BM97">
        <v>-3.2014740000000002E-3</v>
      </c>
      <c r="BN97">
        <v>0.148506098</v>
      </c>
      <c r="BO97">
        <v>-2.04477E-4</v>
      </c>
      <c r="BP97">
        <v>0.15063769199999999</v>
      </c>
      <c r="BQ97">
        <v>2.6446270000000001E-3</v>
      </c>
      <c r="BR97">
        <v>0.15483013200000001</v>
      </c>
      <c r="BS97">
        <v>-1.5004803000000001E-2</v>
      </c>
      <c r="BT97">
        <v>0.14754572699999999</v>
      </c>
      <c r="BU97">
        <v>-1.9615622999999999E-2</v>
      </c>
      <c r="BV97">
        <v>0.151013434</v>
      </c>
      <c r="BW97">
        <v>-1.7641322000000001E-2</v>
      </c>
      <c r="BX97">
        <v>0.13587521899999999</v>
      </c>
      <c r="BY97">
        <v>-1.9978103000000001E-2</v>
      </c>
      <c r="BZ97">
        <v>0.13728269300000001</v>
      </c>
      <c r="CA97">
        <v>-2.5303815E-2</v>
      </c>
      <c r="CB97">
        <v>0.13192021500000001</v>
      </c>
      <c r="CC97">
        <v>-3.0892330999999999E-2</v>
      </c>
      <c r="CD97">
        <v>0.12226343200000001</v>
      </c>
      <c r="CE97">
        <v>-3.9879920999999999E-2</v>
      </c>
      <c r="CF97">
        <v>0.10585938</v>
      </c>
      <c r="CG97">
        <v>-4.0249419000000002E-2</v>
      </c>
      <c r="CH97">
        <v>9.8748631000000003E-2</v>
      </c>
      <c r="CI97">
        <v>-3.3859285000000003E-2</v>
      </c>
      <c r="CJ97">
        <v>8.1893617000000002E-2</v>
      </c>
      <c r="CK97">
        <v>-2.8656984E-2</v>
      </c>
      <c r="CL97">
        <v>6.3666822999999997E-2</v>
      </c>
      <c r="CM97">
        <v>-3.4904013999999997E-2</v>
      </c>
      <c r="CN97">
        <v>5.0158491999999999E-2</v>
      </c>
      <c r="CO97">
        <v>-3.1705121000000003E-2</v>
      </c>
      <c r="CP97">
        <v>3.2158573000000003E-2</v>
      </c>
      <c r="CQ97">
        <v>-2.5295101E-2</v>
      </c>
      <c r="CR97">
        <v>4.6710220000000004E-3</v>
      </c>
      <c r="CS97">
        <v>-2.5012820000000002E-2</v>
      </c>
      <c r="CT97">
        <v>-1.2690851E-2</v>
      </c>
      <c r="CU97">
        <v>-3.1939246999999997E-2</v>
      </c>
      <c r="CV97">
        <v>-3.5129015999999999E-2</v>
      </c>
      <c r="CW97">
        <v>-4.3349779999999997E-2</v>
      </c>
      <c r="CX97">
        <v>-6.1606552000000002E-2</v>
      </c>
      <c r="CY97">
        <v>-3.7530767E-2</v>
      </c>
      <c r="CZ97">
        <v>-8.8058767999999996E-2</v>
      </c>
      <c r="DA97">
        <v>-3.4259194999999999E-2</v>
      </c>
      <c r="DB97">
        <v>-0.113067505</v>
      </c>
      <c r="DC97">
        <v>-3.9037441999999999E-2</v>
      </c>
      <c r="DD97">
        <v>-0.135151786</v>
      </c>
      <c r="DE97">
        <v>-4.6149856000000003E-2</v>
      </c>
      <c r="DF97">
        <v>-0.15496721299999999</v>
      </c>
      <c r="DG97">
        <v>-5.9063099000000001E-2</v>
      </c>
      <c r="DH97">
        <v>-0.189184463</v>
      </c>
      <c r="DI97">
        <v>-4.0820454999999999E-2</v>
      </c>
      <c r="DJ97">
        <v>-0.19460849399999999</v>
      </c>
      <c r="DK97">
        <v>-1.8222482000000002E-2</v>
      </c>
      <c r="DL97">
        <v>-0.20098839299999999</v>
      </c>
      <c r="DM97">
        <v>-6.8342749999999999E-3</v>
      </c>
      <c r="DN97">
        <v>-0.20740017899999999</v>
      </c>
      <c r="DO97">
        <v>3.517077E-3</v>
      </c>
    </row>
    <row r="98" spans="1:119" x14ac:dyDescent="0.2">
      <c r="A98" t="s">
        <v>14</v>
      </c>
      <c r="B98">
        <v>-0.226398977</v>
      </c>
      <c r="C98">
        <v>1.8774386000000001E-2</v>
      </c>
      <c r="D98">
        <v>-7.0063792E-2</v>
      </c>
      <c r="E98">
        <v>3.5746189999999998E-3</v>
      </c>
      <c r="F98">
        <v>0.14290222</v>
      </c>
      <c r="G98">
        <v>1.359811E-2</v>
      </c>
      <c r="H98">
        <v>0.163253236</v>
      </c>
      <c r="I98">
        <v>-4.7111480000000001E-3</v>
      </c>
      <c r="J98">
        <v>-0.20823657700000001</v>
      </c>
      <c r="K98">
        <v>2.0882349000000001E-2</v>
      </c>
      <c r="L98">
        <v>-0.20064673999999999</v>
      </c>
      <c r="M98">
        <v>2.0374164E-2</v>
      </c>
      <c r="N98">
        <v>-0.19129671500000001</v>
      </c>
      <c r="O98">
        <v>2.0405352000000002E-2</v>
      </c>
      <c r="P98">
        <v>-0.17830607600000001</v>
      </c>
      <c r="Q98">
        <v>2.3568675000000001E-2</v>
      </c>
      <c r="R98">
        <v>-0.163057963</v>
      </c>
      <c r="S98">
        <v>7.2643960000000002E-3</v>
      </c>
      <c r="T98">
        <v>-0.14809626000000001</v>
      </c>
      <c r="U98">
        <v>-7.8398900000000002E-4</v>
      </c>
      <c r="V98">
        <v>-0.132224692</v>
      </c>
      <c r="W98">
        <v>-1.0543999999999999E-4</v>
      </c>
      <c r="X98">
        <v>-0.115750951</v>
      </c>
      <c r="Y98">
        <v>3.4259749999999999E-3</v>
      </c>
      <c r="Z98">
        <v>-0.100637662</v>
      </c>
      <c r="AA98">
        <v>9.4328499999999998E-4</v>
      </c>
      <c r="AB98">
        <v>-8.5058814999999996E-2</v>
      </c>
      <c r="AC98">
        <v>1.4147879999999999E-3</v>
      </c>
      <c r="AD98">
        <v>-6.9884753999999993E-2</v>
      </c>
      <c r="AE98">
        <v>2.4937779999999999E-3</v>
      </c>
      <c r="AF98">
        <v>-5.5022182000000003E-2</v>
      </c>
      <c r="AG98">
        <v>4.6101079999999999E-3</v>
      </c>
      <c r="AH98">
        <v>-3.7009503999999999E-2</v>
      </c>
      <c r="AI98">
        <v>9.3641969999999995E-3</v>
      </c>
      <c r="AJ98">
        <v>-1.9574817000000001E-2</v>
      </c>
      <c r="AK98">
        <v>1.5948372999999998E-2</v>
      </c>
      <c r="AL98">
        <v>-2.1174950000000001E-3</v>
      </c>
      <c r="AM98">
        <v>2.2985274999999999E-2</v>
      </c>
      <c r="AN98">
        <v>2.1300684E-2</v>
      </c>
      <c r="AO98">
        <v>3.1211294000000001E-2</v>
      </c>
      <c r="AP98">
        <v>5.5650362000000002E-2</v>
      </c>
      <c r="AQ98">
        <v>4.4284176000000001E-2</v>
      </c>
      <c r="AR98">
        <v>7.6618561000000002E-2</v>
      </c>
      <c r="AS98">
        <v>5.1696656000000001E-2</v>
      </c>
      <c r="AT98">
        <v>8.0150455999999995E-2</v>
      </c>
      <c r="AU98">
        <v>5.6272691E-2</v>
      </c>
      <c r="AV98">
        <v>9.9018365999999997E-2</v>
      </c>
      <c r="AW98">
        <v>4.1594817999999999E-2</v>
      </c>
      <c r="AX98">
        <v>8.9791207999999997E-2</v>
      </c>
      <c r="AY98">
        <v>4.1409955999999998E-2</v>
      </c>
      <c r="AZ98">
        <v>0.11266084899999999</v>
      </c>
      <c r="BA98">
        <v>3.1579204999999999E-2</v>
      </c>
      <c r="BB98">
        <v>0.12632282</v>
      </c>
      <c r="BC98">
        <v>2.3920667E-2</v>
      </c>
      <c r="BD98">
        <v>0.13500029499999999</v>
      </c>
      <c r="BE98">
        <v>1.6418499999999999E-2</v>
      </c>
      <c r="BF98">
        <v>0.14234455600000001</v>
      </c>
      <c r="BG98">
        <v>1.6586303E-2</v>
      </c>
      <c r="BH98">
        <v>0.13900691200000001</v>
      </c>
      <c r="BI98">
        <v>1.1727413000000001E-2</v>
      </c>
      <c r="BJ98">
        <v>0.14262951900000001</v>
      </c>
      <c r="BK98">
        <v>5.8502980000000003E-3</v>
      </c>
      <c r="BL98">
        <v>0.15058332599999999</v>
      </c>
      <c r="BM98">
        <v>2.5750999999999999E-3</v>
      </c>
      <c r="BN98">
        <v>0.15501420399999999</v>
      </c>
      <c r="BO98">
        <v>3.019051E-3</v>
      </c>
      <c r="BP98">
        <v>0.15702255300000001</v>
      </c>
      <c r="BQ98">
        <v>2.0929310000000001E-3</v>
      </c>
      <c r="BR98">
        <v>0.158552413</v>
      </c>
      <c r="BS98">
        <v>-1.7639470000000001E-2</v>
      </c>
      <c r="BT98">
        <v>0.15265399900000001</v>
      </c>
      <c r="BU98">
        <v>-2.1128762999999998E-2</v>
      </c>
      <c r="BV98">
        <v>0.14767992499999999</v>
      </c>
      <c r="BW98">
        <v>-1.7646736E-2</v>
      </c>
      <c r="BX98">
        <v>0.139606599</v>
      </c>
      <c r="BY98">
        <v>-2.2266635999999999E-2</v>
      </c>
      <c r="BZ98">
        <v>0.13484839600000001</v>
      </c>
      <c r="CA98">
        <v>-2.5500306E-2</v>
      </c>
      <c r="CB98">
        <v>0.12725936800000001</v>
      </c>
      <c r="CC98">
        <v>-2.7323415E-2</v>
      </c>
      <c r="CD98">
        <v>0.118146181</v>
      </c>
      <c r="CE98">
        <v>-2.7335281999999999E-2</v>
      </c>
      <c r="CF98">
        <v>0.10739077499999999</v>
      </c>
      <c r="CG98">
        <v>-2.5413577999999999E-2</v>
      </c>
      <c r="CH98">
        <v>9.5986587999999998E-2</v>
      </c>
      <c r="CI98">
        <v>-2.7083988999999999E-2</v>
      </c>
      <c r="CJ98">
        <v>8.1308170999999999E-2</v>
      </c>
      <c r="CK98">
        <v>-2.9254294E-2</v>
      </c>
      <c r="CL98">
        <v>6.3250101000000003E-2</v>
      </c>
      <c r="CM98">
        <v>-2.8469354999999998E-2</v>
      </c>
      <c r="CN98">
        <v>4.9506967999999998E-2</v>
      </c>
      <c r="CO98">
        <v>-2.7304009000000001E-2</v>
      </c>
      <c r="CP98">
        <v>3.3054609999999998E-2</v>
      </c>
      <c r="CQ98">
        <v>-2.3051312000000001E-2</v>
      </c>
      <c r="CR98">
        <v>4.053943E-3</v>
      </c>
      <c r="CS98">
        <v>-1.8357266000000001E-2</v>
      </c>
      <c r="CT98">
        <v>-1.3822556E-2</v>
      </c>
      <c r="CU98">
        <v>-2.2971425E-2</v>
      </c>
      <c r="CV98">
        <v>-4.0242043999999998E-2</v>
      </c>
      <c r="CW98">
        <v>-2.7495907999999999E-2</v>
      </c>
      <c r="CX98">
        <v>-6.1047571000000002E-2</v>
      </c>
      <c r="CY98">
        <v>-4.2217205000000001E-2</v>
      </c>
      <c r="CZ98">
        <v>-8.9611324000000006E-2</v>
      </c>
      <c r="DA98">
        <v>-3.6570599000000002E-2</v>
      </c>
      <c r="DB98">
        <v>-0.11223239</v>
      </c>
      <c r="DC98">
        <v>-2.3476659E-2</v>
      </c>
      <c r="DD98">
        <v>-0.13806847799999999</v>
      </c>
      <c r="DE98">
        <v>-2.6737374000000001E-2</v>
      </c>
      <c r="DF98">
        <v>-0.16147082200000001</v>
      </c>
      <c r="DG98">
        <v>-2.3217023999999999E-2</v>
      </c>
      <c r="DH98">
        <v>-0.17787766999999999</v>
      </c>
      <c r="DI98">
        <v>-1.5486833E-2</v>
      </c>
      <c r="DJ98">
        <v>-0.191531957</v>
      </c>
      <c r="DK98">
        <v>-8.8520939999999996E-3</v>
      </c>
      <c r="DL98">
        <v>-0.20141009600000001</v>
      </c>
      <c r="DM98">
        <v>-2.5306690000000001E-3</v>
      </c>
      <c r="DN98">
        <v>-0.21186928499999999</v>
      </c>
      <c r="DO98">
        <v>3.0638869999999999E-3</v>
      </c>
    </row>
    <row r="99" spans="1:119" x14ac:dyDescent="0.2">
      <c r="A99" t="s">
        <v>24</v>
      </c>
      <c r="B99">
        <v>-0.23543250800000001</v>
      </c>
      <c r="C99">
        <v>9.3741529999999997E-3</v>
      </c>
      <c r="D99">
        <v>-8.1800863000000001E-2</v>
      </c>
      <c r="E99">
        <v>1.306625E-2</v>
      </c>
      <c r="F99">
        <v>0.138550952</v>
      </c>
      <c r="G99">
        <v>1.7993550000000001E-3</v>
      </c>
      <c r="H99">
        <v>0.14282763000000001</v>
      </c>
      <c r="I99">
        <v>-1.5260943000000001E-2</v>
      </c>
      <c r="J99">
        <v>-0.208467446</v>
      </c>
      <c r="K99">
        <v>1.7124394000000001E-2</v>
      </c>
      <c r="L99">
        <v>-0.20090543999999999</v>
      </c>
      <c r="M99">
        <v>1.6250021E-2</v>
      </c>
      <c r="N99">
        <v>-0.191574261</v>
      </c>
      <c r="O99">
        <v>1.3243125E-2</v>
      </c>
      <c r="P99">
        <v>-0.17793979200000001</v>
      </c>
      <c r="Q99">
        <v>1.2011931E-2</v>
      </c>
      <c r="R99">
        <v>-0.15964513599999999</v>
      </c>
      <c r="S99">
        <v>1.1405154000000001E-2</v>
      </c>
      <c r="T99">
        <v>-0.14302999699999999</v>
      </c>
      <c r="U99">
        <v>6.0482829999999998E-3</v>
      </c>
      <c r="V99">
        <v>-0.12981873499999999</v>
      </c>
      <c r="W99">
        <v>6.498167E-3</v>
      </c>
      <c r="X99">
        <v>-0.114158174</v>
      </c>
      <c r="Y99">
        <v>6.198182E-3</v>
      </c>
      <c r="Z99">
        <v>-9.8522689999999996E-2</v>
      </c>
      <c r="AA99">
        <v>6.3177980000000003E-3</v>
      </c>
      <c r="AB99">
        <v>-8.3289871000000001E-2</v>
      </c>
      <c r="AC99">
        <v>1.0354116999999999E-2</v>
      </c>
      <c r="AD99">
        <v>-6.8991542000000003E-2</v>
      </c>
      <c r="AE99">
        <v>1.5432131E-2</v>
      </c>
      <c r="AF99">
        <v>-5.4010852999999998E-2</v>
      </c>
      <c r="AG99">
        <v>1.7780798E-2</v>
      </c>
      <c r="AH99">
        <v>-3.7465320000000003E-2</v>
      </c>
      <c r="AI99">
        <v>2.4191595999999999E-2</v>
      </c>
      <c r="AJ99">
        <v>-2.0347948000000001E-2</v>
      </c>
      <c r="AK99">
        <v>2.9263885E-2</v>
      </c>
      <c r="AL99">
        <v>-3.1850089999999999E-3</v>
      </c>
      <c r="AM99">
        <v>3.5859045999999999E-2</v>
      </c>
      <c r="AN99">
        <v>2.0021100999999999E-2</v>
      </c>
      <c r="AO99">
        <v>4.5047347000000001E-2</v>
      </c>
      <c r="AP99">
        <v>5.5282660999999997E-2</v>
      </c>
      <c r="AQ99">
        <v>6.5957881999999995E-2</v>
      </c>
      <c r="AR99">
        <v>8.2420010000000002E-2</v>
      </c>
      <c r="AS99">
        <v>5.9728995E-2</v>
      </c>
      <c r="AT99">
        <v>9.8870832000000006E-2</v>
      </c>
      <c r="AU99">
        <v>4.8224859000000002E-2</v>
      </c>
      <c r="AV99">
        <v>8.3775681000000005E-2</v>
      </c>
      <c r="AW99">
        <v>4.2836765999999998E-2</v>
      </c>
      <c r="AX99">
        <v>9.7465285999999998E-2</v>
      </c>
      <c r="AY99">
        <v>3.8680050000000001E-2</v>
      </c>
      <c r="AZ99">
        <v>0.116063633</v>
      </c>
      <c r="BA99">
        <v>3.0277205000000001E-2</v>
      </c>
      <c r="BB99">
        <v>0.12789151200000001</v>
      </c>
      <c r="BC99">
        <v>2.1427785000000001E-2</v>
      </c>
      <c r="BD99">
        <v>0.13267773699999999</v>
      </c>
      <c r="BE99">
        <v>1.3460074000000001E-2</v>
      </c>
      <c r="BF99">
        <v>0.13669657399999999</v>
      </c>
      <c r="BG99">
        <v>9.5923299999999996E-3</v>
      </c>
      <c r="BH99">
        <v>0.14147148900000001</v>
      </c>
      <c r="BI99">
        <v>1.3844593000000001E-2</v>
      </c>
      <c r="BJ99">
        <v>0.14125801800000001</v>
      </c>
      <c r="BK99">
        <v>9.8719859999999993E-3</v>
      </c>
      <c r="BL99">
        <v>0.13909486600000001</v>
      </c>
      <c r="BM99">
        <v>-4.2601330000000001E-3</v>
      </c>
      <c r="BN99">
        <v>0.14105185200000001</v>
      </c>
      <c r="BO99">
        <v>-7.1057050000000004E-3</v>
      </c>
      <c r="BP99">
        <v>0.14087160800000001</v>
      </c>
      <c r="BQ99">
        <v>-2.6979199999999999E-3</v>
      </c>
      <c r="BR99">
        <v>0.14882868799999999</v>
      </c>
      <c r="BS99">
        <v>-9.6136120000000005E-3</v>
      </c>
      <c r="BT99">
        <v>0.15563779599999999</v>
      </c>
      <c r="BU99">
        <v>-1.5686782E-2</v>
      </c>
      <c r="BV99">
        <v>0.14594521199999999</v>
      </c>
      <c r="BW99">
        <v>-3.5219505999999998E-2</v>
      </c>
      <c r="BX99">
        <v>0.138493123</v>
      </c>
      <c r="BY99">
        <v>-3.1962879E-2</v>
      </c>
      <c r="BZ99">
        <v>0.14178674799999999</v>
      </c>
      <c r="CA99">
        <v>-2.0545184000000001E-2</v>
      </c>
      <c r="CB99">
        <v>0.12504248200000001</v>
      </c>
      <c r="CC99">
        <v>-2.5130402999999999E-2</v>
      </c>
      <c r="CD99">
        <v>0.120780783</v>
      </c>
      <c r="CE99">
        <v>-2.9749375000000002E-2</v>
      </c>
      <c r="CF99">
        <v>0.114237252</v>
      </c>
      <c r="CG99">
        <v>-3.5534380999999997E-2</v>
      </c>
      <c r="CH99">
        <v>0.104010377</v>
      </c>
      <c r="CI99">
        <v>-3.9938598999999998E-2</v>
      </c>
      <c r="CJ99">
        <v>8.6956059000000002E-2</v>
      </c>
      <c r="CK99">
        <v>-3.9281286999999998E-2</v>
      </c>
      <c r="CL99">
        <v>7.0215246999999995E-2</v>
      </c>
      <c r="CM99">
        <v>-2.9641243000000001E-2</v>
      </c>
      <c r="CN99">
        <v>5.5581934999999999E-2</v>
      </c>
      <c r="CO99">
        <v>-2.5740183E-2</v>
      </c>
      <c r="CP99">
        <v>3.4135918000000001E-2</v>
      </c>
      <c r="CQ99">
        <v>-2.6292833000000002E-2</v>
      </c>
      <c r="CR99">
        <v>1.0530706000000001E-2</v>
      </c>
      <c r="CS99">
        <v>-1.9614580999999999E-2</v>
      </c>
      <c r="CT99">
        <v>1.6206708E-2</v>
      </c>
      <c r="CU99">
        <v>-4.3187670000000003E-3</v>
      </c>
      <c r="CV99">
        <v>-3.0290399999999999E-2</v>
      </c>
      <c r="CW99">
        <v>-6.6803419999999997E-3</v>
      </c>
      <c r="CX99">
        <v>-6.1086108E-2</v>
      </c>
      <c r="CY99">
        <v>-3.6849221000000001E-2</v>
      </c>
      <c r="CZ99">
        <v>-8.8105199999999995E-2</v>
      </c>
      <c r="DA99">
        <v>-3.7200849000000001E-2</v>
      </c>
      <c r="DB99">
        <v>-0.11329713299999999</v>
      </c>
      <c r="DC99">
        <v>-2.9258105E-2</v>
      </c>
      <c r="DD99">
        <v>-0.137893711</v>
      </c>
      <c r="DE99">
        <v>-2.7449003E-2</v>
      </c>
      <c r="DF99">
        <v>-0.162415223</v>
      </c>
      <c r="DG99">
        <v>-2.815989E-2</v>
      </c>
      <c r="DH99">
        <v>-0.18026557600000001</v>
      </c>
      <c r="DI99">
        <v>-2.5925398999999998E-2</v>
      </c>
      <c r="DJ99">
        <v>-0.195975337</v>
      </c>
      <c r="DK99">
        <v>-2.3128803999999999E-2</v>
      </c>
      <c r="DL99">
        <v>-0.208072433</v>
      </c>
      <c r="DM99">
        <v>-1.3454750999999999E-2</v>
      </c>
      <c r="DN99">
        <v>-0.21869377200000001</v>
      </c>
      <c r="DO99">
        <v>-5.4675790000000002E-3</v>
      </c>
    </row>
    <row r="100" spans="1:119" x14ac:dyDescent="0.2">
      <c r="A100" t="s">
        <v>23</v>
      </c>
      <c r="B100">
        <v>-0.19922572699999999</v>
      </c>
      <c r="C100">
        <v>3.9313690999999998E-2</v>
      </c>
      <c r="D100">
        <v>-8.5446271000000004E-2</v>
      </c>
      <c r="E100">
        <v>-4.1009719999999996E-3</v>
      </c>
      <c r="F100">
        <v>0.152538216</v>
      </c>
      <c r="G100">
        <v>2.6365234000000001E-2</v>
      </c>
      <c r="H100">
        <v>0.17319600700000001</v>
      </c>
      <c r="I100">
        <v>1.4001417E-2</v>
      </c>
      <c r="J100">
        <v>-0.21300477500000001</v>
      </c>
      <c r="K100">
        <v>4.0832105E-2</v>
      </c>
      <c r="L100">
        <v>-0.195084805</v>
      </c>
      <c r="M100">
        <v>4.5843495999999997E-2</v>
      </c>
      <c r="N100">
        <v>-0.17950555600000001</v>
      </c>
      <c r="O100">
        <v>4.1694187000000001E-2</v>
      </c>
      <c r="P100">
        <v>-0.16830652300000001</v>
      </c>
      <c r="Q100">
        <v>3.4798099999999998E-2</v>
      </c>
      <c r="R100">
        <v>-0.15464478300000001</v>
      </c>
      <c r="S100">
        <v>2.5424619999999998E-2</v>
      </c>
      <c r="T100">
        <v>-0.14113589800000001</v>
      </c>
      <c r="U100">
        <v>1.6853033999999999E-2</v>
      </c>
      <c r="V100">
        <v>-0.13136494600000001</v>
      </c>
      <c r="W100">
        <v>1.1045736E-2</v>
      </c>
      <c r="X100">
        <v>-0.119122674</v>
      </c>
      <c r="Y100">
        <v>4.5838429999999998E-3</v>
      </c>
      <c r="Z100">
        <v>-0.107561193</v>
      </c>
      <c r="AA100">
        <v>-2.0636029999999998E-3</v>
      </c>
      <c r="AB100">
        <v>-9.4181767E-2</v>
      </c>
      <c r="AC100">
        <v>-6.9087979999999998E-3</v>
      </c>
      <c r="AD100">
        <v>-7.8444433999999993E-2</v>
      </c>
      <c r="AE100">
        <v>-9.4220599999999995E-3</v>
      </c>
      <c r="AF100">
        <v>-6.0536366000000001E-2</v>
      </c>
      <c r="AG100">
        <v>-6.9933749999999996E-3</v>
      </c>
      <c r="AH100">
        <v>-4.6990824E-2</v>
      </c>
      <c r="AI100">
        <v>-1.2379517E-2</v>
      </c>
      <c r="AJ100">
        <v>-2.2044550999999999E-2</v>
      </c>
      <c r="AK100">
        <v>-4.2942010000000001E-3</v>
      </c>
      <c r="AL100">
        <v>-1.276934E-3</v>
      </c>
      <c r="AM100">
        <v>1.0281296000000001E-2</v>
      </c>
      <c r="AN100">
        <v>2.2833902E-2</v>
      </c>
      <c r="AO100">
        <v>2.4901558000000001E-2</v>
      </c>
      <c r="AP100">
        <v>5.4388905000000001E-2</v>
      </c>
      <c r="AQ100">
        <v>4.4389610000000003E-2</v>
      </c>
      <c r="AR100">
        <v>7.5631514999999996E-2</v>
      </c>
      <c r="AS100">
        <v>5.2001734000000001E-2</v>
      </c>
      <c r="AT100">
        <v>7.3663497999999994E-2</v>
      </c>
      <c r="AU100">
        <v>5.5331373000000003E-2</v>
      </c>
      <c r="AV100">
        <v>7.7179016000000003E-2</v>
      </c>
      <c r="AW100">
        <v>4.3142077000000001E-2</v>
      </c>
      <c r="AX100">
        <v>8.9082383000000001E-2</v>
      </c>
      <c r="AY100">
        <v>3.8163378999999997E-2</v>
      </c>
      <c r="AZ100">
        <v>0.10963968</v>
      </c>
      <c r="BA100">
        <v>4.1625877999999998E-2</v>
      </c>
      <c r="BB100">
        <v>0.12861692899999999</v>
      </c>
      <c r="BC100">
        <v>3.9152668000000002E-2</v>
      </c>
      <c r="BD100">
        <v>0.14014341999999999</v>
      </c>
      <c r="BE100">
        <v>3.1941636000000002E-2</v>
      </c>
      <c r="BF100">
        <v>0.154244572</v>
      </c>
      <c r="BG100">
        <v>2.3654445999999999E-2</v>
      </c>
      <c r="BH100">
        <v>0.14766416600000001</v>
      </c>
      <c r="BI100">
        <v>2.5380148000000002E-2</v>
      </c>
      <c r="BJ100">
        <v>0.14210129599999999</v>
      </c>
      <c r="BK100">
        <v>1.6890275E-2</v>
      </c>
      <c r="BL100">
        <v>0.14633865500000001</v>
      </c>
      <c r="BM100">
        <v>1.7332002999999999E-2</v>
      </c>
      <c r="BN100">
        <v>0.156694154</v>
      </c>
      <c r="BO100">
        <v>2.2221733E-2</v>
      </c>
      <c r="BP100">
        <v>0.17021375799999999</v>
      </c>
      <c r="BQ100">
        <v>1.8795698999999999E-2</v>
      </c>
      <c r="BR100">
        <v>0.155898498</v>
      </c>
      <c r="BS100">
        <v>-1.8285348E-2</v>
      </c>
      <c r="BT100">
        <v>0.14464524200000001</v>
      </c>
      <c r="BU100">
        <v>-1.0549843E-2</v>
      </c>
      <c r="BV100">
        <v>0.145863979</v>
      </c>
      <c r="BW100">
        <v>1.248643E-3</v>
      </c>
      <c r="BX100">
        <v>0.137793626</v>
      </c>
      <c r="BY100">
        <v>-2.3090680999999998E-2</v>
      </c>
      <c r="BZ100">
        <v>0.13682751400000001</v>
      </c>
      <c r="CA100">
        <v>-2.8226359999999999E-2</v>
      </c>
      <c r="CB100">
        <v>0.12486494400000001</v>
      </c>
      <c r="CC100">
        <v>-2.7755687000000001E-2</v>
      </c>
      <c r="CD100">
        <v>0.11551375799999999</v>
      </c>
      <c r="CE100">
        <v>-3.1048609000000001E-2</v>
      </c>
      <c r="CF100">
        <v>0.10490561800000001</v>
      </c>
      <c r="CG100">
        <v>-3.2208101000000003E-2</v>
      </c>
      <c r="CH100">
        <v>9.4731574999999998E-2</v>
      </c>
      <c r="CI100">
        <v>-4.4479102999999999E-2</v>
      </c>
      <c r="CJ100">
        <v>7.8537284999999998E-2</v>
      </c>
      <c r="CK100">
        <v>-3.7827621999999998E-2</v>
      </c>
      <c r="CL100">
        <v>6.0802385E-2</v>
      </c>
      <c r="CM100">
        <v>-3.8019729000000002E-2</v>
      </c>
      <c r="CN100">
        <v>4.7931464E-2</v>
      </c>
      <c r="CO100">
        <v>-4.5973185E-2</v>
      </c>
      <c r="CP100">
        <v>2.7401957000000001E-2</v>
      </c>
      <c r="CQ100">
        <v>-5.192687E-2</v>
      </c>
      <c r="CR100">
        <v>3.2809779999999999E-3</v>
      </c>
      <c r="CS100">
        <v>-5.3244697000000001E-2</v>
      </c>
      <c r="CT100">
        <v>-1.3292602000000001E-2</v>
      </c>
      <c r="CU100">
        <v>-5.7948021000000002E-2</v>
      </c>
      <c r="CV100">
        <v>-4.3066021000000003E-2</v>
      </c>
      <c r="CW100">
        <v>-5.6427057000000003E-2</v>
      </c>
      <c r="CX100">
        <v>-6.8199244000000006E-2</v>
      </c>
      <c r="CY100">
        <v>-5.2053417999999997E-2</v>
      </c>
      <c r="CZ100">
        <v>-9.4491263000000006E-2</v>
      </c>
      <c r="DA100">
        <v>-4.6658259000000001E-2</v>
      </c>
      <c r="DB100">
        <v>-0.11746258599999999</v>
      </c>
      <c r="DC100">
        <v>-3.8805015999999998E-2</v>
      </c>
      <c r="DD100">
        <v>-0.13811542900000001</v>
      </c>
      <c r="DE100">
        <v>-2.9877609999999999E-2</v>
      </c>
      <c r="DF100">
        <v>-0.15961647000000001</v>
      </c>
      <c r="DG100">
        <v>-2.1269823E-2</v>
      </c>
      <c r="DH100">
        <v>-0.17374162800000001</v>
      </c>
      <c r="DI100">
        <v>-1.2742102E-2</v>
      </c>
      <c r="DJ100">
        <v>-0.18601400900000001</v>
      </c>
      <c r="DK100">
        <v>-2.1829649999999998E-3</v>
      </c>
      <c r="DL100">
        <v>-0.19484354700000001</v>
      </c>
      <c r="DM100">
        <v>-1.4223529999999999E-3</v>
      </c>
      <c r="DN100">
        <v>-0.20644806700000001</v>
      </c>
      <c r="DO100">
        <v>9.7537100000000005E-4</v>
      </c>
    </row>
    <row r="101" spans="1:119" x14ac:dyDescent="0.2">
      <c r="A101" t="s">
        <v>31</v>
      </c>
      <c r="B101">
        <v>-0.21762601300000001</v>
      </c>
      <c r="C101">
        <v>2.0827675E-2</v>
      </c>
      <c r="D101">
        <v>-6.4452692000000006E-2</v>
      </c>
      <c r="E101">
        <v>1.2896453E-2</v>
      </c>
      <c r="F101">
        <v>0.13716852299999999</v>
      </c>
      <c r="G101">
        <v>1.2590986E-2</v>
      </c>
      <c r="H101">
        <v>0.15893917699999999</v>
      </c>
      <c r="I101">
        <v>-1.2688954000000001E-2</v>
      </c>
      <c r="J101">
        <v>-0.20549947299999999</v>
      </c>
      <c r="K101">
        <v>2.3947566E-2</v>
      </c>
      <c r="L101">
        <v>-0.19721692900000001</v>
      </c>
      <c r="M101">
        <v>2.2913602000000002E-2</v>
      </c>
      <c r="N101">
        <v>-0.18806020600000001</v>
      </c>
      <c r="O101">
        <v>2.0070458999999999E-2</v>
      </c>
      <c r="P101">
        <v>-0.17482986</v>
      </c>
      <c r="Q101">
        <v>1.8616150000000001E-2</v>
      </c>
      <c r="R101">
        <v>-0.15846454900000001</v>
      </c>
      <c r="S101">
        <v>1.1358096999999999E-2</v>
      </c>
      <c r="T101">
        <v>-0.14314914500000001</v>
      </c>
      <c r="U101">
        <v>3.2725459999999999E-3</v>
      </c>
      <c r="V101">
        <v>-0.12899267</v>
      </c>
      <c r="W101">
        <v>4.1778140000000002E-3</v>
      </c>
      <c r="X101">
        <v>-0.11349595899999999</v>
      </c>
      <c r="Y101">
        <v>4.0631160000000003E-3</v>
      </c>
      <c r="Z101">
        <v>-9.8446236000000006E-2</v>
      </c>
      <c r="AA101">
        <v>7.0758440000000004E-3</v>
      </c>
      <c r="AB101">
        <v>-8.3174669000000007E-2</v>
      </c>
      <c r="AC101">
        <v>8.2984189999999996E-3</v>
      </c>
      <c r="AD101">
        <v>-6.8612912999999998E-2</v>
      </c>
      <c r="AE101">
        <v>1.1156800999999999E-2</v>
      </c>
      <c r="AF101">
        <v>-5.449499E-2</v>
      </c>
      <c r="AG101">
        <v>1.4645534E-2</v>
      </c>
      <c r="AH101">
        <v>-3.9017966000000001E-2</v>
      </c>
      <c r="AI101">
        <v>2.2941293000000001E-2</v>
      </c>
      <c r="AJ101">
        <v>-2.2184269E-2</v>
      </c>
      <c r="AK101">
        <v>2.8389902000000002E-2</v>
      </c>
      <c r="AL101">
        <v>-5.837053E-3</v>
      </c>
      <c r="AM101">
        <v>3.5758013999999998E-2</v>
      </c>
      <c r="AN101">
        <v>1.4790833E-2</v>
      </c>
      <c r="AO101">
        <v>4.8413945999999999E-2</v>
      </c>
      <c r="AP101">
        <v>4.3272730000000002E-2</v>
      </c>
      <c r="AQ101">
        <v>6.8377945999999995E-2</v>
      </c>
      <c r="AR101">
        <v>6.4280428000000001E-2</v>
      </c>
      <c r="AS101">
        <v>8.5790609000000004E-2</v>
      </c>
      <c r="AT101">
        <v>9.0912335999999996E-2</v>
      </c>
      <c r="AU101">
        <v>8.4382119000000005E-2</v>
      </c>
      <c r="AV101">
        <v>9.6097590999999996E-2</v>
      </c>
      <c r="AW101">
        <v>4.7396041999999999E-2</v>
      </c>
      <c r="AX101">
        <v>9.5342444999999998E-2</v>
      </c>
      <c r="AY101">
        <v>4.3608040000000001E-2</v>
      </c>
      <c r="AZ101">
        <v>0.11692395</v>
      </c>
      <c r="BA101">
        <v>4.5271141000000001E-2</v>
      </c>
      <c r="BB101">
        <v>0.133057798</v>
      </c>
      <c r="BC101">
        <v>3.1363178999999998E-2</v>
      </c>
      <c r="BD101">
        <v>0.13523839100000001</v>
      </c>
      <c r="BE101">
        <v>2.0057833000000001E-2</v>
      </c>
      <c r="BF101">
        <v>0.136215371</v>
      </c>
      <c r="BG101">
        <v>1.472525E-2</v>
      </c>
      <c r="BH101">
        <v>0.13630117</v>
      </c>
      <c r="BI101">
        <v>1.2968153E-2</v>
      </c>
      <c r="BJ101">
        <v>0.13548913900000001</v>
      </c>
      <c r="BK101">
        <v>6.0343189999999998E-3</v>
      </c>
      <c r="BL101">
        <v>0.14072685400000001</v>
      </c>
      <c r="BM101">
        <v>-6.4558259999999996E-3</v>
      </c>
      <c r="BN101">
        <v>0.149050082</v>
      </c>
      <c r="BO101">
        <v>-1.2147204E-2</v>
      </c>
      <c r="BP101">
        <v>0.15704255</v>
      </c>
      <c r="BQ101">
        <v>-1.3340341E-2</v>
      </c>
      <c r="BR101">
        <v>0.15688602200000001</v>
      </c>
      <c r="BS101">
        <v>-2.0366749E-2</v>
      </c>
      <c r="BT101">
        <v>0.150030146</v>
      </c>
      <c r="BU101">
        <v>-2.0641613999999999E-2</v>
      </c>
      <c r="BV101">
        <v>0.14677288299999999</v>
      </c>
      <c r="BW101">
        <v>-1.5976579000000001E-2</v>
      </c>
      <c r="BX101">
        <v>0.13938963600000001</v>
      </c>
      <c r="BY101">
        <v>-2.1768810999999999E-2</v>
      </c>
      <c r="BZ101">
        <v>0.133844667</v>
      </c>
      <c r="CA101">
        <v>-2.1090897000000001E-2</v>
      </c>
      <c r="CB101">
        <v>0.122432559</v>
      </c>
      <c r="CC101">
        <v>-2.6479088000000001E-2</v>
      </c>
      <c r="CD101">
        <v>0.12805324500000001</v>
      </c>
      <c r="CE101">
        <v>-3.2739272999999999E-2</v>
      </c>
      <c r="CF101">
        <v>0.111875855</v>
      </c>
      <c r="CG101">
        <v>-4.3107145999999999E-2</v>
      </c>
      <c r="CH101">
        <v>9.7930976000000003E-2</v>
      </c>
      <c r="CI101">
        <v>-4.7395303E-2</v>
      </c>
      <c r="CJ101">
        <v>7.8612587999999997E-2</v>
      </c>
      <c r="CK101">
        <v>-4.7032371000000003E-2</v>
      </c>
      <c r="CL101">
        <v>5.7178419000000001E-2</v>
      </c>
      <c r="CM101">
        <v>-4.3398266999999997E-2</v>
      </c>
      <c r="CN101">
        <v>4.9660157000000003E-2</v>
      </c>
      <c r="CO101">
        <v>-3.2187036000000002E-2</v>
      </c>
      <c r="CP101">
        <v>2.9451960999999999E-2</v>
      </c>
      <c r="CQ101">
        <v>-3.0022334000000001E-2</v>
      </c>
      <c r="CR101">
        <v>4.2389200000000002E-3</v>
      </c>
      <c r="CS101">
        <v>-3.4284315000000003E-2</v>
      </c>
      <c r="CT101">
        <v>-8.3868310000000008E-3</v>
      </c>
      <c r="CU101">
        <v>-4.3953201999999997E-2</v>
      </c>
      <c r="CV101">
        <v>-3.7281897000000001E-2</v>
      </c>
      <c r="CW101">
        <v>-3.8130821000000002E-2</v>
      </c>
      <c r="CX101">
        <v>-6.1263722E-2</v>
      </c>
      <c r="CY101">
        <v>-3.4540119000000001E-2</v>
      </c>
      <c r="CZ101">
        <v>-8.7741606E-2</v>
      </c>
      <c r="DA101">
        <v>-3.6696461999999999E-2</v>
      </c>
      <c r="DB101">
        <v>-0.11235250500000001</v>
      </c>
      <c r="DC101">
        <v>-3.6555042000000003E-2</v>
      </c>
      <c r="DD101">
        <v>-0.13633262500000001</v>
      </c>
      <c r="DE101">
        <v>-3.8210250000000001E-2</v>
      </c>
      <c r="DF101">
        <v>-0.160478763</v>
      </c>
      <c r="DG101">
        <v>-3.6899908000000002E-2</v>
      </c>
      <c r="DH101">
        <v>-0.17768051800000001</v>
      </c>
      <c r="DI101">
        <v>-2.6099251E-2</v>
      </c>
      <c r="DJ101">
        <v>-0.19223095400000001</v>
      </c>
      <c r="DK101">
        <v>-1.6697310999999999E-2</v>
      </c>
      <c r="DL101">
        <v>-0.20045517600000001</v>
      </c>
      <c r="DM101">
        <v>-5.6456379999999997E-3</v>
      </c>
      <c r="DN101">
        <v>-0.20944721199999999</v>
      </c>
      <c r="DO101">
        <v>3.1612630000000001E-3</v>
      </c>
    </row>
    <row r="102" spans="1:119" x14ac:dyDescent="0.2">
      <c r="A102" t="s">
        <v>259</v>
      </c>
      <c r="B102">
        <v>-0.19823853299999999</v>
      </c>
      <c r="C102">
        <v>6.9441190000000003E-3</v>
      </c>
      <c r="D102">
        <v>-6.5550572000000001E-2</v>
      </c>
      <c r="E102">
        <v>8.7317000000000002E-3</v>
      </c>
      <c r="F102">
        <v>0.143163867</v>
      </c>
      <c r="G102">
        <v>1.7065218E-2</v>
      </c>
      <c r="H102">
        <v>0.15787504799999999</v>
      </c>
      <c r="I102">
        <v>-1.8638859999999999E-3</v>
      </c>
      <c r="J102">
        <v>-0.20097493699999999</v>
      </c>
      <c r="K102">
        <v>5.5024419999999997E-3</v>
      </c>
      <c r="L102">
        <v>-0.19658450399999999</v>
      </c>
      <c r="M102">
        <v>9.6685599999999997E-3</v>
      </c>
      <c r="N102">
        <v>-0.19031218699999999</v>
      </c>
      <c r="O102">
        <v>1.6316852E-2</v>
      </c>
      <c r="P102">
        <v>-0.17724822900000001</v>
      </c>
      <c r="Q102">
        <v>1.9494775999999998E-2</v>
      </c>
      <c r="R102">
        <v>-0.159423233</v>
      </c>
      <c r="S102">
        <v>1.6476978999999999E-2</v>
      </c>
      <c r="T102">
        <v>-0.14366606600000001</v>
      </c>
      <c r="U102">
        <v>1.0656165E-2</v>
      </c>
      <c r="V102">
        <v>-0.131256492</v>
      </c>
      <c r="W102">
        <v>7.3603200000000001E-3</v>
      </c>
      <c r="X102">
        <v>-0.116132096</v>
      </c>
      <c r="Y102">
        <v>7.3498060000000004E-3</v>
      </c>
      <c r="Z102">
        <v>-0.10093537599999999</v>
      </c>
      <c r="AA102">
        <v>6.1939150000000004E-3</v>
      </c>
      <c r="AB102">
        <v>-8.5751530000000006E-2</v>
      </c>
      <c r="AC102">
        <v>7.5694600000000001E-3</v>
      </c>
      <c r="AD102">
        <v>-7.1164851000000001E-2</v>
      </c>
      <c r="AE102">
        <v>6.8958639999999998E-3</v>
      </c>
      <c r="AF102">
        <v>-5.6373958000000002E-2</v>
      </c>
      <c r="AG102">
        <v>9.6403559999999992E-3</v>
      </c>
      <c r="AH102">
        <v>-3.9186641000000001E-2</v>
      </c>
      <c r="AI102">
        <v>1.4243563000000001E-2</v>
      </c>
      <c r="AJ102">
        <v>-2.1118806E-2</v>
      </c>
      <c r="AK102">
        <v>1.9046769000000002E-2</v>
      </c>
      <c r="AL102">
        <v>-6.0410910000000002E-3</v>
      </c>
      <c r="AM102">
        <v>3.1206503E-2</v>
      </c>
      <c r="AN102">
        <v>1.3609143000000001E-2</v>
      </c>
      <c r="AO102">
        <v>4.5524163999999999E-2</v>
      </c>
      <c r="AP102">
        <v>3.9727091999999999E-2</v>
      </c>
      <c r="AQ102">
        <v>7.0912212000000002E-2</v>
      </c>
      <c r="AR102">
        <v>8.0246411000000004E-2</v>
      </c>
      <c r="AS102">
        <v>9.5727635000000005E-2</v>
      </c>
      <c r="AT102">
        <v>0.10204334800000001</v>
      </c>
      <c r="AU102">
        <v>8.7616601000000002E-2</v>
      </c>
      <c r="AV102">
        <v>9.5430868000000002E-2</v>
      </c>
      <c r="AW102">
        <v>3.6123435000000002E-2</v>
      </c>
      <c r="AX102">
        <v>9.1535174999999996E-2</v>
      </c>
      <c r="AY102">
        <v>4.1233972000000001E-2</v>
      </c>
      <c r="AZ102">
        <v>0.111996185</v>
      </c>
      <c r="BA102">
        <v>4.7059047E-2</v>
      </c>
      <c r="BB102">
        <v>0.13494282599999999</v>
      </c>
      <c r="BC102">
        <v>3.5991018E-2</v>
      </c>
      <c r="BD102">
        <v>0.14161267199999999</v>
      </c>
      <c r="BE102">
        <v>2.2815985E-2</v>
      </c>
      <c r="BF102">
        <v>0.143850429</v>
      </c>
      <c r="BG102">
        <v>1.5791929E-2</v>
      </c>
      <c r="BH102">
        <v>0.144034738</v>
      </c>
      <c r="BI102">
        <v>1.4104922000000001E-2</v>
      </c>
      <c r="BJ102">
        <v>0.14385441199999999</v>
      </c>
      <c r="BK102">
        <v>1.0429467E-2</v>
      </c>
      <c r="BL102">
        <v>0.14564780599999999</v>
      </c>
      <c r="BM102">
        <v>3.7441390000000001E-3</v>
      </c>
      <c r="BN102">
        <v>0.15034230500000001</v>
      </c>
      <c r="BO102">
        <v>1.2750459999999999E-3</v>
      </c>
      <c r="BP102">
        <v>0.15299300699999999</v>
      </c>
      <c r="BQ102">
        <v>1.160966E-3</v>
      </c>
      <c r="BR102">
        <v>0.15407363800000001</v>
      </c>
      <c r="BS102">
        <v>-1.8379203E-2</v>
      </c>
      <c r="BT102">
        <v>0.15049763999999999</v>
      </c>
      <c r="BU102">
        <v>-2.1027065000000001E-2</v>
      </c>
      <c r="BV102">
        <v>0.15135585800000001</v>
      </c>
      <c r="BW102">
        <v>-2.0138704E-2</v>
      </c>
      <c r="BX102">
        <v>0.153384144</v>
      </c>
      <c r="BY102">
        <v>-2.9251310999999999E-2</v>
      </c>
      <c r="BZ102">
        <v>0.147981944</v>
      </c>
      <c r="CA102">
        <v>-4.2619348000000001E-2</v>
      </c>
      <c r="CB102">
        <v>0.12523689299999999</v>
      </c>
      <c r="CC102">
        <v>-5.8796137999999998E-2</v>
      </c>
      <c r="CD102">
        <v>0.102618326</v>
      </c>
      <c r="CE102">
        <v>-5.7066675999999997E-2</v>
      </c>
      <c r="CF102">
        <v>8.9410066999999996E-2</v>
      </c>
      <c r="CG102">
        <v>-5.1292450000000003E-2</v>
      </c>
      <c r="CH102">
        <v>8.8933648000000004E-2</v>
      </c>
      <c r="CI102">
        <v>-4.2955649999999998E-2</v>
      </c>
      <c r="CJ102">
        <v>7.7090185000000006E-2</v>
      </c>
      <c r="CK102">
        <v>-2.3586089000000001E-2</v>
      </c>
      <c r="CL102">
        <v>5.5549912999999999E-2</v>
      </c>
      <c r="CM102">
        <v>-2.1836444E-2</v>
      </c>
      <c r="CN102">
        <v>4.3940226999999998E-2</v>
      </c>
      <c r="CO102">
        <v>-2.9146959E-2</v>
      </c>
      <c r="CP102">
        <v>2.5500385E-2</v>
      </c>
      <c r="CQ102">
        <v>-3.4639321000000001E-2</v>
      </c>
      <c r="CR102">
        <v>1.81497E-4</v>
      </c>
      <c r="CS102">
        <v>-3.6437091999999997E-2</v>
      </c>
      <c r="CT102">
        <v>-1.5753933000000001E-2</v>
      </c>
      <c r="CU102">
        <v>-3.6111406999999998E-2</v>
      </c>
      <c r="CV102">
        <v>-4.0657772000000002E-2</v>
      </c>
      <c r="CW102">
        <v>-3.2644751999999999E-2</v>
      </c>
      <c r="CX102">
        <v>-6.4834503000000002E-2</v>
      </c>
      <c r="CY102">
        <v>-3.1895735000000001E-2</v>
      </c>
      <c r="CZ102">
        <v>-9.1018809000000006E-2</v>
      </c>
      <c r="DA102">
        <v>-3.3406435999999998E-2</v>
      </c>
      <c r="DB102">
        <v>-0.115456902</v>
      </c>
      <c r="DC102">
        <v>-3.4308551E-2</v>
      </c>
      <c r="DD102">
        <v>-0.13933290400000001</v>
      </c>
      <c r="DE102">
        <v>-3.4983659E-2</v>
      </c>
      <c r="DF102">
        <v>-0.16472663900000001</v>
      </c>
      <c r="DG102">
        <v>-3.8176050000000003E-2</v>
      </c>
      <c r="DH102">
        <v>-0.17983426199999999</v>
      </c>
      <c r="DI102">
        <v>-2.3230984999999999E-2</v>
      </c>
      <c r="DJ102">
        <v>-0.18825318099999999</v>
      </c>
      <c r="DK102">
        <v>-9.0504810000000008E-3</v>
      </c>
      <c r="DL102">
        <v>-0.196339755</v>
      </c>
      <c r="DM102">
        <v>1.587932E-3</v>
      </c>
      <c r="DN102">
        <v>-0.20249193300000001</v>
      </c>
      <c r="DO102">
        <v>1.1382556E-2</v>
      </c>
    </row>
    <row r="103" spans="1:119" x14ac:dyDescent="0.2">
      <c r="A103" t="s">
        <v>123</v>
      </c>
      <c r="B103">
        <v>-0.20227637500000001</v>
      </c>
      <c r="C103">
        <v>5.0470740000000004E-3</v>
      </c>
      <c r="D103">
        <v>-4.7178592999999998E-2</v>
      </c>
      <c r="E103">
        <v>3.1672591999999999E-2</v>
      </c>
      <c r="F103">
        <v>0.14960325899999999</v>
      </c>
      <c r="G103">
        <v>6.7539119999999999E-3</v>
      </c>
      <c r="H103">
        <v>0.16328039999999999</v>
      </c>
      <c r="I103">
        <v>-2.3931147999999999E-2</v>
      </c>
      <c r="J103">
        <v>-0.19754540600000001</v>
      </c>
      <c r="K103">
        <v>1.3516772E-2</v>
      </c>
      <c r="L103">
        <v>-0.19332296700000001</v>
      </c>
      <c r="M103">
        <v>1.610232E-2</v>
      </c>
      <c r="N103">
        <v>-0.18569286300000001</v>
      </c>
      <c r="O103">
        <v>2.7523602000000001E-2</v>
      </c>
      <c r="P103">
        <v>-0.172136174</v>
      </c>
      <c r="Q103">
        <v>2.2257359000000001E-2</v>
      </c>
      <c r="R103">
        <v>-0.15441458</v>
      </c>
      <c r="S103">
        <v>2.4146951999999999E-2</v>
      </c>
      <c r="T103">
        <v>-0.13761749200000001</v>
      </c>
      <c r="U103">
        <v>1.7995901000000002E-2</v>
      </c>
      <c r="V103">
        <v>-0.12630150200000001</v>
      </c>
      <c r="W103">
        <v>1.8013154999999999E-2</v>
      </c>
      <c r="X103">
        <v>-0.11163024100000001</v>
      </c>
      <c r="Y103">
        <v>1.5512312E-2</v>
      </c>
      <c r="Z103">
        <v>-9.7932898000000004E-2</v>
      </c>
      <c r="AA103">
        <v>1.4720092000000001E-2</v>
      </c>
      <c r="AB103">
        <v>-8.4220398000000002E-2</v>
      </c>
      <c r="AC103">
        <v>1.5213483999999999E-2</v>
      </c>
      <c r="AD103">
        <v>-7.1790736999999993E-2</v>
      </c>
      <c r="AE103">
        <v>1.6196830999999998E-2</v>
      </c>
      <c r="AF103">
        <v>-6.1709631000000001E-2</v>
      </c>
      <c r="AG103">
        <v>2.1714992999999998E-2</v>
      </c>
      <c r="AH103">
        <v>-5.0251240000000003E-2</v>
      </c>
      <c r="AI103">
        <v>2.7747285E-2</v>
      </c>
      <c r="AJ103">
        <v>-4.0491946000000001E-2</v>
      </c>
      <c r="AK103">
        <v>3.4928641000000003E-2</v>
      </c>
      <c r="AL103">
        <v>-3.3719583999999997E-2</v>
      </c>
      <c r="AM103">
        <v>5.0401111999999998E-2</v>
      </c>
      <c r="AN103">
        <v>-9.5052790000000002E-3</v>
      </c>
      <c r="AO103">
        <v>8.3119762E-2</v>
      </c>
      <c r="AP103">
        <v>4.5184665999999998E-2</v>
      </c>
      <c r="AQ103">
        <v>9.4972319999999999E-2</v>
      </c>
      <c r="AR103">
        <v>7.9267828999999998E-2</v>
      </c>
      <c r="AS103">
        <v>8.0255502000000006E-2</v>
      </c>
      <c r="AT103">
        <v>8.5280592000000002E-2</v>
      </c>
      <c r="AU103">
        <v>7.1355046000000005E-2</v>
      </c>
      <c r="AV103">
        <v>9.1145926000000002E-2</v>
      </c>
      <c r="AW103">
        <v>6.6306971000000006E-2</v>
      </c>
      <c r="AX103">
        <v>0.106397377</v>
      </c>
      <c r="AY103">
        <v>5.8792509999999999E-2</v>
      </c>
      <c r="AZ103">
        <v>0.126820188</v>
      </c>
      <c r="BA103">
        <v>4.3647507000000002E-2</v>
      </c>
      <c r="BB103">
        <v>0.13335450900000001</v>
      </c>
      <c r="BC103">
        <v>2.9419879999999999E-2</v>
      </c>
      <c r="BD103">
        <v>0.13744959300000001</v>
      </c>
      <c r="BE103">
        <v>2.0991065E-2</v>
      </c>
      <c r="BF103">
        <v>0.145788157</v>
      </c>
      <c r="BG103">
        <v>1.3702517000000001E-2</v>
      </c>
      <c r="BH103">
        <v>0.134125516</v>
      </c>
      <c r="BI103">
        <v>-4.6709990000000003E-3</v>
      </c>
      <c r="BJ103">
        <v>0.141689813</v>
      </c>
      <c r="BK103">
        <v>-7.9551840000000006E-3</v>
      </c>
      <c r="BL103">
        <v>0.15939884900000001</v>
      </c>
      <c r="BM103">
        <v>2.8460149999999999E-3</v>
      </c>
      <c r="BN103">
        <v>0.15668308</v>
      </c>
      <c r="BO103">
        <v>1.1898740000000001E-3</v>
      </c>
      <c r="BP103">
        <v>0.14589802900000001</v>
      </c>
      <c r="BQ103">
        <v>-6.520535E-3</v>
      </c>
      <c r="BR103">
        <v>0.161706301</v>
      </c>
      <c r="BS103">
        <v>-2.7841082E-2</v>
      </c>
      <c r="BT103">
        <v>0.15428024400000001</v>
      </c>
      <c r="BU103">
        <v>-3.6763429E-2</v>
      </c>
      <c r="BV103">
        <v>0.14318563000000001</v>
      </c>
      <c r="BW103">
        <v>-3.8197443999999997E-2</v>
      </c>
      <c r="BX103">
        <v>0.14042893300000001</v>
      </c>
      <c r="BY103">
        <v>-3.6443277000000003E-2</v>
      </c>
      <c r="BZ103">
        <v>0.13523902700000001</v>
      </c>
      <c r="CA103">
        <v>-4.2474730000000002E-2</v>
      </c>
      <c r="CB103">
        <v>0.119425796</v>
      </c>
      <c r="CC103">
        <v>-4.9469226999999998E-2</v>
      </c>
      <c r="CD103">
        <v>0.103265919</v>
      </c>
      <c r="CE103">
        <v>-4.9371995000000002E-2</v>
      </c>
      <c r="CF103">
        <v>9.1300415999999995E-2</v>
      </c>
      <c r="CG103">
        <v>-4.6495109999999999E-2</v>
      </c>
      <c r="CH103">
        <v>9.3031737000000003E-2</v>
      </c>
      <c r="CI103">
        <v>-3.7830941999999999E-2</v>
      </c>
      <c r="CJ103">
        <v>8.0735842000000002E-2</v>
      </c>
      <c r="CK103">
        <v>-1.3494499E-2</v>
      </c>
      <c r="CL103">
        <v>5.0440341E-2</v>
      </c>
      <c r="CM103">
        <v>-9.4128709999999997E-3</v>
      </c>
      <c r="CN103">
        <v>3.5610016000000001E-2</v>
      </c>
      <c r="CO103">
        <v>-1.5601347999999999E-2</v>
      </c>
      <c r="CP103">
        <v>2.1497557E-2</v>
      </c>
      <c r="CQ103">
        <v>-2.33756E-2</v>
      </c>
      <c r="CR103">
        <v>2.4994290000000001E-3</v>
      </c>
      <c r="CS103">
        <v>-3.3841718E-2</v>
      </c>
      <c r="CT103">
        <v>-1.1377401000000001E-2</v>
      </c>
      <c r="CU103">
        <v>-4.0661406999999997E-2</v>
      </c>
      <c r="CV103">
        <v>-3.6422339999999997E-2</v>
      </c>
      <c r="CW103">
        <v>-4.6290660999999997E-2</v>
      </c>
      <c r="CX103">
        <v>-6.0523028999999999E-2</v>
      </c>
      <c r="CY103">
        <v>-4.7825541999999999E-2</v>
      </c>
      <c r="CZ103">
        <v>-8.4870602000000003E-2</v>
      </c>
      <c r="DA103">
        <v>-5.0412545000000003E-2</v>
      </c>
      <c r="DB103">
        <v>-0.104728183</v>
      </c>
      <c r="DC103">
        <v>-5.709322E-2</v>
      </c>
      <c r="DD103">
        <v>-0.123653607</v>
      </c>
      <c r="DE103">
        <v>-6.3982666999999993E-2</v>
      </c>
      <c r="DF103">
        <v>-0.155005853</v>
      </c>
      <c r="DG103">
        <v>-6.9179829999999998E-2</v>
      </c>
      <c r="DH103">
        <v>-0.184630924</v>
      </c>
      <c r="DI103">
        <v>-4.6423710999999999E-2</v>
      </c>
      <c r="DJ103">
        <v>-0.19316154799999999</v>
      </c>
      <c r="DK103">
        <v>-1.9433244999999998E-2</v>
      </c>
      <c r="DL103">
        <v>-0.197440172</v>
      </c>
      <c r="DM103">
        <v>-5.4539640000000004E-3</v>
      </c>
      <c r="DN103">
        <v>-0.20446341000000001</v>
      </c>
      <c r="DO103">
        <v>4.3845719999999998E-3</v>
      </c>
    </row>
    <row r="104" spans="1:119" x14ac:dyDescent="0.2">
      <c r="A104" t="s">
        <v>13</v>
      </c>
      <c r="B104">
        <v>-0.22426512200000001</v>
      </c>
      <c r="C104">
        <v>1.6622685000000002E-2</v>
      </c>
      <c r="D104">
        <v>-6.7678021000000005E-2</v>
      </c>
      <c r="E104">
        <v>6.1189199999999999E-3</v>
      </c>
      <c r="F104">
        <v>0.14503134000000001</v>
      </c>
      <c r="G104">
        <v>8.3527670000000005E-3</v>
      </c>
      <c r="H104">
        <v>0.162785614</v>
      </c>
      <c r="I104">
        <v>-7.7926690000000003E-3</v>
      </c>
      <c r="J104">
        <v>-0.20767217499999999</v>
      </c>
      <c r="K104">
        <v>2.0042576999999999E-2</v>
      </c>
      <c r="L104">
        <v>-0.20069769700000001</v>
      </c>
      <c r="M104">
        <v>1.8797914999999998E-2</v>
      </c>
      <c r="N104">
        <v>-0.191894805</v>
      </c>
      <c r="O104">
        <v>1.5679944000000001E-2</v>
      </c>
      <c r="P104">
        <v>-0.17870044400000001</v>
      </c>
      <c r="Q104">
        <v>1.3895556E-2</v>
      </c>
      <c r="R104">
        <v>-0.16127865599999999</v>
      </c>
      <c r="S104">
        <v>8.7673079999999997E-3</v>
      </c>
      <c r="T104">
        <v>-0.144287258</v>
      </c>
      <c r="U104">
        <v>5.681172E-3</v>
      </c>
      <c r="V104">
        <v>-0.131556217</v>
      </c>
      <c r="W104">
        <v>3.4454350000000002E-3</v>
      </c>
      <c r="X104">
        <v>-0.11562038500000001</v>
      </c>
      <c r="Y104">
        <v>3.094818E-3</v>
      </c>
      <c r="Z104">
        <v>-0.100243607</v>
      </c>
      <c r="AA104">
        <v>4.4193540000000003E-3</v>
      </c>
      <c r="AB104">
        <v>-8.4990284999999999E-2</v>
      </c>
      <c r="AC104">
        <v>2.8328770000000001E-3</v>
      </c>
      <c r="AD104">
        <v>-6.9697586000000006E-2</v>
      </c>
      <c r="AE104">
        <v>4.7030800000000001E-3</v>
      </c>
      <c r="AF104">
        <v>-5.4920054000000003E-2</v>
      </c>
      <c r="AG104">
        <v>7.5757439999999997E-3</v>
      </c>
      <c r="AH104">
        <v>-3.7206781000000001E-2</v>
      </c>
      <c r="AI104">
        <v>1.1887092E-2</v>
      </c>
      <c r="AJ104">
        <v>-2.0071846000000001E-2</v>
      </c>
      <c r="AK104">
        <v>1.5984472999999999E-2</v>
      </c>
      <c r="AL104">
        <v>-2.1355850000000002E-3</v>
      </c>
      <c r="AM104">
        <v>1.9050625000000002E-2</v>
      </c>
      <c r="AN104">
        <v>2.2607512999999999E-2</v>
      </c>
      <c r="AO104">
        <v>2.5027635999999999E-2</v>
      </c>
      <c r="AP104">
        <v>5.8261962E-2</v>
      </c>
      <c r="AQ104">
        <v>3.7341832999999998E-2</v>
      </c>
      <c r="AR104">
        <v>7.6092804999999999E-2</v>
      </c>
      <c r="AS104">
        <v>4.7157508000000001E-2</v>
      </c>
      <c r="AT104">
        <v>8.8689843000000004E-2</v>
      </c>
      <c r="AU104">
        <v>5.6534908000000002E-2</v>
      </c>
      <c r="AV104">
        <v>9.0861609999999995E-2</v>
      </c>
      <c r="AW104">
        <v>4.7659211E-2</v>
      </c>
      <c r="AX104">
        <v>9.3923645E-2</v>
      </c>
      <c r="AY104">
        <v>2.6534272000000001E-2</v>
      </c>
      <c r="AZ104">
        <v>0.111577177</v>
      </c>
      <c r="BA104">
        <v>2.7232006999999999E-2</v>
      </c>
      <c r="BB104">
        <v>0.126306692</v>
      </c>
      <c r="BC104">
        <v>2.1289876999999999E-2</v>
      </c>
      <c r="BD104">
        <v>0.13581251799999999</v>
      </c>
      <c r="BE104">
        <v>1.5260622E-2</v>
      </c>
      <c r="BF104">
        <v>0.14319493799999999</v>
      </c>
      <c r="BG104">
        <v>1.2724008E-2</v>
      </c>
      <c r="BH104">
        <v>0.152038849</v>
      </c>
      <c r="BI104">
        <v>8.3649540000000008E-3</v>
      </c>
      <c r="BJ104">
        <v>0.147229528</v>
      </c>
      <c r="BK104">
        <v>8.2984640000000002E-3</v>
      </c>
      <c r="BL104">
        <v>0.147797333</v>
      </c>
      <c r="BM104">
        <v>-1.0953499999999999E-3</v>
      </c>
      <c r="BN104">
        <v>0.15524592700000001</v>
      </c>
      <c r="BO104">
        <v>-3.5122080000000002E-3</v>
      </c>
      <c r="BP104">
        <v>0.156939677</v>
      </c>
      <c r="BQ104">
        <v>-1.7951950000000001E-3</v>
      </c>
      <c r="BR104">
        <v>0.155870651</v>
      </c>
      <c r="BS104">
        <v>-1.99417E-2</v>
      </c>
      <c r="BT104">
        <v>0.15053723499999999</v>
      </c>
      <c r="BU104">
        <v>-2.0527162000000002E-2</v>
      </c>
      <c r="BV104">
        <v>0.150642902</v>
      </c>
      <c r="BW104">
        <v>-1.851796E-2</v>
      </c>
      <c r="BX104">
        <v>0.142283617</v>
      </c>
      <c r="BY104">
        <v>-1.3147865E-2</v>
      </c>
      <c r="BZ104">
        <v>0.13084052400000001</v>
      </c>
      <c r="CA104">
        <v>-2.1225984999999999E-2</v>
      </c>
      <c r="CB104">
        <v>0.12595361099999999</v>
      </c>
      <c r="CC104">
        <v>-2.7087683000000001E-2</v>
      </c>
      <c r="CD104">
        <v>0.118577063</v>
      </c>
      <c r="CE104">
        <v>-2.5558172000000001E-2</v>
      </c>
      <c r="CF104">
        <v>0.110219868</v>
      </c>
      <c r="CG104">
        <v>-2.2157025E-2</v>
      </c>
      <c r="CH104">
        <v>9.9197838999999996E-2</v>
      </c>
      <c r="CI104">
        <v>-2.0655133999999999E-2</v>
      </c>
      <c r="CJ104">
        <v>8.2164648000000007E-2</v>
      </c>
      <c r="CK104">
        <v>-1.5817624999999998E-2</v>
      </c>
      <c r="CL104">
        <v>5.7846845000000001E-2</v>
      </c>
      <c r="CM104">
        <v>-1.5299116999999999E-2</v>
      </c>
      <c r="CN104">
        <v>4.3890181E-2</v>
      </c>
      <c r="CO104">
        <v>-1.9477073000000001E-2</v>
      </c>
      <c r="CP104">
        <v>2.6744495E-2</v>
      </c>
      <c r="CQ104">
        <v>-2.2576578999999999E-2</v>
      </c>
      <c r="CR104">
        <v>2.1155459999999998E-3</v>
      </c>
      <c r="CS104">
        <v>-2.4635599000000001E-2</v>
      </c>
      <c r="CT104">
        <v>-1.3735264000000001E-2</v>
      </c>
      <c r="CU104">
        <v>-2.4912805999999999E-2</v>
      </c>
      <c r="CV104">
        <v>-3.8889700999999999E-2</v>
      </c>
      <c r="CW104">
        <v>-2.5109059E-2</v>
      </c>
      <c r="CX104">
        <v>-6.2875943000000004E-2</v>
      </c>
      <c r="CY104">
        <v>-2.3891923999999998E-2</v>
      </c>
      <c r="CZ104">
        <v>-8.9086298999999994E-2</v>
      </c>
      <c r="DA104">
        <v>-2.2483527E-2</v>
      </c>
      <c r="DB104">
        <v>-0.114246505</v>
      </c>
      <c r="DC104">
        <v>-2.0878847999999998E-2</v>
      </c>
      <c r="DD104">
        <v>-0.14061618000000001</v>
      </c>
      <c r="DE104">
        <v>-2.5823623E-2</v>
      </c>
      <c r="DF104">
        <v>-0.16362418500000001</v>
      </c>
      <c r="DG104">
        <v>-3.0756677999999999E-2</v>
      </c>
      <c r="DH104">
        <v>-0.18107567799999999</v>
      </c>
      <c r="DI104">
        <v>-2.7523367E-2</v>
      </c>
      <c r="DJ104">
        <v>-0.194449275</v>
      </c>
      <c r="DK104">
        <v>-1.4622836E-2</v>
      </c>
      <c r="DL104">
        <v>-0.203893088</v>
      </c>
      <c r="DM104">
        <v>-4.8559579999999996E-3</v>
      </c>
      <c r="DN104">
        <v>-0.21587335299999999</v>
      </c>
      <c r="DO104">
        <v>1.3010840000000001E-3</v>
      </c>
    </row>
    <row r="105" spans="1:119" x14ac:dyDescent="0.2">
      <c r="A105" t="s">
        <v>11</v>
      </c>
      <c r="B105">
        <v>-0.21149943800000001</v>
      </c>
      <c r="C105">
        <v>9.8653119999999993E-3</v>
      </c>
      <c r="D105">
        <v>-3.7394547E-2</v>
      </c>
      <c r="E105">
        <v>1.3262306E-2</v>
      </c>
      <c r="F105">
        <v>0.141001396</v>
      </c>
      <c r="G105">
        <v>2.0669323E-2</v>
      </c>
      <c r="H105">
        <v>0.15998458199999999</v>
      </c>
      <c r="I105">
        <v>1.7976890000000001E-3</v>
      </c>
      <c r="J105">
        <v>-0.202507189</v>
      </c>
      <c r="K105">
        <v>1.3769388E-2</v>
      </c>
      <c r="L105">
        <v>-0.199678247</v>
      </c>
      <c r="M105">
        <v>1.7186570000000002E-2</v>
      </c>
      <c r="N105">
        <v>-0.19169978800000001</v>
      </c>
      <c r="O105">
        <v>2.0176667999999998E-2</v>
      </c>
      <c r="P105">
        <v>-0.18138428500000001</v>
      </c>
      <c r="Q105">
        <v>1.3645627E-2</v>
      </c>
      <c r="R105">
        <v>-0.162294723</v>
      </c>
      <c r="S105">
        <v>3.849192E-3</v>
      </c>
      <c r="T105">
        <v>-0.144003151</v>
      </c>
      <c r="U105">
        <v>3.3950700000000001E-4</v>
      </c>
      <c r="V105">
        <v>-0.13036688799999999</v>
      </c>
      <c r="W105">
        <v>-3.3898400000000002E-4</v>
      </c>
      <c r="X105">
        <v>-0.11470754900000001</v>
      </c>
      <c r="Y105">
        <v>2.1640599999999999E-4</v>
      </c>
      <c r="Z105">
        <v>-9.9496654000000004E-2</v>
      </c>
      <c r="AA105">
        <v>2.0618189999999999E-3</v>
      </c>
      <c r="AB105">
        <v>-8.4338670000000004E-2</v>
      </c>
      <c r="AC105">
        <v>4.4413120000000002E-3</v>
      </c>
      <c r="AD105">
        <v>-6.9962041000000003E-2</v>
      </c>
      <c r="AE105">
        <v>7.8130820000000007E-3</v>
      </c>
      <c r="AF105">
        <v>-5.5792413999999999E-2</v>
      </c>
      <c r="AG105">
        <v>1.0658694E-2</v>
      </c>
      <c r="AH105">
        <v>-3.7784562000000001E-2</v>
      </c>
      <c r="AI105">
        <v>1.3801740999999999E-2</v>
      </c>
      <c r="AJ105">
        <v>-2.0754116999999999E-2</v>
      </c>
      <c r="AK105">
        <v>1.8402915999999998E-2</v>
      </c>
      <c r="AL105">
        <v>-2.5246270000000002E-3</v>
      </c>
      <c r="AM105">
        <v>2.3261782000000002E-2</v>
      </c>
      <c r="AN105">
        <v>2.1323671999999998E-2</v>
      </c>
      <c r="AO105">
        <v>3.1630633999999998E-2</v>
      </c>
      <c r="AP105">
        <v>5.284846E-2</v>
      </c>
      <c r="AQ105">
        <v>4.8480991000000001E-2</v>
      </c>
      <c r="AR105">
        <v>7.4885775000000002E-2</v>
      </c>
      <c r="AS105">
        <v>6.0926886999999999E-2</v>
      </c>
      <c r="AT105">
        <v>0.10453581200000001</v>
      </c>
      <c r="AU105">
        <v>6.8867937000000004E-2</v>
      </c>
      <c r="AV105">
        <v>0.10597918000000001</v>
      </c>
      <c r="AW105">
        <v>5.8481393E-2</v>
      </c>
      <c r="AX105">
        <v>0.10034878899999999</v>
      </c>
      <c r="AY105">
        <v>5.3723029999999998E-2</v>
      </c>
      <c r="AZ105">
        <v>0.121339507</v>
      </c>
      <c r="BA105">
        <v>4.1661521E-2</v>
      </c>
      <c r="BB105">
        <v>0.13182403400000001</v>
      </c>
      <c r="BC105">
        <v>2.9416076999999999E-2</v>
      </c>
      <c r="BD105">
        <v>0.13943513599999999</v>
      </c>
      <c r="BE105">
        <v>2.1715806000000001E-2</v>
      </c>
      <c r="BF105">
        <v>0.143681383</v>
      </c>
      <c r="BG105">
        <v>1.3950989E-2</v>
      </c>
      <c r="BH105">
        <v>0.144842521</v>
      </c>
      <c r="BI105">
        <v>1.4351269E-2</v>
      </c>
      <c r="BJ105">
        <v>0.14726512899999999</v>
      </c>
      <c r="BK105">
        <v>9.2705589999999994E-3</v>
      </c>
      <c r="BL105">
        <v>0.15113753999999999</v>
      </c>
      <c r="BM105">
        <v>4.5467820000000001E-3</v>
      </c>
      <c r="BN105">
        <v>0.15386659599999999</v>
      </c>
      <c r="BO105">
        <v>3.2431109999999999E-3</v>
      </c>
      <c r="BP105">
        <v>0.15596142099999999</v>
      </c>
      <c r="BQ105">
        <v>3.5663869999999999E-3</v>
      </c>
      <c r="BR105">
        <v>0.147160029</v>
      </c>
      <c r="BS105">
        <v>-1.5440004E-2</v>
      </c>
      <c r="BT105">
        <v>0.140494375</v>
      </c>
      <c r="BU105">
        <v>-1.6148131999999999E-2</v>
      </c>
      <c r="BV105">
        <v>0.14587420700000001</v>
      </c>
      <c r="BW105">
        <v>-2.3117403000000002E-2</v>
      </c>
      <c r="BX105">
        <v>0.14384812399999999</v>
      </c>
      <c r="BY105">
        <v>-3.2296898999999997E-2</v>
      </c>
      <c r="BZ105">
        <v>0.136282176</v>
      </c>
      <c r="CA105">
        <v>-4.2959642999999999E-2</v>
      </c>
      <c r="CB105">
        <v>0.123091567</v>
      </c>
      <c r="CC105">
        <v>-4.9308566999999998E-2</v>
      </c>
      <c r="CD105">
        <v>0.10284549900000001</v>
      </c>
      <c r="CE105">
        <v>-5.1343921000000001E-2</v>
      </c>
      <c r="CF105">
        <v>9.5691343999999998E-2</v>
      </c>
      <c r="CG105">
        <v>-4.6188144E-2</v>
      </c>
      <c r="CH105">
        <v>9.3048619999999999E-2</v>
      </c>
      <c r="CI105">
        <v>-3.7762478000000002E-2</v>
      </c>
      <c r="CJ105">
        <v>8.1112517999999995E-2</v>
      </c>
      <c r="CK105">
        <v>-2.2628439E-2</v>
      </c>
      <c r="CL105">
        <v>4.8547501E-2</v>
      </c>
      <c r="CM105">
        <v>-5.8256280000000002E-3</v>
      </c>
      <c r="CN105">
        <v>3.4715927000000001E-2</v>
      </c>
      <c r="CO105">
        <v>-1.5158700000000001E-2</v>
      </c>
      <c r="CP105">
        <v>2.4387691E-2</v>
      </c>
      <c r="CQ105">
        <v>-2.5617596999999999E-2</v>
      </c>
      <c r="CR105">
        <v>3.4484400000000002E-4</v>
      </c>
      <c r="CS105">
        <v>-3.0521493E-2</v>
      </c>
      <c r="CT105">
        <v>-1.5591369000000001E-2</v>
      </c>
      <c r="CU105">
        <v>-3.1183143E-2</v>
      </c>
      <c r="CV105">
        <v>-4.0776384999999998E-2</v>
      </c>
      <c r="CW105">
        <v>-3.2280219999999998E-2</v>
      </c>
      <c r="CX105">
        <v>-6.4843380000000006E-2</v>
      </c>
      <c r="CY105">
        <v>-3.2550800999999997E-2</v>
      </c>
      <c r="CZ105">
        <v>-9.1190478000000005E-2</v>
      </c>
      <c r="DA105">
        <v>-3.2057654999999997E-2</v>
      </c>
      <c r="DB105">
        <v>-0.115681135</v>
      </c>
      <c r="DC105">
        <v>-3.3287887000000002E-2</v>
      </c>
      <c r="DD105">
        <v>-0.139199766</v>
      </c>
      <c r="DE105">
        <v>-3.1466300000000003E-2</v>
      </c>
      <c r="DF105">
        <v>-0.162318822</v>
      </c>
      <c r="DG105">
        <v>-2.6398628E-2</v>
      </c>
      <c r="DH105">
        <v>-0.180098482</v>
      </c>
      <c r="DI105">
        <v>-1.9915861E-2</v>
      </c>
      <c r="DJ105">
        <v>-0.19491513399999999</v>
      </c>
      <c r="DK105">
        <v>-1.1570103999999999E-2</v>
      </c>
      <c r="DL105">
        <v>-0.20419168900000001</v>
      </c>
      <c r="DM105">
        <v>-1.5758720000000001E-3</v>
      </c>
      <c r="DN105">
        <v>-0.21270982899999999</v>
      </c>
      <c r="DO105">
        <v>7.8897930000000008E-3</v>
      </c>
    </row>
    <row r="106" spans="1:119" x14ac:dyDescent="0.2">
      <c r="A106" t="s">
        <v>10</v>
      </c>
      <c r="B106">
        <v>-0.22259332200000001</v>
      </c>
      <c r="C106">
        <v>1.7038111000000002E-2</v>
      </c>
      <c r="D106">
        <v>-6.6274730000000004E-2</v>
      </c>
      <c r="E106">
        <v>-6.8026000000000002E-4</v>
      </c>
      <c r="F106">
        <v>0.15197376800000001</v>
      </c>
      <c r="G106">
        <v>5.3188599999999997E-4</v>
      </c>
      <c r="H106">
        <v>0.162988366</v>
      </c>
      <c r="I106">
        <v>-1.3829752000000001E-2</v>
      </c>
      <c r="J106">
        <v>-0.207758159</v>
      </c>
      <c r="K106">
        <v>2.1475798000000001E-2</v>
      </c>
      <c r="L106">
        <v>-0.200366922</v>
      </c>
      <c r="M106">
        <v>2.1028964000000001E-2</v>
      </c>
      <c r="N106">
        <v>-0.19108788500000001</v>
      </c>
      <c r="O106">
        <v>1.9590447E-2</v>
      </c>
      <c r="P106">
        <v>-0.17938162399999999</v>
      </c>
      <c r="Q106">
        <v>1.4164733000000001E-2</v>
      </c>
      <c r="R106">
        <v>-0.16225968499999999</v>
      </c>
      <c r="S106">
        <v>8.0247110000000003E-3</v>
      </c>
      <c r="T106">
        <v>-0.14564144100000001</v>
      </c>
      <c r="U106">
        <v>2.5853790000000001E-3</v>
      </c>
      <c r="V106">
        <v>-0.13215243700000001</v>
      </c>
      <c r="W106">
        <v>1.0139050000000001E-3</v>
      </c>
      <c r="X106">
        <v>-0.116618414</v>
      </c>
      <c r="Y106">
        <v>-7.8937699999999996E-4</v>
      </c>
      <c r="Z106">
        <v>-0.100901429</v>
      </c>
      <c r="AA106">
        <v>-1.61754E-3</v>
      </c>
      <c r="AB106">
        <v>-8.5544914999999999E-2</v>
      </c>
      <c r="AC106">
        <v>-1.857121E-3</v>
      </c>
      <c r="AD106">
        <v>-7.0429637000000003E-2</v>
      </c>
      <c r="AE106">
        <v>-2.2950420000000002E-3</v>
      </c>
      <c r="AF106">
        <v>-5.4965414999999997E-2</v>
      </c>
      <c r="AG106">
        <v>-2.06644E-4</v>
      </c>
      <c r="AH106">
        <v>-3.5861806000000003E-2</v>
      </c>
      <c r="AI106">
        <v>6.4846440000000003E-3</v>
      </c>
      <c r="AJ106">
        <v>-1.8874365000000001E-2</v>
      </c>
      <c r="AK106">
        <v>1.3667996999999999E-2</v>
      </c>
      <c r="AL106">
        <v>-1.3083039999999999E-3</v>
      </c>
      <c r="AM106">
        <v>1.9940137E-2</v>
      </c>
      <c r="AN106">
        <v>2.1818435000000001E-2</v>
      </c>
      <c r="AO106">
        <v>2.8824729E-2</v>
      </c>
      <c r="AP106">
        <v>5.6965935000000002E-2</v>
      </c>
      <c r="AQ106">
        <v>4.2012340000000002E-2</v>
      </c>
      <c r="AR106">
        <v>7.6533208000000005E-2</v>
      </c>
      <c r="AS106">
        <v>5.3010784999999998E-2</v>
      </c>
      <c r="AT106">
        <v>8.0490438999999997E-2</v>
      </c>
      <c r="AU106">
        <v>5.5962863000000002E-2</v>
      </c>
      <c r="AV106">
        <v>9.7655118999999999E-2</v>
      </c>
      <c r="AW106">
        <v>5.8543408999999998E-2</v>
      </c>
      <c r="AX106">
        <v>9.8509868E-2</v>
      </c>
      <c r="AY106">
        <v>4.6097772000000002E-2</v>
      </c>
      <c r="AZ106">
        <v>0.115732378</v>
      </c>
      <c r="BA106">
        <v>3.8836060999999998E-2</v>
      </c>
      <c r="BB106">
        <v>0.134943074</v>
      </c>
      <c r="BC106">
        <v>3.0444896999999999E-2</v>
      </c>
      <c r="BD106">
        <v>0.143819154</v>
      </c>
      <c r="BE106">
        <v>1.9543646000000001E-2</v>
      </c>
      <c r="BF106">
        <v>0.15209484100000001</v>
      </c>
      <c r="BG106">
        <v>1.1669877E-2</v>
      </c>
      <c r="BH106">
        <v>0.14532625599999999</v>
      </c>
      <c r="BI106">
        <v>1.1218262E-2</v>
      </c>
      <c r="BJ106">
        <v>0.141627692</v>
      </c>
      <c r="BK106">
        <v>2.3223240000000002E-3</v>
      </c>
      <c r="BL106">
        <v>0.147514066</v>
      </c>
      <c r="BM106">
        <v>-6.1151419999999996E-3</v>
      </c>
      <c r="BN106">
        <v>0.15290093099999999</v>
      </c>
      <c r="BO106">
        <v>-8.0826860000000004E-3</v>
      </c>
      <c r="BP106">
        <v>0.15475354099999999</v>
      </c>
      <c r="BQ106">
        <v>-3.848345E-3</v>
      </c>
      <c r="BR106">
        <v>0.15365691100000001</v>
      </c>
      <c r="BS106">
        <v>-2.0559277000000001E-2</v>
      </c>
      <c r="BT106">
        <v>0.14955649400000001</v>
      </c>
      <c r="BU106">
        <v>-1.6898179999999999E-2</v>
      </c>
      <c r="BV106">
        <v>0.14612855799999999</v>
      </c>
      <c r="BW106">
        <v>-1.8233191999999999E-2</v>
      </c>
      <c r="BX106">
        <v>0.13604185599999999</v>
      </c>
      <c r="BY106">
        <v>-1.8517135000000001E-2</v>
      </c>
      <c r="BZ106">
        <v>0.131059658</v>
      </c>
      <c r="CA106">
        <v>-2.1914737E-2</v>
      </c>
      <c r="CB106">
        <v>0.12578182500000001</v>
      </c>
      <c r="CC106">
        <v>-2.3122456E-2</v>
      </c>
      <c r="CD106">
        <v>0.117925693</v>
      </c>
      <c r="CE106">
        <v>-2.3186679000000002E-2</v>
      </c>
      <c r="CF106">
        <v>0.10834234099999999</v>
      </c>
      <c r="CG106">
        <v>-2.1251707000000002E-2</v>
      </c>
      <c r="CH106">
        <v>9.6211940999999995E-2</v>
      </c>
      <c r="CI106">
        <v>-1.7443941000000001E-2</v>
      </c>
      <c r="CJ106">
        <v>7.5236739999999996E-2</v>
      </c>
      <c r="CK106">
        <v>-1.3584452E-2</v>
      </c>
      <c r="CL106">
        <v>5.6248347999999997E-2</v>
      </c>
      <c r="CM106">
        <v>-1.7852040999999999E-2</v>
      </c>
      <c r="CN106">
        <v>4.4630815999999997E-2</v>
      </c>
      <c r="CO106">
        <v>-2.131663E-2</v>
      </c>
      <c r="CP106">
        <v>2.5281728E-2</v>
      </c>
      <c r="CQ106">
        <v>-2.2366621E-2</v>
      </c>
      <c r="CR106">
        <v>5.9921699999999998E-4</v>
      </c>
      <c r="CS106">
        <v>-2.6858078000000001E-2</v>
      </c>
      <c r="CT106">
        <v>-1.4828434999999999E-2</v>
      </c>
      <c r="CU106">
        <v>-2.7866622000000001E-2</v>
      </c>
      <c r="CV106">
        <v>-4.0431569000000001E-2</v>
      </c>
      <c r="CW106">
        <v>-2.8900298000000001E-2</v>
      </c>
      <c r="CX106">
        <v>-6.4494408000000003E-2</v>
      </c>
      <c r="CY106">
        <v>-3.1337780000000003E-2</v>
      </c>
      <c r="CZ106">
        <v>-9.0660219E-2</v>
      </c>
      <c r="DA106">
        <v>-3.0722039999999999E-2</v>
      </c>
      <c r="DB106">
        <v>-0.115262859</v>
      </c>
      <c r="DC106">
        <v>-3.0141947999999998E-2</v>
      </c>
      <c r="DD106">
        <v>-0.13938904999999999</v>
      </c>
      <c r="DE106">
        <v>-2.8891610000000002E-2</v>
      </c>
      <c r="DF106">
        <v>-0.16259849400000001</v>
      </c>
      <c r="DG106">
        <v>-2.5590834E-2</v>
      </c>
      <c r="DH106">
        <v>-0.178187965</v>
      </c>
      <c r="DI106">
        <v>-1.6175584E-2</v>
      </c>
      <c r="DJ106">
        <v>-0.191756341</v>
      </c>
      <c r="DK106">
        <v>-7.9338670000000007E-3</v>
      </c>
      <c r="DL106">
        <v>-0.201806451</v>
      </c>
      <c r="DM106">
        <v>-9.5197800000000003E-4</v>
      </c>
      <c r="DN106">
        <v>-0.210912918</v>
      </c>
      <c r="DO106">
        <v>6.9059229999999996E-3</v>
      </c>
    </row>
    <row r="107" spans="1:119" x14ac:dyDescent="0.2">
      <c r="A107" t="s">
        <v>29</v>
      </c>
      <c r="B107">
        <v>-0.21274011000000001</v>
      </c>
      <c r="C107">
        <v>2.3903288000000002E-2</v>
      </c>
      <c r="D107">
        <v>-7.3939790000000005E-2</v>
      </c>
      <c r="E107">
        <v>4.6276019999999998E-3</v>
      </c>
      <c r="F107">
        <v>0.14601172400000001</v>
      </c>
      <c r="G107">
        <v>6.3963420000000002E-3</v>
      </c>
      <c r="H107">
        <v>0.16489693799999999</v>
      </c>
      <c r="I107">
        <v>-9.0957339999999994E-3</v>
      </c>
      <c r="J107">
        <v>-0.20612898900000001</v>
      </c>
      <c r="K107">
        <v>2.5966117E-2</v>
      </c>
      <c r="L107">
        <v>-0.19790813300000001</v>
      </c>
      <c r="M107">
        <v>2.4828520999999999E-2</v>
      </c>
      <c r="N107">
        <v>-0.188373018</v>
      </c>
      <c r="O107">
        <v>2.3698317999999999E-2</v>
      </c>
      <c r="P107">
        <v>-0.17495876799999999</v>
      </c>
      <c r="Q107">
        <v>2.1352256E-2</v>
      </c>
      <c r="R107">
        <v>-0.15687809799999999</v>
      </c>
      <c r="S107">
        <v>1.5773654000000002E-2</v>
      </c>
      <c r="T107">
        <v>-0.14297784399999999</v>
      </c>
      <c r="U107">
        <v>6.6115310000000004E-3</v>
      </c>
      <c r="V107">
        <v>-0.130159369</v>
      </c>
      <c r="W107">
        <v>3.8450450000000001E-3</v>
      </c>
      <c r="X107">
        <v>-0.114499767</v>
      </c>
      <c r="Y107">
        <v>2.9692030000000001E-3</v>
      </c>
      <c r="Z107">
        <v>-9.9082320000000002E-2</v>
      </c>
      <c r="AA107">
        <v>3.0997109999999998E-3</v>
      </c>
      <c r="AB107">
        <v>-8.3643147000000001E-2</v>
      </c>
      <c r="AC107">
        <v>3.716296E-3</v>
      </c>
      <c r="AD107">
        <v>-6.8850257999999998E-2</v>
      </c>
      <c r="AE107">
        <v>4.5509890000000001E-3</v>
      </c>
      <c r="AF107">
        <v>-5.4355940999999998E-2</v>
      </c>
      <c r="AG107">
        <v>4.4918400000000004E-3</v>
      </c>
      <c r="AH107">
        <v>-3.7193546000000001E-2</v>
      </c>
      <c r="AI107">
        <v>1.6095502000000001E-2</v>
      </c>
      <c r="AJ107">
        <v>-2.2183075999999999E-2</v>
      </c>
      <c r="AK107">
        <v>2.5775527999999999E-2</v>
      </c>
      <c r="AL107">
        <v>-7.0337560000000004E-3</v>
      </c>
      <c r="AM107">
        <v>3.6041568000000003E-2</v>
      </c>
      <c r="AN107">
        <v>1.4390319E-2</v>
      </c>
      <c r="AO107">
        <v>4.8676589999999999E-2</v>
      </c>
      <c r="AP107">
        <v>4.8573774E-2</v>
      </c>
      <c r="AQ107">
        <v>6.6467544000000003E-2</v>
      </c>
      <c r="AR107">
        <v>7.4483088000000003E-2</v>
      </c>
      <c r="AS107">
        <v>7.0110428000000002E-2</v>
      </c>
      <c r="AT107">
        <v>8.7637408E-2</v>
      </c>
      <c r="AU107">
        <v>7.2211683999999998E-2</v>
      </c>
      <c r="AV107">
        <v>7.4713196999999995E-2</v>
      </c>
      <c r="AW107">
        <v>5.2963321000000001E-2</v>
      </c>
      <c r="AX107">
        <v>6.9387425000000003E-2</v>
      </c>
      <c r="AY107">
        <v>5.9880264000000002E-2</v>
      </c>
      <c r="AZ107">
        <v>0.114625307</v>
      </c>
      <c r="BA107">
        <v>4.2369717000000001E-2</v>
      </c>
      <c r="BB107">
        <v>0.12731413</v>
      </c>
      <c r="BC107">
        <v>2.5443224E-2</v>
      </c>
      <c r="BD107">
        <v>0.135412061</v>
      </c>
      <c r="BE107">
        <v>1.7194121999999999E-2</v>
      </c>
      <c r="BF107">
        <v>0.14620677800000001</v>
      </c>
      <c r="BG107">
        <v>1.6018416000000001E-2</v>
      </c>
      <c r="BH107">
        <v>0.14853945199999999</v>
      </c>
      <c r="BI107">
        <v>1.3926749E-2</v>
      </c>
      <c r="BJ107">
        <v>0.13993122699999999</v>
      </c>
      <c r="BK107">
        <v>5.964586E-3</v>
      </c>
      <c r="BL107">
        <v>0.14539853999999999</v>
      </c>
      <c r="BM107">
        <v>-4.8330209999999998E-3</v>
      </c>
      <c r="BN107">
        <v>0.154463666</v>
      </c>
      <c r="BO107">
        <v>-9.8295480000000005E-3</v>
      </c>
      <c r="BP107">
        <v>0.158546619</v>
      </c>
      <c r="BQ107">
        <v>-8.9203500000000005E-3</v>
      </c>
      <c r="BR107">
        <v>0.15717809199999999</v>
      </c>
      <c r="BS107">
        <v>-1.9656724E-2</v>
      </c>
      <c r="BT107">
        <v>0.151051302</v>
      </c>
      <c r="BU107">
        <v>-1.9776783999999999E-2</v>
      </c>
      <c r="BV107">
        <v>0.14798217799999999</v>
      </c>
      <c r="BW107">
        <v>-2.0491018E-2</v>
      </c>
      <c r="BX107">
        <v>0.14021656699999999</v>
      </c>
      <c r="BY107">
        <v>-2.0501834E-2</v>
      </c>
      <c r="BZ107">
        <v>0.135232615</v>
      </c>
      <c r="CA107">
        <v>-1.8219698999999999E-2</v>
      </c>
      <c r="CB107">
        <v>0.12564219700000001</v>
      </c>
      <c r="CC107">
        <v>-2.0078464000000001E-2</v>
      </c>
      <c r="CD107">
        <v>0.113934074</v>
      </c>
      <c r="CE107">
        <v>-2.508755E-2</v>
      </c>
      <c r="CF107">
        <v>0.109840536</v>
      </c>
      <c r="CG107">
        <v>-3.4969320999999998E-2</v>
      </c>
      <c r="CH107">
        <v>9.9581923000000003E-2</v>
      </c>
      <c r="CI107">
        <v>-4.0023353999999997E-2</v>
      </c>
      <c r="CJ107">
        <v>8.2825467E-2</v>
      </c>
      <c r="CK107">
        <v>-4.3723586000000002E-2</v>
      </c>
      <c r="CL107">
        <v>6.2946010999999996E-2</v>
      </c>
      <c r="CM107">
        <v>-4.3884388000000003E-2</v>
      </c>
      <c r="CN107">
        <v>4.7573006000000001E-2</v>
      </c>
      <c r="CO107">
        <v>-4.2474580999999997E-2</v>
      </c>
      <c r="CP107">
        <v>2.8083193999999999E-2</v>
      </c>
      <c r="CQ107">
        <v>-4.0045598000000002E-2</v>
      </c>
      <c r="CR107">
        <v>3.5030209999999998E-3</v>
      </c>
      <c r="CS107">
        <v>-3.5700164999999999E-2</v>
      </c>
      <c r="CT107">
        <v>-1.2443806E-2</v>
      </c>
      <c r="CU107">
        <v>-3.6287774000000002E-2</v>
      </c>
      <c r="CV107">
        <v>-3.7775563999999998E-2</v>
      </c>
      <c r="CW107">
        <v>-3.5561058999999999E-2</v>
      </c>
      <c r="CX107">
        <v>-6.1924556999999998E-2</v>
      </c>
      <c r="CY107">
        <v>-3.5812561E-2</v>
      </c>
      <c r="CZ107">
        <v>-8.7965271999999997E-2</v>
      </c>
      <c r="DA107">
        <v>-3.2726337000000001E-2</v>
      </c>
      <c r="DB107">
        <v>-0.11310084099999999</v>
      </c>
      <c r="DC107">
        <v>-3.2475957999999999E-2</v>
      </c>
      <c r="DD107">
        <v>-0.13739638000000001</v>
      </c>
      <c r="DE107">
        <v>-3.6677455999999997E-2</v>
      </c>
      <c r="DF107">
        <v>-0.16111493800000001</v>
      </c>
      <c r="DG107">
        <v>-3.6911378000000002E-2</v>
      </c>
      <c r="DH107">
        <v>-0.17924079400000001</v>
      </c>
      <c r="DI107">
        <v>-2.9495994000000001E-2</v>
      </c>
      <c r="DJ107">
        <v>-0.191427983</v>
      </c>
      <c r="DK107">
        <v>-1.4525286E-2</v>
      </c>
      <c r="DL107">
        <v>-0.19820816599999999</v>
      </c>
      <c r="DM107">
        <v>-3.2439740000000002E-3</v>
      </c>
      <c r="DN107">
        <v>-0.20461760700000001</v>
      </c>
      <c r="DO107">
        <v>6.0595400000000004E-3</v>
      </c>
    </row>
    <row r="108" spans="1:119" x14ac:dyDescent="0.2">
      <c r="A108" t="s">
        <v>16</v>
      </c>
      <c r="B108">
        <v>-0.21465842099999999</v>
      </c>
      <c r="C108">
        <v>1.9403031000000001E-2</v>
      </c>
      <c r="D108">
        <v>-4.2937013000000003E-2</v>
      </c>
      <c r="E108">
        <v>3.557143E-3</v>
      </c>
      <c r="F108">
        <v>0.143380754</v>
      </c>
      <c r="G108">
        <v>1.7121812E-2</v>
      </c>
      <c r="H108">
        <v>0.151760116</v>
      </c>
      <c r="I108">
        <v>-1.1469589999999999E-3</v>
      </c>
      <c r="J108">
        <v>-0.21098049899999999</v>
      </c>
      <c r="K108">
        <v>2.5737487999999999E-2</v>
      </c>
      <c r="L108">
        <v>-0.20327837900000001</v>
      </c>
      <c r="M108">
        <v>2.3229620999999999E-2</v>
      </c>
      <c r="N108">
        <v>-0.19586695900000001</v>
      </c>
      <c r="O108">
        <v>1.8654021E-2</v>
      </c>
      <c r="P108">
        <v>-0.18403439899999999</v>
      </c>
      <c r="Q108">
        <v>1.3309001000000001E-2</v>
      </c>
      <c r="R108">
        <v>-0.16526244900000001</v>
      </c>
      <c r="S108">
        <v>4.8181420000000001E-3</v>
      </c>
      <c r="T108">
        <v>-0.14647948799999999</v>
      </c>
      <c r="U108">
        <v>4.8112279999999999E-3</v>
      </c>
      <c r="V108">
        <v>-0.13499823999999999</v>
      </c>
      <c r="W108">
        <v>5.7854800000000002E-4</v>
      </c>
      <c r="X108">
        <v>-0.118932021</v>
      </c>
      <c r="Y108">
        <v>-1.9632230000000001E-3</v>
      </c>
      <c r="Z108">
        <v>-0.10211068099999999</v>
      </c>
      <c r="AA108">
        <v>-1.862669E-3</v>
      </c>
      <c r="AB108">
        <v>-8.5808193000000005E-2</v>
      </c>
      <c r="AC108">
        <v>-8.7546599999999998E-4</v>
      </c>
      <c r="AD108">
        <v>-7.0412794000000001E-2</v>
      </c>
      <c r="AE108">
        <v>3.4840000000000001E-4</v>
      </c>
      <c r="AF108">
        <v>-5.5198081000000003E-2</v>
      </c>
      <c r="AG108">
        <v>1.6606660000000001E-3</v>
      </c>
      <c r="AH108">
        <v>-3.6793107999999998E-2</v>
      </c>
      <c r="AI108">
        <v>3.2215030000000001E-3</v>
      </c>
      <c r="AJ108">
        <v>-1.7967724000000001E-2</v>
      </c>
      <c r="AK108">
        <v>6.6039460000000003E-3</v>
      </c>
      <c r="AL108">
        <v>3.0563200000000002E-4</v>
      </c>
      <c r="AM108">
        <v>1.1401926999999999E-2</v>
      </c>
      <c r="AN108">
        <v>2.390285E-2</v>
      </c>
      <c r="AO108">
        <v>1.7429689000000002E-2</v>
      </c>
      <c r="AP108">
        <v>6.3146346000000006E-2</v>
      </c>
      <c r="AQ108">
        <v>2.6863168999999999E-2</v>
      </c>
      <c r="AR108">
        <v>8.5242633999999998E-2</v>
      </c>
      <c r="AS108">
        <v>3.6580427999999998E-2</v>
      </c>
      <c r="AT108">
        <v>8.0648676000000002E-2</v>
      </c>
      <c r="AU108">
        <v>4.2739845999999998E-2</v>
      </c>
      <c r="AV108">
        <v>9.9748811000000007E-2</v>
      </c>
      <c r="AW108">
        <v>6.7212589000000003E-2</v>
      </c>
      <c r="AX108">
        <v>0.12892769700000001</v>
      </c>
      <c r="AY108">
        <v>3.8124324000000001E-2</v>
      </c>
      <c r="AZ108">
        <v>0.12518275800000001</v>
      </c>
      <c r="BA108">
        <v>3.5554534999999998E-2</v>
      </c>
      <c r="BB108">
        <v>0.13002330300000001</v>
      </c>
      <c r="BC108">
        <v>2.7629345999999999E-2</v>
      </c>
      <c r="BD108">
        <v>0.13913915499999999</v>
      </c>
      <c r="BE108">
        <v>1.9863265000000001E-2</v>
      </c>
      <c r="BF108">
        <v>0.14470408500000001</v>
      </c>
      <c r="BG108">
        <v>1.4154313999999999E-2</v>
      </c>
      <c r="BH108">
        <v>0.146467926</v>
      </c>
      <c r="BI108">
        <v>1.4187963E-2</v>
      </c>
      <c r="BJ108">
        <v>0.147400437</v>
      </c>
      <c r="BK108">
        <v>8.7558800000000006E-3</v>
      </c>
      <c r="BL108">
        <v>0.14731830300000001</v>
      </c>
      <c r="BM108">
        <v>3.0184719999999999E-3</v>
      </c>
      <c r="BN108">
        <v>0.151217571</v>
      </c>
      <c r="BO108">
        <v>-1.2544710000000001E-3</v>
      </c>
      <c r="BP108">
        <v>0.15353699200000001</v>
      </c>
      <c r="BQ108">
        <v>-2.9242999999999999E-3</v>
      </c>
      <c r="BR108">
        <v>0.149936243</v>
      </c>
      <c r="BS108">
        <v>-5.6033109999999997E-3</v>
      </c>
      <c r="BT108">
        <v>0.14021882399999999</v>
      </c>
      <c r="BU108">
        <v>-5.539764E-3</v>
      </c>
      <c r="BV108">
        <v>0.13579522599999999</v>
      </c>
      <c r="BW108">
        <v>-2.0273380000000001E-2</v>
      </c>
      <c r="BX108">
        <v>0.13587372</v>
      </c>
      <c r="BY108">
        <v>-2.2866874999999998E-2</v>
      </c>
      <c r="BZ108">
        <v>0.13410696799999999</v>
      </c>
      <c r="CA108">
        <v>-2.5747287000000001E-2</v>
      </c>
      <c r="CB108">
        <v>0.12637248500000001</v>
      </c>
      <c r="CC108">
        <v>-3.1223596999999999E-2</v>
      </c>
      <c r="CD108">
        <v>0.118947679</v>
      </c>
      <c r="CE108">
        <v>-2.9739300999999999E-2</v>
      </c>
      <c r="CF108">
        <v>0.109592667</v>
      </c>
      <c r="CG108">
        <v>-1.8816467E-2</v>
      </c>
      <c r="CH108">
        <v>9.7892423000000006E-2</v>
      </c>
      <c r="CI108">
        <v>-1.9156803E-2</v>
      </c>
      <c r="CJ108">
        <v>8.2088614000000004E-2</v>
      </c>
      <c r="CK108">
        <v>-1.5542528E-2</v>
      </c>
      <c r="CL108">
        <v>5.3588271E-2</v>
      </c>
      <c r="CM108">
        <v>-1.4095066999999999E-2</v>
      </c>
      <c r="CN108">
        <v>4.1975037E-2</v>
      </c>
      <c r="CO108">
        <v>-2.2265953000000002E-2</v>
      </c>
      <c r="CP108">
        <v>2.5807139999999999E-2</v>
      </c>
      <c r="CQ108">
        <v>-2.5066014000000001E-2</v>
      </c>
      <c r="CR108">
        <v>1.1746339999999999E-3</v>
      </c>
      <c r="CS108">
        <v>-2.8781428000000001E-2</v>
      </c>
      <c r="CT108">
        <v>-1.4797391E-2</v>
      </c>
      <c r="CU108">
        <v>-2.9137052E-2</v>
      </c>
      <c r="CV108">
        <v>-4.0527972000000002E-2</v>
      </c>
      <c r="CW108">
        <v>-2.9107573000000001E-2</v>
      </c>
      <c r="CX108">
        <v>-6.5114401000000002E-2</v>
      </c>
      <c r="CY108">
        <v>-2.9091868999999999E-2</v>
      </c>
      <c r="CZ108">
        <v>-9.1834787000000001E-2</v>
      </c>
      <c r="DA108">
        <v>-2.921762E-2</v>
      </c>
      <c r="DB108">
        <v>-0.116472909</v>
      </c>
      <c r="DC108">
        <v>-2.8239538000000002E-2</v>
      </c>
      <c r="DD108">
        <v>-0.14012535300000001</v>
      </c>
      <c r="DE108">
        <v>-2.5839674E-2</v>
      </c>
      <c r="DF108">
        <v>-0.16427111599999999</v>
      </c>
      <c r="DG108">
        <v>-2.1487714000000002E-2</v>
      </c>
      <c r="DH108">
        <v>-0.181260795</v>
      </c>
      <c r="DI108">
        <v>-1.7452201000000001E-2</v>
      </c>
      <c r="DJ108">
        <v>-0.195318204</v>
      </c>
      <c r="DK108">
        <v>-8.6932529999999997E-3</v>
      </c>
      <c r="DL108">
        <v>-0.20730090700000001</v>
      </c>
      <c r="DM108">
        <v>-2.0598890000000001E-3</v>
      </c>
      <c r="DN108">
        <v>-0.21268169200000001</v>
      </c>
      <c r="DO108">
        <v>8.5009500000000002E-3</v>
      </c>
    </row>
    <row r="109" spans="1:119" x14ac:dyDescent="0.2">
      <c r="A109" t="s">
        <v>22</v>
      </c>
      <c r="B109">
        <v>-0.2130426</v>
      </c>
      <c r="C109">
        <v>3.1322105000000003E-2</v>
      </c>
      <c r="D109">
        <v>-7.8887024E-2</v>
      </c>
      <c r="E109">
        <v>-1.0932089999999999E-3</v>
      </c>
      <c r="F109">
        <v>0.14437348799999999</v>
      </c>
      <c r="G109">
        <v>1.8473461E-2</v>
      </c>
      <c r="H109">
        <v>0.16565418400000001</v>
      </c>
      <c r="I109">
        <v>-1.391205E-3</v>
      </c>
      <c r="J109">
        <v>-0.20738926299999999</v>
      </c>
      <c r="K109">
        <v>3.2100788999999998E-2</v>
      </c>
      <c r="L109">
        <v>-0.19964261699999999</v>
      </c>
      <c r="M109">
        <v>3.0520708000000001E-2</v>
      </c>
      <c r="N109">
        <v>-0.18876535999999999</v>
      </c>
      <c r="O109">
        <v>2.9696612000000001E-2</v>
      </c>
      <c r="P109">
        <v>-0.176144518</v>
      </c>
      <c r="Q109">
        <v>2.374484E-2</v>
      </c>
      <c r="R109">
        <v>-0.15918200900000001</v>
      </c>
      <c r="S109">
        <v>1.6904358000000001E-2</v>
      </c>
      <c r="T109">
        <v>-0.14550281600000001</v>
      </c>
      <c r="U109">
        <v>7.3972380000000004E-3</v>
      </c>
      <c r="V109">
        <v>-0.13316452400000001</v>
      </c>
      <c r="W109">
        <v>3.9394199999999999E-3</v>
      </c>
      <c r="X109">
        <v>-0.118754995</v>
      </c>
      <c r="Y109">
        <v>-1.0591210000000001E-3</v>
      </c>
      <c r="Z109">
        <v>-0.102590002</v>
      </c>
      <c r="AA109">
        <v>-2.4077500000000002E-3</v>
      </c>
      <c r="AB109">
        <v>-8.6826400999999997E-2</v>
      </c>
      <c r="AC109">
        <v>-3.6080470000000001E-3</v>
      </c>
      <c r="AD109">
        <v>-7.1169908000000004E-2</v>
      </c>
      <c r="AE109">
        <v>-3.2029179999999999E-3</v>
      </c>
      <c r="AF109">
        <v>-5.5524283000000001E-2</v>
      </c>
      <c r="AG109">
        <v>-1.3068120000000001E-3</v>
      </c>
      <c r="AH109">
        <v>-3.5694785999999999E-2</v>
      </c>
      <c r="AI109">
        <v>8.2009820000000008E-3</v>
      </c>
      <c r="AJ109">
        <v>-1.8273418E-2</v>
      </c>
      <c r="AK109">
        <v>1.7708656999999999E-2</v>
      </c>
      <c r="AL109">
        <v>-1.7846299999999999E-3</v>
      </c>
      <c r="AM109">
        <v>2.9531970000000001E-2</v>
      </c>
      <c r="AN109">
        <v>1.3755437000000001E-2</v>
      </c>
      <c r="AO109">
        <v>5.0142434E-2</v>
      </c>
      <c r="AP109">
        <v>5.0528622000000002E-2</v>
      </c>
      <c r="AQ109">
        <v>6.4905011999999998E-2</v>
      </c>
      <c r="AR109">
        <v>6.9614711999999995E-2</v>
      </c>
      <c r="AS109">
        <v>5.3701495000000002E-2</v>
      </c>
      <c r="AT109">
        <v>6.5079465000000003E-2</v>
      </c>
      <c r="AU109">
        <v>5.4307189999999998E-2</v>
      </c>
      <c r="AV109">
        <v>6.6034885000000001E-2</v>
      </c>
      <c r="AW109">
        <v>3.1442643999999999E-2</v>
      </c>
      <c r="AX109">
        <v>9.2638130999999999E-2</v>
      </c>
      <c r="AY109">
        <v>4.1417020999999998E-2</v>
      </c>
      <c r="AZ109">
        <v>0.113448964</v>
      </c>
      <c r="BA109">
        <v>3.8719304000000003E-2</v>
      </c>
      <c r="BB109">
        <v>0.12915773899999999</v>
      </c>
      <c r="BC109">
        <v>3.0744435000000001E-2</v>
      </c>
      <c r="BD109">
        <v>0.13839948899999999</v>
      </c>
      <c r="BE109">
        <v>2.2818595000000001E-2</v>
      </c>
      <c r="BF109">
        <v>0.14516996700000001</v>
      </c>
      <c r="BG109">
        <v>1.8075061999999999E-2</v>
      </c>
      <c r="BH109">
        <v>0.14548617899999999</v>
      </c>
      <c r="BI109">
        <v>1.7015681000000001E-2</v>
      </c>
      <c r="BJ109">
        <v>0.14590877299999999</v>
      </c>
      <c r="BK109">
        <v>1.2247282999999999E-2</v>
      </c>
      <c r="BL109">
        <v>0.15037695600000001</v>
      </c>
      <c r="BM109">
        <v>5.519347E-3</v>
      </c>
      <c r="BN109">
        <v>0.15535976800000001</v>
      </c>
      <c r="BO109">
        <v>2.4397249999999998E-3</v>
      </c>
      <c r="BP109">
        <v>0.15838685199999999</v>
      </c>
      <c r="BQ109">
        <v>4.9663110000000002E-3</v>
      </c>
      <c r="BR109">
        <v>0.15417199100000001</v>
      </c>
      <c r="BS109">
        <v>-1.3390823E-2</v>
      </c>
      <c r="BT109">
        <v>0.14864435300000001</v>
      </c>
      <c r="BU109">
        <v>-1.2436887000000001E-2</v>
      </c>
      <c r="BV109">
        <v>0.14931534199999999</v>
      </c>
      <c r="BW109">
        <v>-1.8562625999999999E-2</v>
      </c>
      <c r="BX109">
        <v>0.148743396</v>
      </c>
      <c r="BY109">
        <v>-2.6614730999999999E-2</v>
      </c>
      <c r="BZ109">
        <v>0.13858672</v>
      </c>
      <c r="CA109">
        <v>-2.9964232E-2</v>
      </c>
      <c r="CB109">
        <v>0.13002232999999999</v>
      </c>
      <c r="CC109">
        <v>-3.4262905000000003E-2</v>
      </c>
      <c r="CD109">
        <v>0.11815089300000001</v>
      </c>
      <c r="CE109">
        <v>-3.7285132999999998E-2</v>
      </c>
      <c r="CF109">
        <v>0.106019613</v>
      </c>
      <c r="CG109">
        <v>-3.7139985E-2</v>
      </c>
      <c r="CH109">
        <v>9.7378715000000005E-2</v>
      </c>
      <c r="CI109">
        <v>-3.3403639999999998E-2</v>
      </c>
      <c r="CJ109">
        <v>8.3227037000000004E-2</v>
      </c>
      <c r="CK109">
        <v>-2.6277864000000001E-2</v>
      </c>
      <c r="CL109">
        <v>6.1369969000000003E-2</v>
      </c>
      <c r="CM109">
        <v>-2.2440107000000001E-2</v>
      </c>
      <c r="CN109">
        <v>4.5996733999999997E-2</v>
      </c>
      <c r="CO109">
        <v>-2.7138987E-2</v>
      </c>
      <c r="CP109">
        <v>2.8296162999999999E-2</v>
      </c>
      <c r="CQ109">
        <v>-3.0610638999999999E-2</v>
      </c>
      <c r="CR109">
        <v>4.2964659999999997E-3</v>
      </c>
      <c r="CS109">
        <v>-3.6011271999999997E-2</v>
      </c>
      <c r="CT109">
        <v>-5.2982029999999996E-3</v>
      </c>
      <c r="CU109">
        <v>-4.8314012000000003E-2</v>
      </c>
      <c r="CV109">
        <v>-3.6954774000000003E-2</v>
      </c>
      <c r="CW109">
        <v>-4.7275668999999999E-2</v>
      </c>
      <c r="CX109">
        <v>-6.2555907999999993E-2</v>
      </c>
      <c r="CY109">
        <v>-4.5998322000000001E-2</v>
      </c>
      <c r="CZ109">
        <v>-8.9849481999999994E-2</v>
      </c>
      <c r="DA109">
        <v>-4.5806883999999999E-2</v>
      </c>
      <c r="DB109">
        <v>-0.115143411</v>
      </c>
      <c r="DC109">
        <v>-4.0602715999999997E-2</v>
      </c>
      <c r="DD109">
        <v>-0.13824751900000001</v>
      </c>
      <c r="DE109">
        <v>-3.3556933999999997E-2</v>
      </c>
      <c r="DF109">
        <v>-0.160195438</v>
      </c>
      <c r="DG109">
        <v>-2.4396076999999999E-2</v>
      </c>
      <c r="DH109">
        <v>-0.17671535199999999</v>
      </c>
      <c r="DI109">
        <v>-1.7137610000000001E-2</v>
      </c>
      <c r="DJ109">
        <v>-0.187608002</v>
      </c>
      <c r="DK109">
        <v>-7.1841969999999998E-3</v>
      </c>
      <c r="DL109">
        <v>-0.195061495</v>
      </c>
      <c r="DM109">
        <v>2.170459E-3</v>
      </c>
      <c r="DN109">
        <v>-0.20362459299999999</v>
      </c>
      <c r="DO109">
        <v>9.7081770000000001E-3</v>
      </c>
    </row>
    <row r="110" spans="1:119" x14ac:dyDescent="0.2">
      <c r="A110" t="s">
        <v>21</v>
      </c>
      <c r="B110">
        <v>-0.20783378</v>
      </c>
      <c r="C110">
        <v>7.7385809999999996E-3</v>
      </c>
      <c r="D110">
        <v>-8.8550836999999993E-2</v>
      </c>
      <c r="E110">
        <v>1.1219481999999999E-2</v>
      </c>
      <c r="F110">
        <v>0.13601497300000001</v>
      </c>
      <c r="G110">
        <v>9.0675370000000005E-3</v>
      </c>
      <c r="H110">
        <v>0.15078888800000001</v>
      </c>
      <c r="I110">
        <v>-8.0166549999999993E-3</v>
      </c>
      <c r="J110">
        <v>-0.20542806999999999</v>
      </c>
      <c r="K110">
        <v>1.5089696E-2</v>
      </c>
      <c r="L110">
        <v>-0.20146889200000001</v>
      </c>
      <c r="M110">
        <v>1.7714484999999999E-2</v>
      </c>
      <c r="N110">
        <v>-0.19177550300000001</v>
      </c>
      <c r="O110">
        <v>1.8664611000000001E-2</v>
      </c>
      <c r="P110">
        <v>-0.179224563</v>
      </c>
      <c r="Q110">
        <v>1.3722170000000001E-2</v>
      </c>
      <c r="R110">
        <v>-0.161481813</v>
      </c>
      <c r="S110">
        <v>9.6841329999999993E-3</v>
      </c>
      <c r="T110">
        <v>-0.14567614800000001</v>
      </c>
      <c r="U110">
        <v>2.5400819999999999E-3</v>
      </c>
      <c r="V110">
        <v>-0.131344828</v>
      </c>
      <c r="W110">
        <v>6.0791009999999999E-3</v>
      </c>
      <c r="X110">
        <v>-0.116087552</v>
      </c>
      <c r="Y110">
        <v>7.8316779999999999E-3</v>
      </c>
      <c r="Z110">
        <v>-0.101442378</v>
      </c>
      <c r="AA110">
        <v>1.1768447E-2</v>
      </c>
      <c r="AB110">
        <v>-8.6229275999999994E-2</v>
      </c>
      <c r="AC110">
        <v>1.4726400000000001E-2</v>
      </c>
      <c r="AD110">
        <v>-7.0366089000000007E-2</v>
      </c>
      <c r="AE110">
        <v>1.409555E-2</v>
      </c>
      <c r="AF110">
        <v>-5.5419382000000003E-2</v>
      </c>
      <c r="AG110">
        <v>1.1009985999999999E-2</v>
      </c>
      <c r="AH110">
        <v>-3.8110678000000002E-2</v>
      </c>
      <c r="AI110">
        <v>1.6951274999999998E-2</v>
      </c>
      <c r="AJ110">
        <v>-2.17036E-2</v>
      </c>
      <c r="AK110">
        <v>2.4851667000000001E-2</v>
      </c>
      <c r="AL110">
        <v>-6.0859010000000003E-3</v>
      </c>
      <c r="AM110">
        <v>3.5348926000000003E-2</v>
      </c>
      <c r="AN110">
        <v>1.5579664E-2</v>
      </c>
      <c r="AO110">
        <v>4.7774609000000003E-2</v>
      </c>
      <c r="AP110">
        <v>4.8106645000000003E-2</v>
      </c>
      <c r="AQ110">
        <v>6.5749158000000002E-2</v>
      </c>
      <c r="AR110">
        <v>8.0069045000000005E-2</v>
      </c>
      <c r="AS110">
        <v>6.9566337000000006E-2</v>
      </c>
      <c r="AT110">
        <v>8.6135983999999999E-2</v>
      </c>
      <c r="AU110">
        <v>6.195113E-2</v>
      </c>
      <c r="AV110">
        <v>9.2992985E-2</v>
      </c>
      <c r="AW110">
        <v>5.3508845999999999E-2</v>
      </c>
      <c r="AX110">
        <v>9.6649943000000002E-2</v>
      </c>
      <c r="AY110">
        <v>4.6100737000000003E-2</v>
      </c>
      <c r="AZ110">
        <v>0.11377095600000001</v>
      </c>
      <c r="BA110">
        <v>3.6219544999999999E-2</v>
      </c>
      <c r="BB110">
        <v>0.124818833</v>
      </c>
      <c r="BC110">
        <v>2.4376137999999999E-2</v>
      </c>
      <c r="BD110">
        <v>0.130668178</v>
      </c>
      <c r="BE110">
        <v>1.5306301E-2</v>
      </c>
      <c r="BF110">
        <v>0.134196394</v>
      </c>
      <c r="BG110">
        <v>1.3990628999999999E-2</v>
      </c>
      <c r="BH110">
        <v>0.133856646</v>
      </c>
      <c r="BI110">
        <v>9.7479730000000001E-3</v>
      </c>
      <c r="BJ110">
        <v>0.13740857500000001</v>
      </c>
      <c r="BK110">
        <v>1.648924E-3</v>
      </c>
      <c r="BL110">
        <v>0.14626025300000001</v>
      </c>
      <c r="BM110">
        <v>-4.4188359999999998E-3</v>
      </c>
      <c r="BN110">
        <v>0.150960125</v>
      </c>
      <c r="BO110">
        <v>-6.7401680000000004E-3</v>
      </c>
      <c r="BP110">
        <v>0.15104959400000001</v>
      </c>
      <c r="BQ110">
        <v>-7.2803570000000003E-3</v>
      </c>
      <c r="BR110">
        <v>0.149677594</v>
      </c>
      <c r="BS110">
        <v>-1.4434328999999999E-2</v>
      </c>
      <c r="BT110">
        <v>0.150825824</v>
      </c>
      <c r="BU110">
        <v>-1.5657058000000001E-2</v>
      </c>
      <c r="BV110">
        <v>0.15075411499999999</v>
      </c>
      <c r="BW110">
        <v>-1.9297191000000002E-2</v>
      </c>
      <c r="BX110">
        <v>0.14404276299999999</v>
      </c>
      <c r="BY110">
        <v>-2.8148820000000001E-2</v>
      </c>
      <c r="BZ110">
        <v>0.13298876200000001</v>
      </c>
      <c r="CA110">
        <v>-2.4500092000000001E-2</v>
      </c>
      <c r="CB110">
        <v>0.13230096399999999</v>
      </c>
      <c r="CC110">
        <v>-2.2130732E-2</v>
      </c>
      <c r="CD110">
        <v>0.12744825400000001</v>
      </c>
      <c r="CE110">
        <v>-3.2947148000000002E-2</v>
      </c>
      <c r="CF110">
        <v>0.12704597400000001</v>
      </c>
      <c r="CG110">
        <v>-4.4197495000000003E-2</v>
      </c>
      <c r="CH110">
        <v>0.101047201</v>
      </c>
      <c r="CI110">
        <v>-5.2993980000000003E-2</v>
      </c>
      <c r="CJ110">
        <v>7.9544900000000002E-2</v>
      </c>
      <c r="CK110">
        <v>-4.8670501999999997E-2</v>
      </c>
      <c r="CL110">
        <v>6.2088435999999997E-2</v>
      </c>
      <c r="CM110">
        <v>-3.6686834000000001E-2</v>
      </c>
      <c r="CN110">
        <v>6.1344079000000003E-2</v>
      </c>
      <c r="CO110">
        <v>-2.7824976000000001E-2</v>
      </c>
      <c r="CP110">
        <v>4.1215364999999997E-2</v>
      </c>
      <c r="CQ110">
        <v>-1.2909123999999999E-2</v>
      </c>
      <c r="CR110">
        <v>5.0989770000000002E-3</v>
      </c>
      <c r="CS110">
        <v>-1.2316446999999999E-2</v>
      </c>
      <c r="CT110">
        <v>-1.3465440000000001E-3</v>
      </c>
      <c r="CU110">
        <v>-4.8880205000000003E-2</v>
      </c>
      <c r="CV110">
        <v>-3.8594019E-2</v>
      </c>
      <c r="CW110">
        <v>-3.1104685999999999E-2</v>
      </c>
      <c r="CX110">
        <v>-6.3129979000000003E-2</v>
      </c>
      <c r="CY110">
        <v>-2.6991786E-2</v>
      </c>
      <c r="CZ110">
        <v>-9.0008525000000006E-2</v>
      </c>
      <c r="DA110">
        <v>-3.1482221999999997E-2</v>
      </c>
      <c r="DB110">
        <v>-0.114836669</v>
      </c>
      <c r="DC110">
        <v>-3.5566119E-2</v>
      </c>
      <c r="DD110">
        <v>-0.138774235</v>
      </c>
      <c r="DE110">
        <v>-3.6106509000000002E-2</v>
      </c>
      <c r="DF110">
        <v>-0.162280691</v>
      </c>
      <c r="DG110">
        <v>-3.0998804000000001E-2</v>
      </c>
      <c r="DH110">
        <v>-0.17786181300000001</v>
      </c>
      <c r="DI110">
        <v>-2.3126752E-2</v>
      </c>
      <c r="DJ110">
        <v>-0.19086713199999999</v>
      </c>
      <c r="DK110">
        <v>-1.1991595000000001E-2</v>
      </c>
      <c r="DL110">
        <v>-0.20112219200000001</v>
      </c>
      <c r="DM110">
        <v>-4.0799809999999999E-3</v>
      </c>
      <c r="DN110">
        <v>-0.20769979899999999</v>
      </c>
      <c r="DO110">
        <v>5.4552680000000001E-3</v>
      </c>
    </row>
    <row r="111" spans="1:119" x14ac:dyDescent="0.2">
      <c r="A111" t="s">
        <v>124</v>
      </c>
      <c r="B111">
        <v>-0.20654489500000001</v>
      </c>
      <c r="C111">
        <v>1.4860297999999999E-2</v>
      </c>
      <c r="D111">
        <v>-4.8190768000000002E-2</v>
      </c>
      <c r="E111">
        <v>7.1201670000000002E-3</v>
      </c>
      <c r="F111">
        <v>0.138813571</v>
      </c>
      <c r="G111">
        <v>2.3888947000000001E-2</v>
      </c>
      <c r="H111">
        <v>0.16289309299999999</v>
      </c>
      <c r="I111">
        <v>1.0224934999999999E-2</v>
      </c>
      <c r="J111">
        <v>-0.207113561</v>
      </c>
      <c r="K111">
        <v>1.8713583999999998E-2</v>
      </c>
      <c r="L111">
        <v>-0.20242552899999999</v>
      </c>
      <c r="M111">
        <v>2.3245940999999999E-2</v>
      </c>
      <c r="N111">
        <v>-0.19159222200000001</v>
      </c>
      <c r="O111">
        <v>2.5520607000000001E-2</v>
      </c>
      <c r="P111">
        <v>-0.17914534500000001</v>
      </c>
      <c r="Q111">
        <v>2.0179876999999999E-2</v>
      </c>
      <c r="R111">
        <v>-0.16129090600000001</v>
      </c>
      <c r="S111">
        <v>2.0781305999999999E-2</v>
      </c>
      <c r="T111">
        <v>-0.14338589199999999</v>
      </c>
      <c r="U111">
        <v>1.3850433000000001E-2</v>
      </c>
      <c r="V111">
        <v>-0.13423612400000001</v>
      </c>
      <c r="W111">
        <v>5.0200080000000003E-3</v>
      </c>
      <c r="X111">
        <v>-0.117447815</v>
      </c>
      <c r="Y111">
        <v>4.3238139999999996E-3</v>
      </c>
      <c r="Z111">
        <v>-0.10174072200000001</v>
      </c>
      <c r="AA111">
        <v>5.081281E-3</v>
      </c>
      <c r="AB111">
        <v>-8.6295705E-2</v>
      </c>
      <c r="AC111">
        <v>3.3912360000000002E-3</v>
      </c>
      <c r="AD111">
        <v>-7.0724027999999994E-2</v>
      </c>
      <c r="AE111">
        <v>5.3133800000000004E-3</v>
      </c>
      <c r="AF111">
        <v>-5.6159987000000001E-2</v>
      </c>
      <c r="AG111">
        <v>7.2155259999999999E-3</v>
      </c>
      <c r="AH111">
        <v>-3.7901608000000003E-2</v>
      </c>
      <c r="AI111">
        <v>9.6595919999999998E-3</v>
      </c>
      <c r="AJ111">
        <v>-1.9089302999999998E-2</v>
      </c>
      <c r="AK111">
        <v>1.2967599999999999E-2</v>
      </c>
      <c r="AL111">
        <v>1.585377E-3</v>
      </c>
      <c r="AM111">
        <v>1.9389697000000001E-2</v>
      </c>
      <c r="AN111">
        <v>2.2448747000000002E-2</v>
      </c>
      <c r="AO111">
        <v>3.4880065000000002E-2</v>
      </c>
      <c r="AP111">
        <v>5.0526150999999998E-2</v>
      </c>
      <c r="AQ111">
        <v>6.0471946999999998E-2</v>
      </c>
      <c r="AR111">
        <v>7.4591670999999998E-2</v>
      </c>
      <c r="AS111">
        <v>5.7445353999999997E-2</v>
      </c>
      <c r="AT111">
        <v>8.0271542000000001E-2</v>
      </c>
      <c r="AU111">
        <v>5.3446726999999999E-2</v>
      </c>
      <c r="AV111">
        <v>7.9096713999999999E-2</v>
      </c>
      <c r="AW111">
        <v>3.5978484999999998E-2</v>
      </c>
      <c r="AX111">
        <v>9.2662834999999999E-2</v>
      </c>
      <c r="AY111">
        <v>3.8910054999999999E-2</v>
      </c>
      <c r="AZ111">
        <v>0.113631564</v>
      </c>
      <c r="BA111">
        <v>4.1607394999999998E-2</v>
      </c>
      <c r="BB111">
        <v>0.130842141</v>
      </c>
      <c r="BC111">
        <v>3.2373253999999997E-2</v>
      </c>
      <c r="BD111">
        <v>0.140103265</v>
      </c>
      <c r="BE111">
        <v>2.3545351999999999E-2</v>
      </c>
      <c r="BF111">
        <v>0.14034286400000001</v>
      </c>
      <c r="BG111">
        <v>1.4932549E-2</v>
      </c>
      <c r="BH111">
        <v>0.14302679700000001</v>
      </c>
      <c r="BI111">
        <v>1.3936235E-2</v>
      </c>
      <c r="BJ111">
        <v>0.143130278</v>
      </c>
      <c r="BK111">
        <v>1.3794341999999999E-2</v>
      </c>
      <c r="BL111">
        <v>0.14420403200000001</v>
      </c>
      <c r="BM111">
        <v>1.6732245999999999E-2</v>
      </c>
      <c r="BN111">
        <v>0.16061707</v>
      </c>
      <c r="BO111">
        <v>1.7321406000000001E-2</v>
      </c>
      <c r="BP111">
        <v>0.16396535300000001</v>
      </c>
      <c r="BQ111">
        <v>8.0067149999999993E-3</v>
      </c>
      <c r="BR111">
        <v>0.147593904</v>
      </c>
      <c r="BS111">
        <v>-8.9984409999999994E-3</v>
      </c>
      <c r="BT111">
        <v>0.14596593599999999</v>
      </c>
      <c r="BU111">
        <v>-2.7632889999999999E-3</v>
      </c>
      <c r="BV111">
        <v>0.13238056500000001</v>
      </c>
      <c r="BW111">
        <v>-7.2198410000000003E-3</v>
      </c>
      <c r="BX111">
        <v>0.13894422000000001</v>
      </c>
      <c r="BY111">
        <v>-2.3805432000000001E-2</v>
      </c>
      <c r="BZ111">
        <v>0.14141163900000001</v>
      </c>
      <c r="CA111">
        <v>-2.4668551E-2</v>
      </c>
      <c r="CB111">
        <v>0.14585944100000001</v>
      </c>
      <c r="CC111">
        <v>-3.8191518000000001E-2</v>
      </c>
      <c r="CD111">
        <v>0.12878614199999999</v>
      </c>
      <c r="CE111">
        <v>-5.8503499E-2</v>
      </c>
      <c r="CF111">
        <v>0.103573097</v>
      </c>
      <c r="CG111">
        <v>-5.8489470000000002E-2</v>
      </c>
      <c r="CH111">
        <v>9.0275174E-2</v>
      </c>
      <c r="CI111">
        <v>-5.3297241000000002E-2</v>
      </c>
      <c r="CJ111">
        <v>7.5676877000000004E-2</v>
      </c>
      <c r="CK111">
        <v>-4.7911233999999997E-2</v>
      </c>
      <c r="CL111">
        <v>5.6732053999999997E-2</v>
      </c>
      <c r="CM111">
        <v>-4.3065078999999999E-2</v>
      </c>
      <c r="CN111">
        <v>4.8945638E-2</v>
      </c>
      <c r="CO111">
        <v>-2.5081973E-2</v>
      </c>
      <c r="CP111">
        <v>2.1580068000000001E-2</v>
      </c>
      <c r="CQ111">
        <v>-2.158291E-2</v>
      </c>
      <c r="CR111">
        <v>1.225804E-3</v>
      </c>
      <c r="CS111">
        <v>-3.2028043999999999E-2</v>
      </c>
      <c r="CT111">
        <v>-1.3899461E-2</v>
      </c>
      <c r="CU111">
        <v>-3.7982491E-2</v>
      </c>
      <c r="CV111">
        <v>-3.9511477000000003E-2</v>
      </c>
      <c r="CW111">
        <v>-4.0617971000000003E-2</v>
      </c>
      <c r="CX111">
        <v>-6.4341866999999997E-2</v>
      </c>
      <c r="CY111">
        <v>-4.3851288000000002E-2</v>
      </c>
      <c r="CZ111">
        <v>-9.1714594999999996E-2</v>
      </c>
      <c r="DA111">
        <v>-4.2733144000000001E-2</v>
      </c>
      <c r="DB111">
        <v>-0.116801313</v>
      </c>
      <c r="DC111">
        <v>-4.0008518E-2</v>
      </c>
      <c r="DD111">
        <v>-0.13913655799999999</v>
      </c>
      <c r="DE111">
        <v>-3.3096656000000002E-2</v>
      </c>
      <c r="DF111">
        <v>-0.160088854</v>
      </c>
      <c r="DG111">
        <v>-2.3945988000000001E-2</v>
      </c>
      <c r="DH111">
        <v>-0.17636248299999999</v>
      </c>
      <c r="DI111">
        <v>-1.4269515E-2</v>
      </c>
      <c r="DJ111">
        <v>-0.19077915000000001</v>
      </c>
      <c r="DK111">
        <v>-5.7316060000000002E-3</v>
      </c>
      <c r="DL111">
        <v>-0.199538882</v>
      </c>
      <c r="DM111">
        <v>2.6287760000000002E-3</v>
      </c>
      <c r="DN111">
        <v>-0.20624456999999999</v>
      </c>
      <c r="DO111">
        <v>1.1084563E-2</v>
      </c>
    </row>
    <row r="112" spans="1:119" x14ac:dyDescent="0.2">
      <c r="A112" t="s">
        <v>109</v>
      </c>
      <c r="B112">
        <v>-0.21511165900000001</v>
      </c>
      <c r="C112">
        <v>1.0470189E-2</v>
      </c>
      <c r="D112">
        <v>9.0173100000000002E-4</v>
      </c>
      <c r="E112">
        <v>1.2186624E-2</v>
      </c>
      <c r="F112">
        <v>0.14989675299999999</v>
      </c>
      <c r="G112">
        <v>1.8271886000000001E-2</v>
      </c>
      <c r="H112">
        <v>0.17560694299999999</v>
      </c>
      <c r="I112">
        <v>1.0988262E-2</v>
      </c>
      <c r="J112">
        <v>-0.20957337600000001</v>
      </c>
      <c r="K112">
        <v>1.1880635000000001E-2</v>
      </c>
      <c r="L112">
        <v>-0.20624402999999999</v>
      </c>
      <c r="M112">
        <v>1.4398457999999999E-2</v>
      </c>
      <c r="N112">
        <v>-0.197679623</v>
      </c>
      <c r="O112">
        <v>1.0793937999999999E-2</v>
      </c>
      <c r="P112">
        <v>-0.18221272399999999</v>
      </c>
      <c r="Q112">
        <v>8.7843420000000005E-3</v>
      </c>
      <c r="R112">
        <v>-0.164531447</v>
      </c>
      <c r="S112">
        <v>6.6272420000000002E-3</v>
      </c>
      <c r="T112">
        <v>-0.14715020400000001</v>
      </c>
      <c r="U112">
        <v>4.9497159999999998E-3</v>
      </c>
      <c r="V112">
        <v>-0.134196286</v>
      </c>
      <c r="W112">
        <v>4.5836399999999999E-3</v>
      </c>
      <c r="X112">
        <v>-0.118495032</v>
      </c>
      <c r="Y112">
        <v>3.5638750000000002E-3</v>
      </c>
      <c r="Z112">
        <v>-0.102726449</v>
      </c>
      <c r="AA112">
        <v>3.8354959999999999E-3</v>
      </c>
      <c r="AB112">
        <v>-8.7126423999999994E-2</v>
      </c>
      <c r="AC112">
        <v>4.3109330000000003E-3</v>
      </c>
      <c r="AD112">
        <v>-7.1198301000000006E-2</v>
      </c>
      <c r="AE112">
        <v>2.8292460000000001E-3</v>
      </c>
      <c r="AF112">
        <v>-5.5802477000000003E-2</v>
      </c>
      <c r="AG112">
        <v>3.841222E-3</v>
      </c>
      <c r="AH112">
        <v>-3.7950370999999997E-2</v>
      </c>
      <c r="AI112">
        <v>6.1386130000000002E-3</v>
      </c>
      <c r="AJ112">
        <v>-1.9634223999999999E-2</v>
      </c>
      <c r="AK112">
        <v>7.7659690000000002E-3</v>
      </c>
      <c r="AL112">
        <v>-2.2079920000000002E-3</v>
      </c>
      <c r="AM112">
        <v>1.2106113999999999E-2</v>
      </c>
      <c r="AN112">
        <v>1.9577173E-2</v>
      </c>
      <c r="AO112">
        <v>1.7217766999999998E-2</v>
      </c>
      <c r="AP112">
        <v>5.4273805000000001E-2</v>
      </c>
      <c r="AQ112">
        <v>2.1331916999999999E-2</v>
      </c>
      <c r="AR112">
        <v>7.8334092999999994E-2</v>
      </c>
      <c r="AS112">
        <v>2.2897575999999999E-2</v>
      </c>
      <c r="AT112">
        <v>7.8249727000000005E-2</v>
      </c>
      <c r="AU112">
        <v>2.3630834E-2</v>
      </c>
      <c r="AV112">
        <v>7.8970829000000006E-2</v>
      </c>
      <c r="AW112">
        <v>2.3661794E-2</v>
      </c>
      <c r="AX112">
        <v>9.1351149000000006E-2</v>
      </c>
      <c r="AY112">
        <v>2.2834753999999999E-2</v>
      </c>
      <c r="AZ112">
        <v>0.112152724</v>
      </c>
      <c r="BA112">
        <v>2.1308787999999999E-2</v>
      </c>
      <c r="BB112">
        <v>0.12786376299999999</v>
      </c>
      <c r="BC112">
        <v>1.9402664E-2</v>
      </c>
      <c r="BD112">
        <v>0.13759460600000001</v>
      </c>
      <c r="BE112">
        <v>1.8534905000000001E-2</v>
      </c>
      <c r="BF112">
        <v>0.142729255</v>
      </c>
      <c r="BG112">
        <v>1.5266504E-2</v>
      </c>
      <c r="BH112">
        <v>0.14153668699999999</v>
      </c>
      <c r="BI112">
        <v>1.8115856999999999E-2</v>
      </c>
      <c r="BJ112">
        <v>0.14686745000000001</v>
      </c>
      <c r="BK112">
        <v>2.4403502000000001E-2</v>
      </c>
      <c r="BL112">
        <v>0.16170452499999999</v>
      </c>
      <c r="BM112">
        <v>2.4731545000000001E-2</v>
      </c>
      <c r="BN112">
        <v>0.172530292</v>
      </c>
      <c r="BO112">
        <v>1.7890328E-2</v>
      </c>
      <c r="BP112">
        <v>0.178023812</v>
      </c>
      <c r="BQ112">
        <v>8.6416500000000007E-3</v>
      </c>
      <c r="BR112">
        <v>0.158676658</v>
      </c>
      <c r="BS112">
        <v>-2.4163382000000001E-2</v>
      </c>
      <c r="BT112">
        <v>0.14582542100000001</v>
      </c>
      <c r="BU112">
        <v>-1.5875282000000001E-2</v>
      </c>
      <c r="BV112">
        <v>0.14354755799999999</v>
      </c>
      <c r="BW112">
        <v>-1.0210188E-2</v>
      </c>
      <c r="BX112">
        <v>0.13504194799999999</v>
      </c>
      <c r="BY112">
        <v>-1.1794664E-2</v>
      </c>
      <c r="BZ112">
        <v>0.128892916</v>
      </c>
      <c r="CA112">
        <v>-1.2590877E-2</v>
      </c>
      <c r="CB112">
        <v>0.12073953900000001</v>
      </c>
      <c r="CC112">
        <v>-1.4402645E-2</v>
      </c>
      <c r="CD112">
        <v>0.112512652</v>
      </c>
      <c r="CE112">
        <v>-1.8493665999999999E-2</v>
      </c>
      <c r="CF112">
        <v>0.10329587599999999</v>
      </c>
      <c r="CG112">
        <v>-2.2000163999999999E-2</v>
      </c>
      <c r="CH112">
        <v>9.3911165000000005E-2</v>
      </c>
      <c r="CI112">
        <v>-2.8941257000000001E-2</v>
      </c>
      <c r="CJ112">
        <v>7.8596969000000003E-2</v>
      </c>
      <c r="CK112">
        <v>-3.3770968999999998E-2</v>
      </c>
      <c r="CL112">
        <v>5.9627456000000002E-2</v>
      </c>
      <c r="CM112">
        <v>-3.2245915E-2</v>
      </c>
      <c r="CN112">
        <v>4.4894847000000002E-2</v>
      </c>
      <c r="CO112">
        <v>-3.3772745E-2</v>
      </c>
      <c r="CP112">
        <v>2.5147961999999999E-2</v>
      </c>
      <c r="CQ112">
        <v>-3.3992497000000003E-2</v>
      </c>
      <c r="CR112">
        <v>-4.27518E-4</v>
      </c>
      <c r="CS112">
        <v>-3.2069298000000003E-2</v>
      </c>
      <c r="CT112">
        <v>-1.6202154E-2</v>
      </c>
      <c r="CU112">
        <v>-2.8518088E-2</v>
      </c>
      <c r="CV112">
        <v>-4.1677777999999999E-2</v>
      </c>
      <c r="CW112">
        <v>-2.3700843999999999E-2</v>
      </c>
      <c r="CX112">
        <v>-6.5994601999999999E-2</v>
      </c>
      <c r="CY112">
        <v>-2.1371906999999999E-2</v>
      </c>
      <c r="CZ112">
        <v>-9.2668570000000006E-2</v>
      </c>
      <c r="DA112">
        <v>-1.8791316999999998E-2</v>
      </c>
      <c r="DB112">
        <v>-0.117216427</v>
      </c>
      <c r="DC112">
        <v>-1.7086859999999999E-2</v>
      </c>
      <c r="DD112">
        <v>-0.141131214</v>
      </c>
      <c r="DE112">
        <v>-1.4006012999999999E-2</v>
      </c>
      <c r="DF112">
        <v>-0.16523109499999999</v>
      </c>
      <c r="DG112">
        <v>-1.1137002E-2</v>
      </c>
      <c r="DH112">
        <v>-0.18262641499999999</v>
      </c>
      <c r="DI112">
        <v>-9.4844869999999998E-3</v>
      </c>
      <c r="DJ112">
        <v>-0.197522118</v>
      </c>
      <c r="DK112">
        <v>-4.4174729999999999E-3</v>
      </c>
      <c r="DL112">
        <v>-0.20882705300000001</v>
      </c>
      <c r="DM112">
        <v>2.4296819999999998E-3</v>
      </c>
      <c r="DN112">
        <v>-0.21751071899999999</v>
      </c>
      <c r="DO112">
        <v>1.2211075E-2</v>
      </c>
    </row>
    <row r="113" spans="1:119" x14ac:dyDescent="0.2">
      <c r="A113" t="s">
        <v>102</v>
      </c>
      <c r="B113">
        <v>-0.204731787</v>
      </c>
      <c r="C113">
        <v>1.3861548E-2</v>
      </c>
      <c r="D113">
        <v>-1.3545382999999999E-2</v>
      </c>
      <c r="E113">
        <v>1.6003699E-2</v>
      </c>
      <c r="F113">
        <v>0.145566946</v>
      </c>
      <c r="G113">
        <v>2.2347991000000001E-2</v>
      </c>
      <c r="H113">
        <v>0.18178945899999999</v>
      </c>
      <c r="I113">
        <v>1.2796015000000001E-2</v>
      </c>
      <c r="J113">
        <v>-0.21044869299999999</v>
      </c>
      <c r="K113">
        <v>1.4075120999999999E-2</v>
      </c>
      <c r="L113">
        <v>-0.20457435600000001</v>
      </c>
      <c r="M113">
        <v>1.5743237E-2</v>
      </c>
      <c r="N113">
        <v>-0.19523497400000001</v>
      </c>
      <c r="O113">
        <v>1.360395E-2</v>
      </c>
      <c r="P113">
        <v>-0.18164514100000001</v>
      </c>
      <c r="Q113">
        <v>1.2071376E-2</v>
      </c>
      <c r="R113">
        <v>-0.16371495</v>
      </c>
      <c r="S113">
        <v>9.6947419999999992E-3</v>
      </c>
      <c r="T113">
        <v>-0.146361677</v>
      </c>
      <c r="U113">
        <v>6.0367509999999999E-3</v>
      </c>
      <c r="V113">
        <v>-0.133513046</v>
      </c>
      <c r="W113">
        <v>6.4107560000000001E-3</v>
      </c>
      <c r="X113">
        <v>-0.118347968</v>
      </c>
      <c r="Y113">
        <v>6.8059920000000003E-3</v>
      </c>
      <c r="Z113">
        <v>-0.102918842</v>
      </c>
      <c r="AA113">
        <v>7.4405909999999999E-3</v>
      </c>
      <c r="AB113">
        <v>-8.7341120999999994E-2</v>
      </c>
      <c r="AC113">
        <v>7.4434030000000003E-3</v>
      </c>
      <c r="AD113">
        <v>-7.2489592000000005E-2</v>
      </c>
      <c r="AE113">
        <v>9.4951719999999996E-3</v>
      </c>
      <c r="AF113">
        <v>-5.6671471000000001E-2</v>
      </c>
      <c r="AG113">
        <v>6.5001700000000004E-3</v>
      </c>
      <c r="AH113">
        <v>-3.5351854000000002E-2</v>
      </c>
      <c r="AI113">
        <v>5.6036660000000002E-3</v>
      </c>
      <c r="AJ113">
        <v>-1.5880768999999999E-2</v>
      </c>
      <c r="AK113">
        <v>1.1622004999999999E-2</v>
      </c>
      <c r="AL113">
        <v>-1.387021E-3</v>
      </c>
      <c r="AM113">
        <v>2.0473602E-2</v>
      </c>
      <c r="AN113">
        <v>1.9178562E-2</v>
      </c>
      <c r="AO113">
        <v>2.960699E-2</v>
      </c>
      <c r="AP113">
        <v>5.2279678000000003E-2</v>
      </c>
      <c r="AQ113">
        <v>3.4780156E-2</v>
      </c>
      <c r="AR113">
        <v>7.6937527000000006E-2</v>
      </c>
      <c r="AS113">
        <v>3.7102013000000003E-2</v>
      </c>
      <c r="AT113">
        <v>7.8612401999999998E-2</v>
      </c>
      <c r="AU113">
        <v>3.7445138000000003E-2</v>
      </c>
      <c r="AV113">
        <v>7.8781987999999997E-2</v>
      </c>
      <c r="AW113">
        <v>3.6801185E-2</v>
      </c>
      <c r="AX113">
        <v>9.0112524999999999E-2</v>
      </c>
      <c r="AY113">
        <v>3.7052265000000001E-2</v>
      </c>
      <c r="AZ113">
        <v>0.110717276</v>
      </c>
      <c r="BA113">
        <v>3.3625084E-2</v>
      </c>
      <c r="BB113">
        <v>0.125937929</v>
      </c>
      <c r="BC113">
        <v>2.6095229000000001E-2</v>
      </c>
      <c r="BD113">
        <v>0.136557229</v>
      </c>
      <c r="BE113">
        <v>2.4437725E-2</v>
      </c>
      <c r="BF113">
        <v>0.14256178</v>
      </c>
      <c r="BG113">
        <v>1.9116944E-2</v>
      </c>
      <c r="BH113">
        <v>0.14124684600000001</v>
      </c>
      <c r="BI113">
        <v>1.3528313E-2</v>
      </c>
      <c r="BJ113">
        <v>0.14119873199999999</v>
      </c>
      <c r="BK113">
        <v>1.6724958000000002E-2</v>
      </c>
      <c r="BL113">
        <v>0.14785384200000001</v>
      </c>
      <c r="BM113">
        <v>2.3433829E-2</v>
      </c>
      <c r="BN113">
        <v>0.15989852500000001</v>
      </c>
      <c r="BO113">
        <v>2.6219079999999999E-2</v>
      </c>
      <c r="BP113">
        <v>0.177108447</v>
      </c>
      <c r="BQ113">
        <v>2.1801012000000002E-2</v>
      </c>
      <c r="BR113">
        <v>0.16173833700000001</v>
      </c>
      <c r="BS113">
        <v>-2.4031770000000001E-2</v>
      </c>
      <c r="BT113">
        <v>0.15016555200000001</v>
      </c>
      <c r="BU113">
        <v>-2.2693430000000001E-2</v>
      </c>
      <c r="BV113">
        <v>0.144093361</v>
      </c>
      <c r="BW113">
        <v>-1.9418336000000001E-2</v>
      </c>
      <c r="BX113">
        <v>0.136491482</v>
      </c>
      <c r="BY113">
        <v>-2.4076846999999998E-2</v>
      </c>
      <c r="BZ113">
        <v>0.13127222299999999</v>
      </c>
      <c r="CA113">
        <v>-2.6026609999999999E-2</v>
      </c>
      <c r="CB113">
        <v>0.123606021</v>
      </c>
      <c r="CC113">
        <v>-2.7468893000000001E-2</v>
      </c>
      <c r="CD113">
        <v>0.114206034</v>
      </c>
      <c r="CE113">
        <v>-2.9973779999999998E-2</v>
      </c>
      <c r="CF113">
        <v>0.104211365</v>
      </c>
      <c r="CG113">
        <v>-3.2664060000000002E-2</v>
      </c>
      <c r="CH113">
        <v>9.3267751999999995E-2</v>
      </c>
      <c r="CI113">
        <v>-3.3889242E-2</v>
      </c>
      <c r="CJ113">
        <v>7.7413536000000005E-2</v>
      </c>
      <c r="CK113">
        <v>-3.3970404000000003E-2</v>
      </c>
      <c r="CL113">
        <v>5.8878387999999997E-2</v>
      </c>
      <c r="CM113">
        <v>-4.0116357999999998E-2</v>
      </c>
      <c r="CN113">
        <v>4.3370283000000003E-2</v>
      </c>
      <c r="CO113">
        <v>-4.292257E-2</v>
      </c>
      <c r="CP113">
        <v>2.3723016E-2</v>
      </c>
      <c r="CQ113">
        <v>-4.2003458E-2</v>
      </c>
      <c r="CR113">
        <v>-1.4683540000000001E-3</v>
      </c>
      <c r="CS113">
        <v>-3.8666407E-2</v>
      </c>
      <c r="CT113">
        <v>-1.7710652E-2</v>
      </c>
      <c r="CU113">
        <v>-3.8495412E-2</v>
      </c>
      <c r="CV113">
        <v>-4.2871649999999997E-2</v>
      </c>
      <c r="CW113">
        <v>-3.5427286000000002E-2</v>
      </c>
      <c r="CX113">
        <v>-6.6842154000000001E-2</v>
      </c>
      <c r="CY113">
        <v>-3.3597479999999999E-2</v>
      </c>
      <c r="CZ113">
        <v>-9.2497542000000002E-2</v>
      </c>
      <c r="DA113">
        <v>-2.5975313999999999E-2</v>
      </c>
      <c r="DB113">
        <v>-0.117191136</v>
      </c>
      <c r="DC113">
        <v>-2.4551518000000001E-2</v>
      </c>
      <c r="DD113">
        <v>-0.14013852600000001</v>
      </c>
      <c r="DE113">
        <v>-2.3803553000000002E-2</v>
      </c>
      <c r="DF113">
        <v>-0.162859693</v>
      </c>
      <c r="DG113">
        <v>-1.8804068E-2</v>
      </c>
      <c r="DH113">
        <v>-0.18010131500000001</v>
      </c>
      <c r="DI113">
        <v>-1.2989982000000001E-2</v>
      </c>
      <c r="DJ113">
        <v>-0.19367546899999999</v>
      </c>
      <c r="DK113">
        <v>-3.9533069999999997E-3</v>
      </c>
      <c r="DL113">
        <v>-0.20289189499999999</v>
      </c>
      <c r="DM113">
        <v>4.9473770000000002E-3</v>
      </c>
      <c r="DN113">
        <v>-0.20637001199999999</v>
      </c>
      <c r="DO113">
        <v>1.4773000999999999E-2</v>
      </c>
    </row>
    <row r="114" spans="1:119" x14ac:dyDescent="0.2">
      <c r="A114" t="s">
        <v>111</v>
      </c>
      <c r="B114">
        <v>-0.21809890500000001</v>
      </c>
      <c r="C114">
        <v>6.7378259999999997E-3</v>
      </c>
      <c r="D114">
        <v>1.1821626E-2</v>
      </c>
      <c r="E114">
        <v>1.1897223E-2</v>
      </c>
      <c r="F114">
        <v>0.14527921599999999</v>
      </c>
      <c r="G114">
        <v>2.0308092999999999E-2</v>
      </c>
      <c r="H114">
        <v>0.17675693200000001</v>
      </c>
      <c r="I114">
        <v>-1.8336170000000001E-3</v>
      </c>
      <c r="J114">
        <v>-0.208826552</v>
      </c>
      <c r="K114">
        <v>8.4313280000000001E-3</v>
      </c>
      <c r="L114">
        <v>-0.205067372</v>
      </c>
      <c r="M114">
        <v>9.3251849999999997E-3</v>
      </c>
      <c r="N114">
        <v>-0.19549345700000001</v>
      </c>
      <c r="O114">
        <v>7.4152619999999997E-3</v>
      </c>
      <c r="P114">
        <v>-0.181555929</v>
      </c>
      <c r="Q114">
        <v>7.3660490000000004E-3</v>
      </c>
      <c r="R114">
        <v>-0.164375673</v>
      </c>
      <c r="S114">
        <v>6.771521E-3</v>
      </c>
      <c r="T114">
        <v>-0.147556509</v>
      </c>
      <c r="U114">
        <v>5.0981830000000001E-3</v>
      </c>
      <c r="V114">
        <v>-0.13507061100000001</v>
      </c>
      <c r="W114">
        <v>5.7850829999999999E-3</v>
      </c>
      <c r="X114">
        <v>-0.119770719</v>
      </c>
      <c r="Y114">
        <v>4.2625299999999996E-3</v>
      </c>
      <c r="Z114">
        <v>-0.103861198</v>
      </c>
      <c r="AA114">
        <v>2.1579749999999999E-3</v>
      </c>
      <c r="AB114">
        <v>-8.7236482000000004E-2</v>
      </c>
      <c r="AC114">
        <v>-8.89762E-4</v>
      </c>
      <c r="AD114">
        <v>-7.1017596000000002E-2</v>
      </c>
      <c r="AE114">
        <v>-1.4975590000000001E-3</v>
      </c>
      <c r="AF114">
        <v>-5.4724558E-2</v>
      </c>
      <c r="AG114">
        <v>-2.4754289999999999E-3</v>
      </c>
      <c r="AH114">
        <v>-3.4446326999999999E-2</v>
      </c>
      <c r="AI114">
        <v>-1.770579E-3</v>
      </c>
      <c r="AJ114">
        <v>-1.7966461999999999E-2</v>
      </c>
      <c r="AK114">
        <v>4.283383E-3</v>
      </c>
      <c r="AL114">
        <v>2.2608400000000001E-3</v>
      </c>
      <c r="AM114">
        <v>6.862712E-3</v>
      </c>
      <c r="AN114">
        <v>2.7063606E-2</v>
      </c>
      <c r="AO114">
        <v>1.5227625999999999E-2</v>
      </c>
      <c r="AP114">
        <v>6.1871912000000001E-2</v>
      </c>
      <c r="AQ114">
        <v>2.7776595000000001E-2</v>
      </c>
      <c r="AR114">
        <v>8.0240204999999995E-2</v>
      </c>
      <c r="AS114">
        <v>3.3496636000000003E-2</v>
      </c>
      <c r="AT114">
        <v>7.6932067000000007E-2</v>
      </c>
      <c r="AU114">
        <v>3.2033473E-2</v>
      </c>
      <c r="AV114">
        <v>7.8068657E-2</v>
      </c>
      <c r="AW114">
        <v>3.1635956E-2</v>
      </c>
      <c r="AX114">
        <v>9.0167267999999995E-2</v>
      </c>
      <c r="AY114">
        <v>3.1406432999999997E-2</v>
      </c>
      <c r="AZ114">
        <v>0.111057245</v>
      </c>
      <c r="BA114">
        <v>2.8511762999999999E-2</v>
      </c>
      <c r="BB114">
        <v>0.12681335199999999</v>
      </c>
      <c r="BC114">
        <v>2.6321408000000001E-2</v>
      </c>
      <c r="BD114">
        <v>0.138113598</v>
      </c>
      <c r="BE114">
        <v>2.4065547E-2</v>
      </c>
      <c r="BF114">
        <v>0.141249713</v>
      </c>
      <c r="BG114">
        <v>1.9925574000000001E-2</v>
      </c>
      <c r="BH114">
        <v>0.14211901499999999</v>
      </c>
      <c r="BI114">
        <v>2.2581187999999999E-2</v>
      </c>
      <c r="BJ114">
        <v>0.16133387499999999</v>
      </c>
      <c r="BK114">
        <v>2.1610416E-2</v>
      </c>
      <c r="BL114">
        <v>0.16623105299999999</v>
      </c>
      <c r="BM114">
        <v>9.3091739999999999E-3</v>
      </c>
      <c r="BN114">
        <v>0.165677345</v>
      </c>
      <c r="BO114">
        <v>1.1630777E-2</v>
      </c>
      <c r="BP114">
        <v>0.16982260699999999</v>
      </c>
      <c r="BQ114">
        <v>9.4219200000000003E-3</v>
      </c>
      <c r="BR114">
        <v>0.151042387</v>
      </c>
      <c r="BS114">
        <v>-2.1368901999999999E-2</v>
      </c>
      <c r="BT114">
        <v>0.14517386900000001</v>
      </c>
      <c r="BU114">
        <v>-1.3444849E-2</v>
      </c>
      <c r="BV114">
        <v>0.14168940499999999</v>
      </c>
      <c r="BW114">
        <v>-1.4091487999999999E-2</v>
      </c>
      <c r="BX114">
        <v>0.13240864899999999</v>
      </c>
      <c r="BY114">
        <v>-1.8922874999999999E-2</v>
      </c>
      <c r="BZ114">
        <v>0.12844056000000001</v>
      </c>
      <c r="CA114">
        <v>-2.2137648999999999E-2</v>
      </c>
      <c r="CB114">
        <v>0.12246905399999999</v>
      </c>
      <c r="CC114">
        <v>-2.5533456E-2</v>
      </c>
      <c r="CD114">
        <v>0.11327976400000001</v>
      </c>
      <c r="CE114">
        <v>-2.6602407000000002E-2</v>
      </c>
      <c r="CF114">
        <v>0.103467158</v>
      </c>
      <c r="CG114">
        <v>-2.9219104999999999E-2</v>
      </c>
      <c r="CH114">
        <v>9.2765315000000001E-2</v>
      </c>
      <c r="CI114">
        <v>-2.7788655999999998E-2</v>
      </c>
      <c r="CJ114">
        <v>7.6915089000000006E-2</v>
      </c>
      <c r="CK114">
        <v>-2.7527973000000001E-2</v>
      </c>
      <c r="CL114">
        <v>5.8194949000000003E-2</v>
      </c>
      <c r="CM114">
        <v>-2.6918838E-2</v>
      </c>
      <c r="CN114">
        <v>4.3523987E-2</v>
      </c>
      <c r="CO114">
        <v>-2.4857352999999999E-2</v>
      </c>
      <c r="CP114">
        <v>2.3928366E-2</v>
      </c>
      <c r="CQ114">
        <v>-2.2106612000000001E-2</v>
      </c>
      <c r="CR114">
        <v>-1.57277E-3</v>
      </c>
      <c r="CS114">
        <v>-2.2708973E-2</v>
      </c>
      <c r="CT114">
        <v>-1.765038E-2</v>
      </c>
      <c r="CU114">
        <v>-2.6322384000000001E-2</v>
      </c>
      <c r="CV114">
        <v>-4.2866509999999997E-2</v>
      </c>
      <c r="CW114">
        <v>-2.3496158999999999E-2</v>
      </c>
      <c r="CX114">
        <v>-6.6931596999999995E-2</v>
      </c>
      <c r="CY114">
        <v>-2.0162718E-2</v>
      </c>
      <c r="CZ114">
        <v>-9.3333355000000007E-2</v>
      </c>
      <c r="DA114">
        <v>-1.6507689999999998E-2</v>
      </c>
      <c r="DB114">
        <v>-0.117548472</v>
      </c>
      <c r="DC114">
        <v>-1.5012958999999999E-2</v>
      </c>
      <c r="DD114">
        <v>-0.141628956</v>
      </c>
      <c r="DE114">
        <v>-1.0028990999999999E-2</v>
      </c>
      <c r="DF114">
        <v>-0.16594500700000001</v>
      </c>
      <c r="DG114">
        <v>-7.4003819999999996E-3</v>
      </c>
      <c r="DH114">
        <v>-0.18382637199999999</v>
      </c>
      <c r="DI114">
        <v>-3.8937870000000001E-3</v>
      </c>
      <c r="DJ114">
        <v>-0.19858772099999999</v>
      </c>
      <c r="DK114">
        <v>-2.0726350000000002E-3</v>
      </c>
      <c r="DL114">
        <v>-0.20914139400000001</v>
      </c>
      <c r="DM114">
        <v>2.9716500000000001E-4</v>
      </c>
      <c r="DN114">
        <v>-0.22207780299999999</v>
      </c>
      <c r="DO114">
        <v>4.6397890000000001E-3</v>
      </c>
    </row>
    <row r="115" spans="1:119" x14ac:dyDescent="0.2">
      <c r="A115" t="s">
        <v>112</v>
      </c>
      <c r="B115">
        <v>-0.22479914400000001</v>
      </c>
      <c r="C115">
        <v>3.7756249999999999E-3</v>
      </c>
      <c r="D115">
        <v>-7.0855700000000002E-3</v>
      </c>
      <c r="E115">
        <v>1.8926469000000001E-2</v>
      </c>
      <c r="F115">
        <v>0.14345413000000001</v>
      </c>
      <c r="G115">
        <v>1.8193813E-2</v>
      </c>
      <c r="H115">
        <v>0.165600891</v>
      </c>
      <c r="I115">
        <v>1.9016110000000001E-3</v>
      </c>
      <c r="J115">
        <v>-0.20636918100000001</v>
      </c>
      <c r="K115">
        <v>9.0606490000000005E-3</v>
      </c>
      <c r="L115">
        <v>-0.20255722300000001</v>
      </c>
      <c r="M115">
        <v>7.1866719999999999E-3</v>
      </c>
      <c r="N115">
        <v>-0.192263931</v>
      </c>
      <c r="O115">
        <v>7.012852E-3</v>
      </c>
      <c r="P115">
        <v>-0.17859324900000001</v>
      </c>
      <c r="Q115">
        <v>7.6217790000000004E-3</v>
      </c>
      <c r="R115">
        <v>-0.16172984500000001</v>
      </c>
      <c r="S115">
        <v>8.0591489999999998E-3</v>
      </c>
      <c r="T115">
        <v>-0.14525279799999999</v>
      </c>
      <c r="U115">
        <v>6.6377759999999997E-3</v>
      </c>
      <c r="V115">
        <v>-0.13228969600000001</v>
      </c>
      <c r="W115">
        <v>7.2345949999999999E-3</v>
      </c>
      <c r="X115">
        <v>-0.116776489</v>
      </c>
      <c r="Y115">
        <v>7.2002860000000002E-3</v>
      </c>
      <c r="Z115">
        <v>-0.10152025200000001</v>
      </c>
      <c r="AA115">
        <v>9.664901E-3</v>
      </c>
      <c r="AB115">
        <v>-8.6015047999999997E-2</v>
      </c>
      <c r="AC115">
        <v>1.0858858000000001E-2</v>
      </c>
      <c r="AD115">
        <v>-7.0931029000000007E-2</v>
      </c>
      <c r="AE115">
        <v>1.1844518E-2</v>
      </c>
      <c r="AF115">
        <v>-5.6088483000000001E-2</v>
      </c>
      <c r="AG115">
        <v>1.281378E-2</v>
      </c>
      <c r="AH115">
        <v>-3.8025031000000001E-2</v>
      </c>
      <c r="AI115">
        <v>1.4274976E-2</v>
      </c>
      <c r="AJ115">
        <v>-2.0833924E-2</v>
      </c>
      <c r="AK115">
        <v>1.7562992999999999E-2</v>
      </c>
      <c r="AL115">
        <v>-3.0469199999999998E-3</v>
      </c>
      <c r="AM115">
        <v>2.0582682000000001E-2</v>
      </c>
      <c r="AN115">
        <v>2.0611854999999998E-2</v>
      </c>
      <c r="AO115">
        <v>2.3824814E-2</v>
      </c>
      <c r="AP115">
        <v>5.4865983E-2</v>
      </c>
      <c r="AQ115">
        <v>3.0310997999999999E-2</v>
      </c>
      <c r="AR115">
        <v>7.5142484999999995E-2</v>
      </c>
      <c r="AS115">
        <v>3.0938536999999999E-2</v>
      </c>
      <c r="AT115">
        <v>7.7274967E-2</v>
      </c>
      <c r="AU115">
        <v>3.0674566E-2</v>
      </c>
      <c r="AV115">
        <v>7.8441093000000003E-2</v>
      </c>
      <c r="AW115">
        <v>3.1825423999999998E-2</v>
      </c>
      <c r="AX115">
        <v>9.1156912000000007E-2</v>
      </c>
      <c r="AY115">
        <v>2.7807678999999998E-2</v>
      </c>
      <c r="AZ115">
        <v>0.113256863</v>
      </c>
      <c r="BA115">
        <v>2.5233691999999999E-2</v>
      </c>
      <c r="BB115">
        <v>0.12839045399999999</v>
      </c>
      <c r="BC115">
        <v>2.3269629999999999E-2</v>
      </c>
      <c r="BD115">
        <v>0.13872902300000001</v>
      </c>
      <c r="BE115">
        <v>1.9804866000000001E-2</v>
      </c>
      <c r="BF115">
        <v>0.14666051599999999</v>
      </c>
      <c r="BG115">
        <v>1.6369267E-2</v>
      </c>
      <c r="BH115">
        <v>0.14825919400000001</v>
      </c>
      <c r="BI115">
        <v>1.5634453E-2</v>
      </c>
      <c r="BJ115">
        <v>0.14938687</v>
      </c>
      <c r="BK115">
        <v>1.2383465E-2</v>
      </c>
      <c r="BL115">
        <v>0.153221887</v>
      </c>
      <c r="BM115">
        <v>9.6038549999999997E-3</v>
      </c>
      <c r="BN115">
        <v>0.15904579899999999</v>
      </c>
      <c r="BO115">
        <v>7.8824340000000007E-3</v>
      </c>
      <c r="BP115">
        <v>0.162178763</v>
      </c>
      <c r="BQ115">
        <v>4.738061E-3</v>
      </c>
      <c r="BR115">
        <v>0.155973747</v>
      </c>
      <c r="BS115">
        <v>-2.0033120000000001E-2</v>
      </c>
      <c r="BT115">
        <v>0.150727307</v>
      </c>
      <c r="BU115">
        <v>-2.0690843E-2</v>
      </c>
      <c r="BV115">
        <v>0.14640716100000001</v>
      </c>
      <c r="BW115">
        <v>-1.8618444000000001E-2</v>
      </c>
      <c r="BX115">
        <v>0.13779261300000001</v>
      </c>
      <c r="BY115">
        <v>-1.8910524000000001E-2</v>
      </c>
      <c r="BZ115">
        <v>0.132519631</v>
      </c>
      <c r="CA115">
        <v>-2.1447129999999998E-2</v>
      </c>
      <c r="CB115">
        <v>0.12527997399999999</v>
      </c>
      <c r="CC115">
        <v>-2.2696398E-2</v>
      </c>
      <c r="CD115">
        <v>0.116136896</v>
      </c>
      <c r="CE115">
        <v>-2.4816110999999998E-2</v>
      </c>
      <c r="CF115">
        <v>0.106180846</v>
      </c>
      <c r="CG115">
        <v>-2.6095954000000001E-2</v>
      </c>
      <c r="CH115">
        <v>9.5703216999999993E-2</v>
      </c>
      <c r="CI115">
        <v>-2.8387801000000001E-2</v>
      </c>
      <c r="CJ115">
        <v>8.0301982999999993E-2</v>
      </c>
      <c r="CK115">
        <v>-2.9398711000000001E-2</v>
      </c>
      <c r="CL115">
        <v>6.1484468E-2</v>
      </c>
      <c r="CM115">
        <v>-2.9588672E-2</v>
      </c>
      <c r="CN115">
        <v>4.6943828999999999E-2</v>
      </c>
      <c r="CO115">
        <v>-2.9191852000000001E-2</v>
      </c>
      <c r="CP115">
        <v>2.7408246000000001E-2</v>
      </c>
      <c r="CQ115">
        <v>-2.8177936000000001E-2</v>
      </c>
      <c r="CR115">
        <v>1.943295E-3</v>
      </c>
      <c r="CS115">
        <v>-2.7631171E-2</v>
      </c>
      <c r="CT115">
        <v>-1.3991569000000001E-2</v>
      </c>
      <c r="CU115">
        <v>-2.6734086000000001E-2</v>
      </c>
      <c r="CV115">
        <v>-3.9313546999999997E-2</v>
      </c>
      <c r="CW115">
        <v>-2.2700608000000001E-2</v>
      </c>
      <c r="CX115">
        <v>-6.3828046999999999E-2</v>
      </c>
      <c r="CY115">
        <v>-1.9655117E-2</v>
      </c>
      <c r="CZ115">
        <v>-9.0967720000000002E-2</v>
      </c>
      <c r="DA115">
        <v>-1.7005345000000002E-2</v>
      </c>
      <c r="DB115">
        <v>-0.11643205500000001</v>
      </c>
      <c r="DC115">
        <v>-1.5968679E-2</v>
      </c>
      <c r="DD115">
        <v>-0.14031338900000001</v>
      </c>
      <c r="DE115">
        <v>-1.5438047999999999E-2</v>
      </c>
      <c r="DF115">
        <v>-0.16418913800000001</v>
      </c>
      <c r="DG115">
        <v>-1.3621172000000001E-2</v>
      </c>
      <c r="DH115">
        <v>-0.182488025</v>
      </c>
      <c r="DI115">
        <v>-1.2227889E-2</v>
      </c>
      <c r="DJ115">
        <v>-0.19643901999999999</v>
      </c>
      <c r="DK115">
        <v>-1.1813294E-2</v>
      </c>
      <c r="DL115">
        <v>-0.210797334</v>
      </c>
      <c r="DM115">
        <v>-1.3755735999999999E-2</v>
      </c>
      <c r="DN115">
        <v>-0.22754323600000001</v>
      </c>
      <c r="DO115">
        <v>3.8889189999999998E-3</v>
      </c>
    </row>
    <row r="116" spans="1:119" x14ac:dyDescent="0.2">
      <c r="A116" t="s">
        <v>104</v>
      </c>
      <c r="B116">
        <v>-0.228719167</v>
      </c>
      <c r="C116">
        <v>6.7305660000000003E-3</v>
      </c>
      <c r="D116">
        <v>-1.5769058999999998E-2</v>
      </c>
      <c r="E116">
        <v>2.3811907E-2</v>
      </c>
      <c r="F116">
        <v>0.13936773299999999</v>
      </c>
      <c r="G116">
        <v>2.0906241999999998E-2</v>
      </c>
      <c r="H116">
        <v>0.17381740100000001</v>
      </c>
      <c r="I116">
        <v>-1.1838774E-2</v>
      </c>
      <c r="J116">
        <v>-0.20400715999999999</v>
      </c>
      <c r="K116">
        <v>1.5079520000000001E-2</v>
      </c>
      <c r="L116">
        <v>-0.19933087899999999</v>
      </c>
      <c r="M116">
        <v>1.1098602000000001E-2</v>
      </c>
      <c r="N116">
        <v>-0.19142505800000001</v>
      </c>
      <c r="O116">
        <v>1.0384930000000001E-2</v>
      </c>
      <c r="P116">
        <v>-0.17982947799999999</v>
      </c>
      <c r="Q116">
        <v>9.6917500000000007E-3</v>
      </c>
      <c r="R116">
        <v>-0.16113543699999999</v>
      </c>
      <c r="S116">
        <v>2.6157139999999999E-3</v>
      </c>
      <c r="T116">
        <v>-0.141628161</v>
      </c>
      <c r="U116">
        <v>1.0649699999999999E-3</v>
      </c>
      <c r="V116">
        <v>-0.129742787</v>
      </c>
      <c r="W116">
        <v>3.4636269999999999E-3</v>
      </c>
      <c r="X116">
        <v>-0.11489701500000001</v>
      </c>
      <c r="Y116">
        <v>4.3071960000000001E-3</v>
      </c>
      <c r="Z116">
        <v>-0.10018782800000001</v>
      </c>
      <c r="AA116">
        <v>7.5263350000000003E-3</v>
      </c>
      <c r="AB116">
        <v>-8.5169716000000006E-2</v>
      </c>
      <c r="AC116">
        <v>9.8491020000000002E-3</v>
      </c>
      <c r="AD116">
        <v>-6.9533743999999995E-2</v>
      </c>
      <c r="AE116">
        <v>8.1177760000000002E-3</v>
      </c>
      <c r="AF116">
        <v>-5.2876424999999998E-2</v>
      </c>
      <c r="AG116">
        <v>7.0705919999999997E-3</v>
      </c>
      <c r="AH116">
        <v>-3.861349E-2</v>
      </c>
      <c r="AI116">
        <v>1.7523601999999999E-2</v>
      </c>
      <c r="AJ116">
        <v>-2.1145319999999999E-2</v>
      </c>
      <c r="AK116">
        <v>2.1031273E-2</v>
      </c>
      <c r="AL116">
        <v>-3.9184010000000002E-3</v>
      </c>
      <c r="AM116">
        <v>2.6292659999999999E-2</v>
      </c>
      <c r="AN116">
        <v>1.9901907999999999E-2</v>
      </c>
      <c r="AO116">
        <v>3.2056080000000001E-2</v>
      </c>
      <c r="AP116">
        <v>5.4810449999999997E-2</v>
      </c>
      <c r="AQ116">
        <v>4.3117529000000002E-2</v>
      </c>
      <c r="AR116">
        <v>7.7103695999999999E-2</v>
      </c>
      <c r="AS116">
        <v>5.0293930000000001E-2</v>
      </c>
      <c r="AT116">
        <v>7.7789682999999998E-2</v>
      </c>
      <c r="AU116">
        <v>4.9696035E-2</v>
      </c>
      <c r="AV116">
        <v>8.1136933999999994E-2</v>
      </c>
      <c r="AW116">
        <v>4.9883414000000001E-2</v>
      </c>
      <c r="AX116">
        <v>9.4898881000000004E-2</v>
      </c>
      <c r="AY116">
        <v>4.0518331999999997E-2</v>
      </c>
      <c r="AZ116">
        <v>0.10048768399999999</v>
      </c>
      <c r="BA116">
        <v>2.2404574E-2</v>
      </c>
      <c r="BB116">
        <v>0.12584179200000001</v>
      </c>
      <c r="BC116">
        <v>2.3107675000000001E-2</v>
      </c>
      <c r="BD116">
        <v>0.13607153899999999</v>
      </c>
      <c r="BE116">
        <v>2.3366437E-2</v>
      </c>
      <c r="BF116">
        <v>0.144174159</v>
      </c>
      <c r="BG116">
        <v>1.8314072000000001E-2</v>
      </c>
      <c r="BH116">
        <v>0.143905906</v>
      </c>
      <c r="BI116">
        <v>1.8522980000000001E-2</v>
      </c>
      <c r="BJ116">
        <v>0.1456317</v>
      </c>
      <c r="BK116">
        <v>1.6397572999999999E-2</v>
      </c>
      <c r="BL116">
        <v>0.15962664900000001</v>
      </c>
      <c r="BM116">
        <v>1.5674101999999999E-2</v>
      </c>
      <c r="BN116">
        <v>0.16732452</v>
      </c>
      <c r="BO116">
        <v>6.2468339999999997E-3</v>
      </c>
      <c r="BP116">
        <v>0.16880841499999999</v>
      </c>
      <c r="BQ116">
        <v>3.9629549999999998E-3</v>
      </c>
      <c r="BR116">
        <v>0.155754579</v>
      </c>
      <c r="BS116">
        <v>-2.7352181E-2</v>
      </c>
      <c r="BT116">
        <v>0.147232693</v>
      </c>
      <c r="BU116">
        <v>-2.4131759999999999E-2</v>
      </c>
      <c r="BV116">
        <v>0.144240538</v>
      </c>
      <c r="BW116">
        <v>-2.3348715999999999E-2</v>
      </c>
      <c r="BX116">
        <v>0.135971709</v>
      </c>
      <c r="BY116">
        <v>-2.4312922000000001E-2</v>
      </c>
      <c r="BZ116">
        <v>0.12996760900000001</v>
      </c>
      <c r="CA116">
        <v>-2.3013294E-2</v>
      </c>
      <c r="CB116">
        <v>0.121972309</v>
      </c>
      <c r="CC116">
        <v>-2.4769622000000002E-2</v>
      </c>
      <c r="CD116">
        <v>0.113229142</v>
      </c>
      <c r="CE116">
        <v>-2.7999314000000001E-2</v>
      </c>
      <c r="CF116">
        <v>0.10321635799999999</v>
      </c>
      <c r="CG116">
        <v>-2.9697787999999999E-2</v>
      </c>
      <c r="CH116">
        <v>9.2819006999999995E-2</v>
      </c>
      <c r="CI116">
        <v>-3.2883768000000001E-2</v>
      </c>
      <c r="CJ116">
        <v>7.7675815999999995E-2</v>
      </c>
      <c r="CK116">
        <v>-3.6609129999999997E-2</v>
      </c>
      <c r="CL116">
        <v>5.9090097000000001E-2</v>
      </c>
      <c r="CM116">
        <v>-3.6511916999999998E-2</v>
      </c>
      <c r="CN116">
        <v>4.4611434999999998E-2</v>
      </c>
      <c r="CO116">
        <v>-3.7606101000000003E-2</v>
      </c>
      <c r="CP116">
        <v>2.5102316999999999E-2</v>
      </c>
      <c r="CQ116">
        <v>-3.7572896000000001E-2</v>
      </c>
      <c r="CR116">
        <v>-2.3382200000000001E-4</v>
      </c>
      <c r="CS116">
        <v>-3.5942083999999999E-2</v>
      </c>
      <c r="CT116">
        <v>-1.5441341000000001E-2</v>
      </c>
      <c r="CU116">
        <v>-3.1858111000000001E-2</v>
      </c>
      <c r="CV116">
        <v>-4.0210966000000001E-2</v>
      </c>
      <c r="CW116">
        <v>-2.7777881000000001E-2</v>
      </c>
      <c r="CX116">
        <v>-6.3935892999999994E-2</v>
      </c>
      <c r="CY116">
        <v>-2.4519997000000002E-2</v>
      </c>
      <c r="CZ116">
        <v>-9.0056004999999995E-2</v>
      </c>
      <c r="DA116">
        <v>-2.2013226E-2</v>
      </c>
      <c r="DB116">
        <v>-0.114106439</v>
      </c>
      <c r="DC116">
        <v>-1.9488282999999999E-2</v>
      </c>
      <c r="DD116">
        <v>-0.138338093</v>
      </c>
      <c r="DE116">
        <v>-1.5987164000000002E-2</v>
      </c>
      <c r="DF116">
        <v>-0.161684405</v>
      </c>
      <c r="DG116">
        <v>-1.4792856E-2</v>
      </c>
      <c r="DH116">
        <v>-0.17914982700000001</v>
      </c>
      <c r="DI116">
        <v>-1.0943306E-2</v>
      </c>
      <c r="DJ116">
        <v>-0.19399908099999999</v>
      </c>
      <c r="DK116">
        <v>-9.3969740000000006E-3</v>
      </c>
      <c r="DL116">
        <v>-0.20559335300000001</v>
      </c>
      <c r="DM116">
        <v>-6.4387680000000001E-3</v>
      </c>
      <c r="DN116">
        <v>-0.22090430899999999</v>
      </c>
      <c r="DO116">
        <v>-3.3220530000000002E-3</v>
      </c>
    </row>
    <row r="117" spans="1:119" x14ac:dyDescent="0.2">
      <c r="A117" t="s">
        <v>113</v>
      </c>
      <c r="B117">
        <v>-0.22667542500000001</v>
      </c>
      <c r="C117">
        <v>7.1037369999999997E-3</v>
      </c>
      <c r="D117">
        <v>-1.4449531E-2</v>
      </c>
      <c r="E117">
        <v>3.1106775999999999E-2</v>
      </c>
      <c r="F117">
        <v>0.128536487</v>
      </c>
      <c r="G117">
        <v>1.9424534E-2</v>
      </c>
      <c r="H117">
        <v>0.15606123399999999</v>
      </c>
      <c r="I117">
        <v>8.0052649999999993E-3</v>
      </c>
      <c r="J117">
        <v>-0.20655728200000001</v>
      </c>
      <c r="K117">
        <v>2.3834175999999999E-2</v>
      </c>
      <c r="L117">
        <v>-0.19715059500000001</v>
      </c>
      <c r="M117">
        <v>2.1811693E-2</v>
      </c>
      <c r="N117">
        <v>-0.187557749</v>
      </c>
      <c r="O117">
        <v>2.1943801999999998E-2</v>
      </c>
      <c r="P117">
        <v>-0.174606175</v>
      </c>
      <c r="Q117">
        <v>2.2487778E-2</v>
      </c>
      <c r="R117">
        <v>-0.157175551</v>
      </c>
      <c r="S117">
        <v>2.3301490000000001E-2</v>
      </c>
      <c r="T117">
        <v>-0.14085776</v>
      </c>
      <c r="U117">
        <v>2.3568138999999998E-2</v>
      </c>
      <c r="V117">
        <v>-0.12859209899999999</v>
      </c>
      <c r="W117">
        <v>2.3352728E-2</v>
      </c>
      <c r="X117">
        <v>-0.113898822</v>
      </c>
      <c r="Y117">
        <v>2.3328801E-2</v>
      </c>
      <c r="Z117">
        <v>-9.872003E-2</v>
      </c>
      <c r="AA117">
        <v>2.4285645000000002E-2</v>
      </c>
      <c r="AB117">
        <v>-8.3912865000000003E-2</v>
      </c>
      <c r="AC117">
        <v>2.3760743000000001E-2</v>
      </c>
      <c r="AD117">
        <v>-6.9820862999999997E-2</v>
      </c>
      <c r="AE117">
        <v>2.3612401000000002E-2</v>
      </c>
      <c r="AF117">
        <v>-5.5763800000000002E-2</v>
      </c>
      <c r="AG117">
        <v>2.3967519999999999E-2</v>
      </c>
      <c r="AH117">
        <v>-3.0976361000000001E-2</v>
      </c>
      <c r="AI117">
        <v>1.3501106000000001E-2</v>
      </c>
      <c r="AJ117">
        <v>-1.7219689E-2</v>
      </c>
      <c r="AK117">
        <v>2.351143E-2</v>
      </c>
      <c r="AL117">
        <v>-1.0198633E-2</v>
      </c>
      <c r="AM117">
        <v>4.0704290999999997E-2</v>
      </c>
      <c r="AN117">
        <v>1.7943825E-2</v>
      </c>
      <c r="AO117">
        <v>5.2034598000000001E-2</v>
      </c>
      <c r="AP117">
        <v>4.0085100999999998E-2</v>
      </c>
      <c r="AQ117">
        <v>3.8354126000000002E-2</v>
      </c>
      <c r="AR117">
        <v>7.1169133999999995E-2</v>
      </c>
      <c r="AS117">
        <v>3.9093396000000002E-2</v>
      </c>
      <c r="AT117">
        <v>7.4971627999999998E-2</v>
      </c>
      <c r="AU117">
        <v>3.9237266E-2</v>
      </c>
      <c r="AV117">
        <v>7.7240156000000004E-2</v>
      </c>
      <c r="AW117">
        <v>3.8250285000000002E-2</v>
      </c>
      <c r="AX117">
        <v>8.9747167000000003E-2</v>
      </c>
      <c r="AY117">
        <v>3.6664075999999997E-2</v>
      </c>
      <c r="AZ117">
        <v>0.110328694</v>
      </c>
      <c r="BA117">
        <v>3.3643564000000001E-2</v>
      </c>
      <c r="BB117">
        <v>0.123616712</v>
      </c>
      <c r="BC117">
        <v>2.6263452999999999E-2</v>
      </c>
      <c r="BD117">
        <v>0.12987442099999999</v>
      </c>
      <c r="BE117">
        <v>1.7153871000000001E-2</v>
      </c>
      <c r="BF117">
        <v>0.137900407</v>
      </c>
      <c r="BG117">
        <v>1.3687767999999999E-2</v>
      </c>
      <c r="BH117">
        <v>0.138540846</v>
      </c>
      <c r="BI117">
        <v>1.3315245999999999E-2</v>
      </c>
      <c r="BJ117">
        <v>0.142902217</v>
      </c>
      <c r="BK117">
        <v>1.2636278000000001E-2</v>
      </c>
      <c r="BL117">
        <v>0.14895172000000001</v>
      </c>
      <c r="BM117">
        <v>1.1793176000000001E-2</v>
      </c>
      <c r="BN117">
        <v>0.15283038099999999</v>
      </c>
      <c r="BO117">
        <v>1.2271901999999999E-2</v>
      </c>
      <c r="BP117">
        <v>0.157081208</v>
      </c>
      <c r="BQ117">
        <v>1.027309E-2</v>
      </c>
      <c r="BR117">
        <v>0.15463892400000001</v>
      </c>
      <c r="BS117">
        <v>-1.2116076999999999E-2</v>
      </c>
      <c r="BT117">
        <v>0.15507126299999999</v>
      </c>
      <c r="BU117">
        <v>-1.2895877E-2</v>
      </c>
      <c r="BV117">
        <v>0.153676175</v>
      </c>
      <c r="BW117">
        <v>-1.6648718999999999E-2</v>
      </c>
      <c r="BX117">
        <v>0.14435880100000001</v>
      </c>
      <c r="BY117">
        <v>-2.4329443999999999E-2</v>
      </c>
      <c r="BZ117">
        <v>0.13597862499999999</v>
      </c>
      <c r="CA117">
        <v>-2.4929076000000001E-2</v>
      </c>
      <c r="CB117">
        <v>0.13309580200000001</v>
      </c>
      <c r="CC117">
        <v>-3.0608389E-2</v>
      </c>
      <c r="CD117">
        <v>0.122331091</v>
      </c>
      <c r="CE117">
        <v>-3.6348076E-2</v>
      </c>
      <c r="CF117">
        <v>0.110117942</v>
      </c>
      <c r="CG117">
        <v>-3.7768611000000001E-2</v>
      </c>
      <c r="CH117">
        <v>9.9422477999999995E-2</v>
      </c>
      <c r="CI117">
        <v>-4.1954869999999998E-2</v>
      </c>
      <c r="CJ117">
        <v>8.2905278999999998E-2</v>
      </c>
      <c r="CK117">
        <v>-4.474819E-2</v>
      </c>
      <c r="CL117">
        <v>6.4069272999999996E-2</v>
      </c>
      <c r="CM117">
        <v>-4.7262765999999998E-2</v>
      </c>
      <c r="CN117">
        <v>4.8240006000000002E-2</v>
      </c>
      <c r="CO117">
        <v>-4.9281618999999999E-2</v>
      </c>
      <c r="CP117">
        <v>2.7565323999999999E-2</v>
      </c>
      <c r="CQ117">
        <v>-4.8516116999999997E-2</v>
      </c>
      <c r="CR117">
        <v>1.842731E-3</v>
      </c>
      <c r="CS117">
        <v>-4.6981284999999998E-2</v>
      </c>
      <c r="CT117">
        <v>-1.4413008999999999E-2</v>
      </c>
      <c r="CU117">
        <v>-4.4671276000000003E-2</v>
      </c>
      <c r="CV117">
        <v>-3.8321228999999998E-2</v>
      </c>
      <c r="CW117">
        <v>-4.0105772999999997E-2</v>
      </c>
      <c r="CX117">
        <v>-6.1479335000000003E-2</v>
      </c>
      <c r="CY117">
        <v>-3.7236138000000002E-2</v>
      </c>
      <c r="CZ117">
        <v>-8.6944441999999997E-2</v>
      </c>
      <c r="DA117">
        <v>-3.3088645999999999E-2</v>
      </c>
      <c r="DB117">
        <v>-0.111526609</v>
      </c>
      <c r="DC117">
        <v>-2.9597027000000001E-2</v>
      </c>
      <c r="DD117">
        <v>-0.13577549</v>
      </c>
      <c r="DE117">
        <v>-3.0846457000000001E-2</v>
      </c>
      <c r="DF117">
        <v>-0.15916460299999999</v>
      </c>
      <c r="DG117">
        <v>-3.2547055999999998E-2</v>
      </c>
      <c r="DH117">
        <v>-0.17446737800000001</v>
      </c>
      <c r="DI117">
        <v>-3.569021E-2</v>
      </c>
      <c r="DJ117">
        <v>-0.197675186</v>
      </c>
      <c r="DK117">
        <v>-3.6808845999999999E-2</v>
      </c>
      <c r="DL117">
        <v>-0.21431166700000001</v>
      </c>
      <c r="DM117">
        <v>-1.7912759E-2</v>
      </c>
      <c r="DN117">
        <v>-0.22288287200000001</v>
      </c>
      <c r="DO117">
        <v>-4.3908469999999998E-3</v>
      </c>
    </row>
    <row r="118" spans="1:119" x14ac:dyDescent="0.2">
      <c r="A118" t="s">
        <v>105</v>
      </c>
      <c r="B118">
        <v>-0.23001338599999999</v>
      </c>
      <c r="C118">
        <v>7.4845650000000003E-3</v>
      </c>
      <c r="D118">
        <v>-2.7118204E-2</v>
      </c>
      <c r="E118">
        <v>1.4444113999999999E-2</v>
      </c>
      <c r="F118">
        <v>0.15044558399999999</v>
      </c>
      <c r="G118">
        <v>1.082955E-2</v>
      </c>
      <c r="H118">
        <v>0.17224030800000001</v>
      </c>
      <c r="I118">
        <v>4.6631400000000001E-4</v>
      </c>
      <c r="J118">
        <v>-0.20797241</v>
      </c>
      <c r="K118">
        <v>9.9995239999999992E-3</v>
      </c>
      <c r="L118">
        <v>-0.20142433200000001</v>
      </c>
      <c r="M118">
        <v>7.7827340000000004E-3</v>
      </c>
      <c r="N118">
        <v>-0.19142372199999999</v>
      </c>
      <c r="O118">
        <v>8.3910540000000002E-3</v>
      </c>
      <c r="P118">
        <v>-0.17828519600000001</v>
      </c>
      <c r="Q118">
        <v>7.7901890000000003E-3</v>
      </c>
      <c r="R118">
        <v>-0.16033055099999999</v>
      </c>
      <c r="S118">
        <v>7.6658789999999996E-3</v>
      </c>
      <c r="T118">
        <v>-0.14423755799999999</v>
      </c>
      <c r="U118">
        <v>8.2991650000000007E-3</v>
      </c>
      <c r="V118">
        <v>-0.131695548</v>
      </c>
      <c r="W118">
        <v>8.8170039999999998E-3</v>
      </c>
      <c r="X118">
        <v>-0.116434545</v>
      </c>
      <c r="Y118">
        <v>8.2037450000000001E-3</v>
      </c>
      <c r="Z118">
        <v>-0.101063478</v>
      </c>
      <c r="AA118">
        <v>7.5284779999999999E-3</v>
      </c>
      <c r="AB118">
        <v>-8.5697062000000004E-2</v>
      </c>
      <c r="AC118">
        <v>8.7464659999999996E-3</v>
      </c>
      <c r="AD118">
        <v>-7.0811312000000001E-2</v>
      </c>
      <c r="AE118">
        <v>9.8441220000000003E-3</v>
      </c>
      <c r="AF118">
        <v>-5.5383742999999999E-2</v>
      </c>
      <c r="AG118">
        <v>8.035838E-3</v>
      </c>
      <c r="AH118">
        <v>-3.7956238000000003E-2</v>
      </c>
      <c r="AI118">
        <v>1.1801600000000001E-2</v>
      </c>
      <c r="AJ118">
        <v>-2.0039859E-2</v>
      </c>
      <c r="AK118">
        <v>1.5249644999999999E-2</v>
      </c>
      <c r="AL118">
        <v>-2.0529910000000001E-3</v>
      </c>
      <c r="AM118">
        <v>2.0166814000000002E-2</v>
      </c>
      <c r="AN118">
        <v>2.1227499E-2</v>
      </c>
      <c r="AO118">
        <v>2.7358797000000001E-2</v>
      </c>
      <c r="AP118">
        <v>5.6761987999999999E-2</v>
      </c>
      <c r="AQ118">
        <v>4.1731691000000001E-2</v>
      </c>
      <c r="AR118">
        <v>7.8604753999999999E-2</v>
      </c>
      <c r="AS118">
        <v>4.3998759999999998E-2</v>
      </c>
      <c r="AT118">
        <v>7.8577914999999998E-2</v>
      </c>
      <c r="AU118">
        <v>3.4950809999999999E-2</v>
      </c>
      <c r="AV118">
        <v>7.8309418000000006E-2</v>
      </c>
      <c r="AW118">
        <v>3.2239445999999998E-2</v>
      </c>
      <c r="AX118">
        <v>8.8697810000000002E-2</v>
      </c>
      <c r="AY118">
        <v>2.9873683000000002E-2</v>
      </c>
      <c r="AZ118">
        <v>0.10836746999999999</v>
      </c>
      <c r="BA118">
        <v>2.2562164999999999E-2</v>
      </c>
      <c r="BB118">
        <v>0.125034278</v>
      </c>
      <c r="BC118">
        <v>1.7366527999999999E-2</v>
      </c>
      <c r="BD118">
        <v>0.135737886</v>
      </c>
      <c r="BE118">
        <v>1.566478E-2</v>
      </c>
      <c r="BF118">
        <v>0.14274210200000001</v>
      </c>
      <c r="BG118">
        <v>1.3380533E-2</v>
      </c>
      <c r="BH118">
        <v>0.14342432999999999</v>
      </c>
      <c r="BI118">
        <v>1.5140358E-2</v>
      </c>
      <c r="BJ118">
        <v>0.147857719</v>
      </c>
      <c r="BK118">
        <v>1.4490247E-2</v>
      </c>
      <c r="BL118">
        <v>0.15121198199999999</v>
      </c>
      <c r="BM118">
        <v>8.9800030000000003E-3</v>
      </c>
      <c r="BN118">
        <v>0.153829567</v>
      </c>
      <c r="BO118">
        <v>5.2925910000000001E-3</v>
      </c>
      <c r="BP118">
        <v>0.16333716700000001</v>
      </c>
      <c r="BQ118">
        <v>1.0256098E-2</v>
      </c>
      <c r="BR118">
        <v>0.161767665</v>
      </c>
      <c r="BS118">
        <v>-2.2528230999999999E-2</v>
      </c>
      <c r="BT118">
        <v>0.158814236</v>
      </c>
      <c r="BU118">
        <v>-2.5477982E-2</v>
      </c>
      <c r="BV118">
        <v>0.149249619</v>
      </c>
      <c r="BW118">
        <v>-2.6273336000000001E-2</v>
      </c>
      <c r="BX118">
        <v>0.13785473600000001</v>
      </c>
      <c r="BY118">
        <v>-2.4022216999999998E-2</v>
      </c>
      <c r="BZ118">
        <v>0.13265866600000001</v>
      </c>
      <c r="CA118">
        <v>-2.6249827E-2</v>
      </c>
      <c r="CB118">
        <v>0.12523562399999999</v>
      </c>
      <c r="CC118">
        <v>-2.4525741E-2</v>
      </c>
      <c r="CD118">
        <v>0.116099141</v>
      </c>
      <c r="CE118">
        <v>-2.3022957E-2</v>
      </c>
      <c r="CF118">
        <v>0.10593751999999999</v>
      </c>
      <c r="CG118">
        <v>-2.3739328000000001E-2</v>
      </c>
      <c r="CH118">
        <v>9.5135997999999999E-2</v>
      </c>
      <c r="CI118">
        <v>-2.2950478999999999E-2</v>
      </c>
      <c r="CJ118">
        <v>7.8319200000000005E-2</v>
      </c>
      <c r="CK118">
        <v>-2.1809874E-2</v>
      </c>
      <c r="CL118">
        <v>6.0589434999999997E-2</v>
      </c>
      <c r="CM118">
        <v>-2.4910459999999999E-2</v>
      </c>
      <c r="CN118">
        <v>4.6559679E-2</v>
      </c>
      <c r="CO118">
        <v>-2.4855707000000001E-2</v>
      </c>
      <c r="CP118">
        <v>2.671202E-2</v>
      </c>
      <c r="CQ118">
        <v>-2.3172802999999999E-2</v>
      </c>
      <c r="CR118">
        <v>1.347186E-3</v>
      </c>
      <c r="CS118">
        <v>-2.3821312000000001E-2</v>
      </c>
      <c r="CT118">
        <v>-1.4647478E-2</v>
      </c>
      <c r="CU118">
        <v>-2.3502545999999999E-2</v>
      </c>
      <c r="CV118">
        <v>-3.9442567999999997E-2</v>
      </c>
      <c r="CW118">
        <v>-2.5001781000000001E-2</v>
      </c>
      <c r="CX118">
        <v>-6.2946339000000004E-2</v>
      </c>
      <c r="CY118">
        <v>-2.2057955000000001E-2</v>
      </c>
      <c r="CZ118">
        <v>-8.9874096000000001E-2</v>
      </c>
      <c r="DA118">
        <v>-1.9402513E-2</v>
      </c>
      <c r="DB118">
        <v>-0.114496633</v>
      </c>
      <c r="DC118">
        <v>-1.7427511E-2</v>
      </c>
      <c r="DD118">
        <v>-0.13891631400000001</v>
      </c>
      <c r="DE118">
        <v>-1.5632778E-2</v>
      </c>
      <c r="DF118">
        <v>-0.162996895</v>
      </c>
      <c r="DG118">
        <v>-1.445833E-2</v>
      </c>
      <c r="DH118">
        <v>-0.18070741000000001</v>
      </c>
      <c r="DI118">
        <v>-1.3143982E-2</v>
      </c>
      <c r="DJ118">
        <v>-0.194953872</v>
      </c>
      <c r="DK118">
        <v>-1.2525895E-2</v>
      </c>
      <c r="DL118">
        <v>-0.20801150299999999</v>
      </c>
      <c r="DM118">
        <v>-1.0716913E-2</v>
      </c>
      <c r="DN118">
        <v>-0.22375526000000001</v>
      </c>
      <c r="DO118">
        <v>-3.6028309999999999E-3</v>
      </c>
    </row>
    <row r="119" spans="1:119" x14ac:dyDescent="0.2">
      <c r="A119" t="s">
        <v>106</v>
      </c>
      <c r="B119">
        <v>-0.23818787499999999</v>
      </c>
      <c r="C119">
        <v>8.0541999999999992E-3</v>
      </c>
      <c r="D119">
        <v>1.3477747E-2</v>
      </c>
      <c r="E119">
        <v>2.3621937999999999E-2</v>
      </c>
      <c r="F119">
        <v>0.13859840800000001</v>
      </c>
      <c r="G119">
        <v>2.3325474999999998E-2</v>
      </c>
      <c r="H119">
        <v>0.162911311</v>
      </c>
      <c r="I119">
        <v>-1.9134254E-2</v>
      </c>
      <c r="J119">
        <v>-0.20611439300000001</v>
      </c>
      <c r="K119">
        <v>1.1908887999999999E-2</v>
      </c>
      <c r="L119">
        <v>-0.20073291900000001</v>
      </c>
      <c r="M119">
        <v>1.0139287E-2</v>
      </c>
      <c r="N119">
        <v>-0.19255018199999999</v>
      </c>
      <c r="O119">
        <v>8.8195960000000007E-3</v>
      </c>
      <c r="P119">
        <v>-0.179404277</v>
      </c>
      <c r="Q119">
        <v>7.3294709999999997E-3</v>
      </c>
      <c r="R119">
        <v>-0.160747733</v>
      </c>
      <c r="S119">
        <v>6.1489600000000002E-3</v>
      </c>
      <c r="T119">
        <v>-0.143768602</v>
      </c>
      <c r="U119">
        <v>6.0950420000000002E-3</v>
      </c>
      <c r="V119">
        <v>-0.13107533199999999</v>
      </c>
      <c r="W119">
        <v>6.7878349999999999E-3</v>
      </c>
      <c r="X119">
        <v>-0.115826443</v>
      </c>
      <c r="Y119">
        <v>7.3234160000000001E-3</v>
      </c>
      <c r="Z119">
        <v>-0.10056112</v>
      </c>
      <c r="AA119">
        <v>8.8728990000000001E-3</v>
      </c>
      <c r="AB119">
        <v>-8.5012543999999995E-2</v>
      </c>
      <c r="AC119">
        <v>9.0848530000000004E-3</v>
      </c>
      <c r="AD119">
        <v>-6.9763870000000006E-2</v>
      </c>
      <c r="AE119">
        <v>9.5059729999999992E-3</v>
      </c>
      <c r="AF119">
        <v>-5.4312841000000001E-2</v>
      </c>
      <c r="AG119">
        <v>8.8326199999999994E-3</v>
      </c>
      <c r="AH119">
        <v>-3.5313483E-2</v>
      </c>
      <c r="AI119">
        <v>8.767492E-3</v>
      </c>
      <c r="AJ119">
        <v>-1.1960905000000001E-2</v>
      </c>
      <c r="AK119">
        <v>6.4157579999999997E-3</v>
      </c>
      <c r="AL119">
        <v>5.9110819999999998E-3</v>
      </c>
      <c r="AM119">
        <v>1.4092387E-2</v>
      </c>
      <c r="AN119">
        <v>1.8478442000000001E-2</v>
      </c>
      <c r="AO119">
        <v>3.8255411000000003E-2</v>
      </c>
      <c r="AP119">
        <v>5.0548041000000002E-2</v>
      </c>
      <c r="AQ119">
        <v>4.4056145999999997E-2</v>
      </c>
      <c r="AR119">
        <v>7.4031919000000002E-2</v>
      </c>
      <c r="AS119">
        <v>4.1572669999999999E-2</v>
      </c>
      <c r="AT119">
        <v>7.6877642999999996E-2</v>
      </c>
      <c r="AU119">
        <v>4.2080526E-2</v>
      </c>
      <c r="AV119">
        <v>8.0040517000000005E-2</v>
      </c>
      <c r="AW119">
        <v>3.9744117000000002E-2</v>
      </c>
      <c r="AX119">
        <v>9.2245016999999999E-2</v>
      </c>
      <c r="AY119">
        <v>3.4020825999999997E-2</v>
      </c>
      <c r="AZ119">
        <v>0.113508314</v>
      </c>
      <c r="BA119">
        <v>2.9946344999999999E-2</v>
      </c>
      <c r="BB119">
        <v>0.12931921199999999</v>
      </c>
      <c r="BC119">
        <v>2.6880074E-2</v>
      </c>
      <c r="BD119">
        <v>0.14019045099999999</v>
      </c>
      <c r="BE119">
        <v>2.3523077999999999E-2</v>
      </c>
      <c r="BF119">
        <v>0.14767617499999999</v>
      </c>
      <c r="BG119">
        <v>1.8163146000000002E-2</v>
      </c>
      <c r="BH119">
        <v>0.150018238</v>
      </c>
      <c r="BI119">
        <v>1.6675531E-2</v>
      </c>
      <c r="BJ119">
        <v>0.15311372400000001</v>
      </c>
      <c r="BK119">
        <v>8.3929799999999995E-3</v>
      </c>
      <c r="BL119">
        <v>0.152599025</v>
      </c>
      <c r="BM119">
        <v>7.8889499999999996E-4</v>
      </c>
      <c r="BN119">
        <v>0.151376755</v>
      </c>
      <c r="BO119">
        <v>-1.860846E-3</v>
      </c>
      <c r="BP119">
        <v>0.15087191599999999</v>
      </c>
      <c r="BQ119">
        <v>-7.1792720000000004E-3</v>
      </c>
      <c r="BR119">
        <v>0.15459172600000001</v>
      </c>
      <c r="BS119">
        <v>-2.4371238E-2</v>
      </c>
      <c r="BT119">
        <v>0.14935594599999999</v>
      </c>
      <c r="BU119">
        <v>-2.1540746999999999E-2</v>
      </c>
      <c r="BV119">
        <v>0.14684261800000001</v>
      </c>
      <c r="BW119">
        <v>-2.1828885999999999E-2</v>
      </c>
      <c r="BX119">
        <v>0.138524226</v>
      </c>
      <c r="BY119">
        <v>-2.0406181999999998E-2</v>
      </c>
      <c r="BZ119">
        <v>0.13248612600000001</v>
      </c>
      <c r="CA119">
        <v>-2.0076526000000001E-2</v>
      </c>
      <c r="CB119">
        <v>0.12314995099999999</v>
      </c>
      <c r="CC119">
        <v>-1.7963756000000001E-2</v>
      </c>
      <c r="CD119">
        <v>0.113533206</v>
      </c>
      <c r="CE119">
        <v>-2.0781394000000002E-2</v>
      </c>
      <c r="CF119">
        <v>0.105635206</v>
      </c>
      <c r="CG119">
        <v>-2.6521632E-2</v>
      </c>
      <c r="CH119">
        <v>9.5266794000000002E-2</v>
      </c>
      <c r="CI119">
        <v>-2.7665167000000001E-2</v>
      </c>
      <c r="CJ119">
        <v>7.9279690999999999E-2</v>
      </c>
      <c r="CK119">
        <v>-2.6671970999999999E-2</v>
      </c>
      <c r="CL119">
        <v>6.0906375999999998E-2</v>
      </c>
      <c r="CM119">
        <v>-2.8689335E-2</v>
      </c>
      <c r="CN119">
        <v>4.6355627000000003E-2</v>
      </c>
      <c r="CO119">
        <v>-2.650481E-2</v>
      </c>
      <c r="CP119">
        <v>2.6525159E-2</v>
      </c>
      <c r="CQ119">
        <v>-2.4429787000000001E-2</v>
      </c>
      <c r="CR119">
        <v>1.4413130000000001E-3</v>
      </c>
      <c r="CS119">
        <v>-2.603859E-2</v>
      </c>
      <c r="CT119">
        <v>-1.4634771E-2</v>
      </c>
      <c r="CU119">
        <v>-2.3846505E-2</v>
      </c>
      <c r="CV119">
        <v>-4.0460668999999998E-2</v>
      </c>
      <c r="CW119">
        <v>-2.2309141000000001E-2</v>
      </c>
      <c r="CX119">
        <v>-6.4585413999999994E-2</v>
      </c>
      <c r="CY119">
        <v>-2.1680165000000001E-2</v>
      </c>
      <c r="CZ119">
        <v>-9.1795298999999997E-2</v>
      </c>
      <c r="DA119">
        <v>-1.9853910999999998E-2</v>
      </c>
      <c r="DB119">
        <v>-0.116436575</v>
      </c>
      <c r="DC119">
        <v>-2.0752603000000001E-2</v>
      </c>
      <c r="DD119">
        <v>-0.13991985700000001</v>
      </c>
      <c r="DE119">
        <v>-1.8880462000000001E-2</v>
      </c>
      <c r="DF119">
        <v>-0.16377188600000001</v>
      </c>
      <c r="DG119">
        <v>-1.6831750999999999E-2</v>
      </c>
      <c r="DH119">
        <v>-0.181747089</v>
      </c>
      <c r="DI119">
        <v>-1.4083098E-2</v>
      </c>
      <c r="DJ119">
        <v>-0.19662707099999999</v>
      </c>
      <c r="DK119">
        <v>-1.3175355E-2</v>
      </c>
      <c r="DL119">
        <v>-0.21002415999999999</v>
      </c>
      <c r="DM119">
        <v>-1.1101267999999999E-2</v>
      </c>
      <c r="DN119">
        <v>-0.23035259499999999</v>
      </c>
      <c r="DO119">
        <v>-5.0471860000000004E-3</v>
      </c>
    </row>
    <row r="120" spans="1:119" x14ac:dyDescent="0.2">
      <c r="A120" t="s">
        <v>103</v>
      </c>
      <c r="B120">
        <v>-0.25076628000000001</v>
      </c>
      <c r="C120">
        <v>1.0600628000000001E-2</v>
      </c>
      <c r="D120">
        <v>1.9711986000000001E-2</v>
      </c>
      <c r="E120">
        <v>2.548928E-2</v>
      </c>
      <c r="F120">
        <v>0.13525836299999999</v>
      </c>
      <c r="G120">
        <v>1.9048729E-2</v>
      </c>
      <c r="H120">
        <v>0.163647137</v>
      </c>
      <c r="I120">
        <v>2.2504090000000001E-3</v>
      </c>
      <c r="J120">
        <v>-0.20766726199999999</v>
      </c>
      <c r="K120">
        <v>1.7822788999999999E-2</v>
      </c>
      <c r="L120">
        <v>-0.20132851399999999</v>
      </c>
      <c r="M120">
        <v>1.2845415000000001E-2</v>
      </c>
      <c r="N120">
        <v>-0.19218972500000001</v>
      </c>
      <c r="O120">
        <v>1.2778408E-2</v>
      </c>
      <c r="P120">
        <v>-0.17931852200000001</v>
      </c>
      <c r="Q120">
        <v>1.0587258E-2</v>
      </c>
      <c r="R120">
        <v>-0.160801428</v>
      </c>
      <c r="S120">
        <v>9.9742170000000005E-3</v>
      </c>
      <c r="T120">
        <v>-0.14426585</v>
      </c>
      <c r="U120">
        <v>9.9387360000000001E-3</v>
      </c>
      <c r="V120">
        <v>-0.131458719</v>
      </c>
      <c r="W120">
        <v>8.7861390000000001E-3</v>
      </c>
      <c r="X120">
        <v>-0.115972171</v>
      </c>
      <c r="Y120">
        <v>8.7916799999999996E-3</v>
      </c>
      <c r="Z120">
        <v>-0.100200763</v>
      </c>
      <c r="AA120">
        <v>6.8343120000000004E-3</v>
      </c>
      <c r="AB120">
        <v>-8.4424377999999994E-2</v>
      </c>
      <c r="AC120">
        <v>7.3632719999999997E-3</v>
      </c>
      <c r="AD120">
        <v>-6.8444661000000004E-2</v>
      </c>
      <c r="AE120">
        <v>5.6474860000000002E-3</v>
      </c>
      <c r="AF120">
        <v>-5.2475160999999999E-2</v>
      </c>
      <c r="AG120">
        <v>5.5289240000000002E-3</v>
      </c>
      <c r="AH120">
        <v>-3.7826573000000002E-2</v>
      </c>
      <c r="AI120">
        <v>2.4366537000000001E-2</v>
      </c>
      <c r="AJ120">
        <v>-2.0224207000000001E-2</v>
      </c>
      <c r="AK120">
        <v>3.1166346000000001E-2</v>
      </c>
      <c r="AL120">
        <v>-3.8902369999999999E-3</v>
      </c>
      <c r="AM120">
        <v>3.0999611999999999E-2</v>
      </c>
      <c r="AN120">
        <v>1.6579585000000001E-2</v>
      </c>
      <c r="AO120">
        <v>2.9185312000000001E-2</v>
      </c>
      <c r="AP120">
        <v>4.8063824999999998E-2</v>
      </c>
      <c r="AQ120">
        <v>2.5941742E-2</v>
      </c>
      <c r="AR120">
        <v>7.1155390999999998E-2</v>
      </c>
      <c r="AS120">
        <v>2.1562128E-2</v>
      </c>
      <c r="AT120">
        <v>7.5503327999999995E-2</v>
      </c>
      <c r="AU120">
        <v>2.031546E-2</v>
      </c>
      <c r="AV120">
        <v>8.0326703999999999E-2</v>
      </c>
      <c r="AW120">
        <v>1.8203579000000001E-2</v>
      </c>
      <c r="AX120">
        <v>9.5485032999999997E-2</v>
      </c>
      <c r="AY120">
        <v>1.6503266999999999E-2</v>
      </c>
      <c r="AZ120">
        <v>0.11717180000000001</v>
      </c>
      <c r="BA120">
        <v>1.7460422E-2</v>
      </c>
      <c r="BB120">
        <v>0.13159143500000001</v>
      </c>
      <c r="BC120">
        <v>1.9269728E-2</v>
      </c>
      <c r="BD120">
        <v>0.13997058800000001</v>
      </c>
      <c r="BE120">
        <v>2.0104099E-2</v>
      </c>
      <c r="BF120">
        <v>0.14758181000000001</v>
      </c>
      <c r="BG120">
        <v>1.5950676E-2</v>
      </c>
      <c r="BH120">
        <v>0.14471736399999999</v>
      </c>
      <c r="BI120">
        <v>1.6057206000000001E-2</v>
      </c>
      <c r="BJ120">
        <v>0.14829866899999999</v>
      </c>
      <c r="BK120">
        <v>2.1570625E-2</v>
      </c>
      <c r="BL120">
        <v>0.15893364300000001</v>
      </c>
      <c r="BM120">
        <v>4.0055239999999999E-3</v>
      </c>
      <c r="BN120">
        <v>0.15839362700000001</v>
      </c>
      <c r="BO120">
        <v>3.2518800000000002E-4</v>
      </c>
      <c r="BP120">
        <v>0.161797108</v>
      </c>
      <c r="BQ120">
        <v>1.2435949999999999E-3</v>
      </c>
      <c r="BR120">
        <v>0.15027437599999999</v>
      </c>
      <c r="BS120">
        <v>-1.4434327E-2</v>
      </c>
      <c r="BT120">
        <v>0.14772292100000001</v>
      </c>
      <c r="BU120">
        <v>-1.170208E-2</v>
      </c>
      <c r="BV120">
        <v>0.14635821399999999</v>
      </c>
      <c r="BW120">
        <v>-1.1474186000000001E-2</v>
      </c>
      <c r="BX120">
        <v>0.138768747</v>
      </c>
      <c r="BY120">
        <v>-1.3898707999999999E-2</v>
      </c>
      <c r="BZ120">
        <v>0.13327499700000001</v>
      </c>
      <c r="CA120">
        <v>-1.4399363E-2</v>
      </c>
      <c r="CB120">
        <v>0.125476687</v>
      </c>
      <c r="CC120">
        <v>-1.6166117000000001E-2</v>
      </c>
      <c r="CD120">
        <v>0.11530713099999999</v>
      </c>
      <c r="CE120">
        <v>-1.7146412E-2</v>
      </c>
      <c r="CF120">
        <v>0.105102446</v>
      </c>
      <c r="CG120">
        <v>-1.986833E-2</v>
      </c>
      <c r="CH120">
        <v>9.5343378000000006E-2</v>
      </c>
      <c r="CI120">
        <v>-2.3136205999999999E-2</v>
      </c>
      <c r="CJ120">
        <v>7.9672931000000002E-2</v>
      </c>
      <c r="CK120">
        <v>-2.5100138000000001E-2</v>
      </c>
      <c r="CL120">
        <v>6.1030321999999998E-2</v>
      </c>
      <c r="CM120">
        <v>-2.7552335000000001E-2</v>
      </c>
      <c r="CN120">
        <v>4.7532802999999998E-2</v>
      </c>
      <c r="CO120">
        <v>-3.1613178999999998E-2</v>
      </c>
      <c r="CP120">
        <v>2.8295826999999999E-2</v>
      </c>
      <c r="CQ120">
        <v>-3.3837033000000002E-2</v>
      </c>
      <c r="CR120">
        <v>2.4973769999999998E-3</v>
      </c>
      <c r="CS120">
        <v>-3.4597070000000001E-2</v>
      </c>
      <c r="CT120">
        <v>-1.3740593000000001E-2</v>
      </c>
      <c r="CU120">
        <v>-3.3529459999999997E-2</v>
      </c>
      <c r="CV120">
        <v>-3.9321725000000002E-2</v>
      </c>
      <c r="CW120">
        <v>-3.2188038000000002E-2</v>
      </c>
      <c r="CX120">
        <v>-6.3112873E-2</v>
      </c>
      <c r="CY120">
        <v>-2.9297048999999999E-2</v>
      </c>
      <c r="CZ120">
        <v>-8.9350996000000002E-2</v>
      </c>
      <c r="DA120">
        <v>-2.4207395999999999E-2</v>
      </c>
      <c r="DB120">
        <v>-0.11422908399999999</v>
      </c>
      <c r="DC120">
        <v>-2.0751193000000001E-2</v>
      </c>
      <c r="DD120">
        <v>-0.13827904099999999</v>
      </c>
      <c r="DE120">
        <v>-1.7379790999999999E-2</v>
      </c>
      <c r="DF120">
        <v>-0.16230551900000001</v>
      </c>
      <c r="DG120">
        <v>-1.3921049E-2</v>
      </c>
      <c r="DH120">
        <v>-0.18114314400000001</v>
      </c>
      <c r="DI120">
        <v>-1.0502298E-2</v>
      </c>
      <c r="DJ120">
        <v>-0.19587653499999999</v>
      </c>
      <c r="DK120">
        <v>-9.8570919999999996E-3</v>
      </c>
      <c r="DL120">
        <v>-0.209668414</v>
      </c>
      <c r="DM120">
        <v>-1.2009758000000001E-2</v>
      </c>
      <c r="DN120">
        <v>-0.23256317800000001</v>
      </c>
      <c r="DO120">
        <v>-9.9501239999999994E-3</v>
      </c>
    </row>
    <row r="121" spans="1:119" x14ac:dyDescent="0.2">
      <c r="A121" t="s">
        <v>110</v>
      </c>
      <c r="B121">
        <v>-0.26815977800000002</v>
      </c>
      <c r="C121">
        <v>1.6800524000000001E-2</v>
      </c>
      <c r="D121">
        <v>-3.3431165999999998E-2</v>
      </c>
      <c r="E121">
        <v>7.9818830000000004E-3</v>
      </c>
      <c r="F121">
        <v>0.14102081699999999</v>
      </c>
      <c r="G121">
        <v>1.4254634E-2</v>
      </c>
      <c r="H121">
        <v>0.156370701</v>
      </c>
      <c r="I121">
        <v>5.5422290000000001E-3</v>
      </c>
      <c r="J121">
        <v>-0.20927959099999999</v>
      </c>
      <c r="K121">
        <v>2.3698719E-2</v>
      </c>
      <c r="L121">
        <v>-0.201274804</v>
      </c>
      <c r="M121">
        <v>1.7669944E-2</v>
      </c>
      <c r="N121">
        <v>-0.19172186099999999</v>
      </c>
      <c r="O121">
        <v>1.5934631000000001E-2</v>
      </c>
      <c r="P121">
        <v>-0.178349074</v>
      </c>
      <c r="Q121">
        <v>1.4920918E-2</v>
      </c>
      <c r="R121">
        <v>-0.160148919</v>
      </c>
      <c r="S121">
        <v>1.4624516000000001E-2</v>
      </c>
      <c r="T121">
        <v>-0.143231678</v>
      </c>
      <c r="U121">
        <v>1.2277862E-2</v>
      </c>
      <c r="V121">
        <v>-0.13054157899999999</v>
      </c>
      <c r="W121">
        <v>1.1195742E-2</v>
      </c>
      <c r="X121">
        <v>-0.115326737</v>
      </c>
      <c r="Y121">
        <v>9.7678169999999998E-3</v>
      </c>
      <c r="Z121">
        <v>-9.9883297999999995E-2</v>
      </c>
      <c r="AA121">
        <v>9.5032950000000001E-3</v>
      </c>
      <c r="AB121">
        <v>-8.4550843000000001E-2</v>
      </c>
      <c r="AC121">
        <v>8.3237740000000008E-3</v>
      </c>
      <c r="AD121">
        <v>-6.9728155E-2</v>
      </c>
      <c r="AE121">
        <v>7.8146480000000004E-3</v>
      </c>
      <c r="AF121">
        <v>-5.5180896E-2</v>
      </c>
      <c r="AG121">
        <v>7.5857750000000003E-3</v>
      </c>
      <c r="AH121">
        <v>-3.6571530999999997E-2</v>
      </c>
      <c r="AI121">
        <v>7.9110810000000004E-3</v>
      </c>
      <c r="AJ121">
        <v>-1.8435369E-2</v>
      </c>
      <c r="AK121">
        <v>1.00283E-2</v>
      </c>
      <c r="AL121">
        <v>3.9304699999999999E-4</v>
      </c>
      <c r="AM121">
        <v>1.5396737000000001E-2</v>
      </c>
      <c r="AN121">
        <v>2.2930928E-2</v>
      </c>
      <c r="AO121">
        <v>2.1188546999999999E-2</v>
      </c>
      <c r="AP121">
        <v>5.9183789000000001E-2</v>
      </c>
      <c r="AQ121">
        <v>3.1271488E-2</v>
      </c>
      <c r="AR121">
        <v>8.2034710999999996E-2</v>
      </c>
      <c r="AS121">
        <v>3.6282214E-2</v>
      </c>
      <c r="AT121">
        <v>8.2714537000000005E-2</v>
      </c>
      <c r="AU121">
        <v>3.2342496999999998E-2</v>
      </c>
      <c r="AV121">
        <v>8.1487934999999997E-2</v>
      </c>
      <c r="AW121">
        <v>2.9637614999999999E-2</v>
      </c>
      <c r="AX121">
        <v>9.1190383999999999E-2</v>
      </c>
      <c r="AY121">
        <v>2.6262957999999999E-2</v>
      </c>
      <c r="AZ121">
        <v>0.111771064</v>
      </c>
      <c r="BA121">
        <v>2.2881122E-2</v>
      </c>
      <c r="BB121">
        <v>0.127440684</v>
      </c>
      <c r="BC121">
        <v>1.9482857999999999E-2</v>
      </c>
      <c r="BD121">
        <v>0.13730711100000001</v>
      </c>
      <c r="BE121">
        <v>1.7081392000000001E-2</v>
      </c>
      <c r="BF121">
        <v>0.14493669200000001</v>
      </c>
      <c r="BG121">
        <v>1.4546247999999999E-2</v>
      </c>
      <c r="BH121">
        <v>0.145127646</v>
      </c>
      <c r="BI121">
        <v>1.7427312E-2</v>
      </c>
      <c r="BJ121">
        <v>0.14720672000000001</v>
      </c>
      <c r="BK121">
        <v>1.3445284E-2</v>
      </c>
      <c r="BL121">
        <v>0.149763019</v>
      </c>
      <c r="BM121">
        <v>6.257823E-3</v>
      </c>
      <c r="BN121">
        <v>0.15663306499999999</v>
      </c>
      <c r="BO121">
        <v>5.4984270000000002E-3</v>
      </c>
      <c r="BP121">
        <v>0.159191788</v>
      </c>
      <c r="BQ121">
        <v>4.4426939999999996E-3</v>
      </c>
      <c r="BR121">
        <v>0.14820666800000001</v>
      </c>
      <c r="BS121">
        <v>-9.2261270000000006E-3</v>
      </c>
      <c r="BT121">
        <v>0.146698733</v>
      </c>
      <c r="BU121">
        <v>-1.0699225E-2</v>
      </c>
      <c r="BV121">
        <v>0.14420706999999999</v>
      </c>
      <c r="BW121">
        <v>-1.2630951E-2</v>
      </c>
      <c r="BX121">
        <v>0.14000974199999999</v>
      </c>
      <c r="BY121">
        <v>-1.8204620000000001E-2</v>
      </c>
      <c r="BZ121">
        <v>0.135961688</v>
      </c>
      <c r="CA121">
        <v>-1.8649965000000001E-2</v>
      </c>
      <c r="CB121">
        <v>0.12902960699999999</v>
      </c>
      <c r="CC121">
        <v>-1.9310278E-2</v>
      </c>
      <c r="CD121">
        <v>0.11911390600000001</v>
      </c>
      <c r="CE121">
        <v>-1.9931496E-2</v>
      </c>
      <c r="CF121">
        <v>0.107898536</v>
      </c>
      <c r="CG121">
        <v>-2.1673659000000001E-2</v>
      </c>
      <c r="CH121">
        <v>9.6872520000000004E-2</v>
      </c>
      <c r="CI121">
        <v>-2.4929719999999999E-2</v>
      </c>
      <c r="CJ121">
        <v>8.1710326E-2</v>
      </c>
      <c r="CK121">
        <v>-2.8745614999999999E-2</v>
      </c>
      <c r="CL121">
        <v>6.4258681999999998E-2</v>
      </c>
      <c r="CM121">
        <v>-3.3713600000000003E-2</v>
      </c>
      <c r="CN121">
        <v>4.9712240999999997E-2</v>
      </c>
      <c r="CO121">
        <v>-3.3392712999999997E-2</v>
      </c>
      <c r="CP121">
        <v>3.0316853000000001E-2</v>
      </c>
      <c r="CQ121">
        <v>-3.0640872999999999E-2</v>
      </c>
      <c r="CR121">
        <v>4.674976E-3</v>
      </c>
      <c r="CS121">
        <v>-2.8952182E-2</v>
      </c>
      <c r="CT121">
        <v>-1.157467E-2</v>
      </c>
      <c r="CU121">
        <v>-2.9789217E-2</v>
      </c>
      <c r="CV121">
        <v>-3.7018767000000001E-2</v>
      </c>
      <c r="CW121">
        <v>-2.7582400999999999E-2</v>
      </c>
      <c r="CX121">
        <v>-6.1517190999999999E-2</v>
      </c>
      <c r="CY121">
        <v>-2.7851865E-2</v>
      </c>
      <c r="CZ121">
        <v>-8.8012921999999993E-2</v>
      </c>
      <c r="DA121">
        <v>-2.5710633E-2</v>
      </c>
      <c r="DB121">
        <v>-0.112971141</v>
      </c>
      <c r="DC121">
        <v>-2.5144962999999999E-2</v>
      </c>
      <c r="DD121">
        <v>-0.136106437</v>
      </c>
      <c r="DE121">
        <v>-2.1061291999999999E-2</v>
      </c>
      <c r="DF121">
        <v>-0.159730707</v>
      </c>
      <c r="DG121">
        <v>-1.7122523000000001E-2</v>
      </c>
      <c r="DH121">
        <v>-0.17737956899999999</v>
      </c>
      <c r="DI121">
        <v>-1.3239463999999999E-2</v>
      </c>
      <c r="DJ121">
        <v>-0.192319723</v>
      </c>
      <c r="DK121">
        <v>-9.2765039999999997E-3</v>
      </c>
      <c r="DL121">
        <v>-0.20385016</v>
      </c>
      <c r="DM121">
        <v>-8.2428329999999998E-3</v>
      </c>
      <c r="DN121">
        <v>-0.219079619</v>
      </c>
      <c r="DO121">
        <v>-1.3558788E-2</v>
      </c>
    </row>
    <row r="122" spans="1:119" x14ac:dyDescent="0.2">
      <c r="A122" t="s">
        <v>108</v>
      </c>
      <c r="B122">
        <v>-0.22529851400000001</v>
      </c>
      <c r="C122">
        <v>1.6455599000000001E-2</v>
      </c>
      <c r="D122">
        <v>7.8665899999999999E-4</v>
      </c>
      <c r="E122">
        <v>7.6746169999999999E-3</v>
      </c>
      <c r="F122">
        <v>0.14050402200000001</v>
      </c>
      <c r="G122">
        <v>2.2482925000000001E-2</v>
      </c>
      <c r="H122">
        <v>0.17284533599999999</v>
      </c>
      <c r="I122">
        <v>2.8307868999999999E-2</v>
      </c>
      <c r="J122">
        <v>-0.21280090900000001</v>
      </c>
      <c r="K122">
        <v>1.6637252000000002E-2</v>
      </c>
      <c r="L122">
        <v>-0.20634987799999999</v>
      </c>
      <c r="M122">
        <v>1.5809285999999999E-2</v>
      </c>
      <c r="N122">
        <v>-0.19719744</v>
      </c>
      <c r="O122">
        <v>1.4628868999999999E-2</v>
      </c>
      <c r="P122">
        <v>-0.18400534299999999</v>
      </c>
      <c r="Q122">
        <v>1.2476902999999999E-2</v>
      </c>
      <c r="R122">
        <v>-0.165554074</v>
      </c>
      <c r="S122">
        <v>9.056751E-3</v>
      </c>
      <c r="T122">
        <v>-0.148137414</v>
      </c>
      <c r="U122">
        <v>5.9547109999999997E-3</v>
      </c>
      <c r="V122">
        <v>-0.13480982599999999</v>
      </c>
      <c r="W122">
        <v>4.5056649999999998E-3</v>
      </c>
      <c r="X122">
        <v>-0.119092288</v>
      </c>
      <c r="Y122">
        <v>3.578641E-3</v>
      </c>
      <c r="Z122">
        <v>-0.10317113999999999</v>
      </c>
      <c r="AA122">
        <v>2.1968980000000001E-3</v>
      </c>
      <c r="AB122">
        <v>-8.6861412999999998E-2</v>
      </c>
      <c r="AC122">
        <v>1.0259519999999999E-3</v>
      </c>
      <c r="AD122">
        <v>-7.0876788999999996E-2</v>
      </c>
      <c r="AE122">
        <v>5.1830599999999995E-4</v>
      </c>
      <c r="AF122">
        <v>-5.5595868999999999E-2</v>
      </c>
      <c r="AG122">
        <v>1.63485E-3</v>
      </c>
      <c r="AH122">
        <v>-3.7108556000000001E-2</v>
      </c>
      <c r="AI122">
        <v>2.5956299999999998E-3</v>
      </c>
      <c r="AJ122">
        <v>-2.0124082000000001E-2</v>
      </c>
      <c r="AK122">
        <v>5.86916E-3</v>
      </c>
      <c r="AL122">
        <v>-4.3556669999999997E-3</v>
      </c>
      <c r="AM122">
        <v>9.8358049999999995E-3</v>
      </c>
      <c r="AN122">
        <v>1.8747627999999999E-2</v>
      </c>
      <c r="AO122">
        <v>1.0281448E-2</v>
      </c>
      <c r="AP122">
        <v>5.8477159000000001E-2</v>
      </c>
      <c r="AQ122">
        <v>1.2844903E-2</v>
      </c>
      <c r="AR122">
        <v>8.5205760000000005E-2</v>
      </c>
      <c r="AS122">
        <v>1.6991396999999998E-2</v>
      </c>
      <c r="AT122">
        <v>8.5612856000000001E-2</v>
      </c>
      <c r="AU122">
        <v>1.7164770999999999E-2</v>
      </c>
      <c r="AV122">
        <v>8.4577589999999994E-2</v>
      </c>
      <c r="AW122">
        <v>1.7291609999999999E-2</v>
      </c>
      <c r="AX122">
        <v>9.7237319000000003E-2</v>
      </c>
      <c r="AY122">
        <v>1.7416315000000002E-2</v>
      </c>
      <c r="AZ122">
        <v>0.11858268600000001</v>
      </c>
      <c r="BA122">
        <v>1.9653199999999999E-2</v>
      </c>
      <c r="BB122">
        <v>0.132741989</v>
      </c>
      <c r="BC122">
        <v>2.2054718000000001E-2</v>
      </c>
      <c r="BD122">
        <v>0.14002300200000001</v>
      </c>
      <c r="BE122">
        <v>2.4061274000000001E-2</v>
      </c>
      <c r="BF122">
        <v>0.146997081</v>
      </c>
      <c r="BG122">
        <v>2.2702703000000001E-2</v>
      </c>
      <c r="BH122">
        <v>0.145081089</v>
      </c>
      <c r="BI122">
        <v>2.1623898999999999E-2</v>
      </c>
      <c r="BJ122">
        <v>0.144032353</v>
      </c>
      <c r="BK122">
        <v>1.7598850999999999E-2</v>
      </c>
      <c r="BL122">
        <v>0.145110299</v>
      </c>
      <c r="BM122">
        <v>1.9974599999999999E-2</v>
      </c>
      <c r="BN122">
        <v>0.15060992500000001</v>
      </c>
      <c r="BO122">
        <v>2.4382984E-2</v>
      </c>
      <c r="BP122">
        <v>0.15978026200000001</v>
      </c>
      <c r="BQ122">
        <v>3.0071831E-2</v>
      </c>
      <c r="BR122">
        <v>0.15641197100000001</v>
      </c>
      <c r="BS122">
        <v>-1.6751757999999999E-2</v>
      </c>
      <c r="BT122">
        <v>0.14851820600000001</v>
      </c>
      <c r="BU122">
        <v>-1.5134875000000001E-2</v>
      </c>
      <c r="BV122">
        <v>0.14305430099999999</v>
      </c>
      <c r="BW122">
        <v>-1.2734552E-2</v>
      </c>
      <c r="BX122">
        <v>0.13562956000000001</v>
      </c>
      <c r="BY122">
        <v>-1.5238811E-2</v>
      </c>
      <c r="BZ122">
        <v>0.131455299</v>
      </c>
      <c r="CA122">
        <v>-1.7159648999999999E-2</v>
      </c>
      <c r="CB122">
        <v>0.12610161</v>
      </c>
      <c r="CC122">
        <v>-2.1021937000000001E-2</v>
      </c>
      <c r="CD122">
        <v>0.11794824299999999</v>
      </c>
      <c r="CE122">
        <v>-2.5149106000000001E-2</v>
      </c>
      <c r="CF122">
        <v>0.10834134300000001</v>
      </c>
      <c r="CG122">
        <v>-2.8966938000000001E-2</v>
      </c>
      <c r="CH122">
        <v>9.7657109000000006E-2</v>
      </c>
      <c r="CI122">
        <v>-3.2822521E-2</v>
      </c>
      <c r="CJ122">
        <v>8.1569422000000003E-2</v>
      </c>
      <c r="CK122">
        <v>-3.6137600999999998E-2</v>
      </c>
      <c r="CL122">
        <v>6.2395094999999998E-2</v>
      </c>
      <c r="CM122">
        <v>-3.4545973000000001E-2</v>
      </c>
      <c r="CN122">
        <v>4.7504320000000003E-2</v>
      </c>
      <c r="CO122">
        <v>-3.3994583000000002E-2</v>
      </c>
      <c r="CP122">
        <v>2.7696068000000001E-2</v>
      </c>
      <c r="CQ122">
        <v>-3.2396724000000002E-2</v>
      </c>
      <c r="CR122">
        <v>2.315026E-3</v>
      </c>
      <c r="CS122">
        <v>-2.6485616999999999E-2</v>
      </c>
      <c r="CT122">
        <v>-1.4077454E-2</v>
      </c>
      <c r="CU122">
        <v>-2.4435113000000001E-2</v>
      </c>
      <c r="CV122">
        <v>-3.9826899999999998E-2</v>
      </c>
      <c r="CW122">
        <v>-2.1933522E-2</v>
      </c>
      <c r="CX122">
        <v>-6.4459947000000004E-2</v>
      </c>
      <c r="CY122">
        <v>-1.9702549E-2</v>
      </c>
      <c r="CZ122">
        <v>-9.1609935000000003E-2</v>
      </c>
      <c r="DA122">
        <v>-1.6824474999999998E-2</v>
      </c>
      <c r="DB122">
        <v>-0.11653680800000001</v>
      </c>
      <c r="DC122">
        <v>-1.5822876E-2</v>
      </c>
      <c r="DD122">
        <v>-0.139577967</v>
      </c>
      <c r="DE122">
        <v>-1.4849259E-2</v>
      </c>
      <c r="DF122">
        <v>-0.163554845</v>
      </c>
      <c r="DG122">
        <v>-9.7000379999999994E-3</v>
      </c>
      <c r="DH122">
        <v>-0.18280956400000001</v>
      </c>
      <c r="DI122">
        <v>-5.9117980000000002E-3</v>
      </c>
      <c r="DJ122">
        <v>-0.197535353</v>
      </c>
      <c r="DK122">
        <v>-4.0730990000000002E-3</v>
      </c>
      <c r="DL122">
        <v>-0.20977090600000001</v>
      </c>
      <c r="DM122">
        <v>-6.4187700000000001E-4</v>
      </c>
      <c r="DN122">
        <v>-0.222451706</v>
      </c>
      <c r="DO122">
        <v>7.075057E-3</v>
      </c>
    </row>
    <row r="123" spans="1:119" x14ac:dyDescent="0.2">
      <c r="A123" t="s">
        <v>107</v>
      </c>
      <c r="B123">
        <v>-0.227944753</v>
      </c>
      <c r="C123">
        <v>1.5761529E-2</v>
      </c>
      <c r="D123">
        <v>-2.1428754000000001E-2</v>
      </c>
      <c r="E123">
        <v>1.0169295E-2</v>
      </c>
      <c r="F123">
        <v>0.14017163999999999</v>
      </c>
      <c r="G123">
        <v>2.6537191000000002E-2</v>
      </c>
      <c r="H123">
        <v>0.18292544299999999</v>
      </c>
      <c r="I123">
        <v>2.3799094E-2</v>
      </c>
      <c r="J123">
        <v>-0.21071785200000001</v>
      </c>
      <c r="K123">
        <v>2.2647038000000001E-2</v>
      </c>
      <c r="L123">
        <v>-0.20345808200000001</v>
      </c>
      <c r="M123">
        <v>1.7469565999999999E-2</v>
      </c>
      <c r="N123">
        <v>-0.19425414999999999</v>
      </c>
      <c r="O123">
        <v>1.5341455E-2</v>
      </c>
      <c r="P123">
        <v>-0.180532311</v>
      </c>
      <c r="Q123">
        <v>1.3338294000000001E-2</v>
      </c>
      <c r="R123">
        <v>-0.16222452900000001</v>
      </c>
      <c r="S123">
        <v>1.2809149000000001E-2</v>
      </c>
      <c r="T123">
        <v>-0.14565217699999999</v>
      </c>
      <c r="U123">
        <v>1.2704823000000001E-2</v>
      </c>
      <c r="V123">
        <v>-0.13293370700000001</v>
      </c>
      <c r="W123">
        <v>1.2094773E-2</v>
      </c>
      <c r="X123">
        <v>-0.117467945</v>
      </c>
      <c r="Y123">
        <v>1.2436643000000001E-2</v>
      </c>
      <c r="Z123">
        <v>-0.101983212</v>
      </c>
      <c r="AA123">
        <v>1.1663160000000001E-2</v>
      </c>
      <c r="AB123">
        <v>-8.6496856999999996E-2</v>
      </c>
      <c r="AC123">
        <v>1.1979877999999999E-2</v>
      </c>
      <c r="AD123">
        <v>-7.1607271E-2</v>
      </c>
      <c r="AE123">
        <v>1.1470910000000001E-2</v>
      </c>
      <c r="AF123">
        <v>-5.7149223999999998E-2</v>
      </c>
      <c r="AG123">
        <v>1.0069877E-2</v>
      </c>
      <c r="AH123">
        <v>-3.9842773999999997E-2</v>
      </c>
      <c r="AI123">
        <v>9.6425009999999995E-3</v>
      </c>
      <c r="AJ123">
        <v>-2.3718033999999999E-2</v>
      </c>
      <c r="AK123">
        <v>1.1109696000000001E-2</v>
      </c>
      <c r="AL123">
        <v>-7.0621360000000001E-3</v>
      </c>
      <c r="AM123">
        <v>9.3987659999999994E-3</v>
      </c>
      <c r="AN123">
        <v>2.3069292000000002E-2</v>
      </c>
      <c r="AO123">
        <v>1.0177923E-2</v>
      </c>
      <c r="AP123">
        <v>5.8921209000000002E-2</v>
      </c>
      <c r="AQ123">
        <v>1.9563698000000001E-2</v>
      </c>
      <c r="AR123">
        <v>8.0061219000000003E-2</v>
      </c>
      <c r="AS123">
        <v>1.9723050999999998E-2</v>
      </c>
      <c r="AT123">
        <v>8.3916979000000003E-2</v>
      </c>
      <c r="AU123">
        <v>2.0798885999999999E-2</v>
      </c>
      <c r="AV123">
        <v>8.3995442000000003E-2</v>
      </c>
      <c r="AW123">
        <v>2.1973245999999998E-2</v>
      </c>
      <c r="AX123">
        <v>9.3322749999999996E-2</v>
      </c>
      <c r="AY123">
        <v>2.2462780000000002E-2</v>
      </c>
      <c r="AZ123">
        <v>0.11408816099999999</v>
      </c>
      <c r="BA123">
        <v>2.4079183000000001E-2</v>
      </c>
      <c r="BB123">
        <v>0.12812496800000001</v>
      </c>
      <c r="BC123">
        <v>2.5545745000000002E-2</v>
      </c>
      <c r="BD123">
        <v>0.13706982400000001</v>
      </c>
      <c r="BE123">
        <v>2.5602882E-2</v>
      </c>
      <c r="BF123">
        <v>0.146077138</v>
      </c>
      <c r="BG123">
        <v>2.3918618999999999E-2</v>
      </c>
      <c r="BH123">
        <v>0.14543465799999999</v>
      </c>
      <c r="BI123">
        <v>2.44289E-2</v>
      </c>
      <c r="BJ123">
        <v>0.14457935499999999</v>
      </c>
      <c r="BK123">
        <v>1.9858569E-2</v>
      </c>
      <c r="BL123">
        <v>0.146602964</v>
      </c>
      <c r="BM123">
        <v>1.2585038999999999E-2</v>
      </c>
      <c r="BN123">
        <v>0.15100258699999999</v>
      </c>
      <c r="BO123">
        <v>2.4893368999999999E-2</v>
      </c>
      <c r="BP123">
        <v>0.16515341</v>
      </c>
      <c r="BQ123">
        <v>3.0699648999999999E-2</v>
      </c>
      <c r="BR123">
        <v>0.16278709699999999</v>
      </c>
      <c r="BS123">
        <v>-1.9463553000000001E-2</v>
      </c>
      <c r="BT123">
        <v>0.149878124</v>
      </c>
      <c r="BU123">
        <v>-1.6016925000000001E-2</v>
      </c>
      <c r="BV123">
        <v>0.143190386</v>
      </c>
      <c r="BW123">
        <v>-1.0399683E-2</v>
      </c>
      <c r="BX123">
        <v>0.13503733800000001</v>
      </c>
      <c r="BY123">
        <v>-1.3312476E-2</v>
      </c>
      <c r="BZ123">
        <v>0.13033932300000001</v>
      </c>
      <c r="CA123">
        <v>-1.5712229000000001E-2</v>
      </c>
      <c r="CB123">
        <v>0.12326324700000001</v>
      </c>
      <c r="CC123">
        <v>-1.8429030999999998E-2</v>
      </c>
      <c r="CD123">
        <v>0.114643075</v>
      </c>
      <c r="CE123">
        <v>-2.2729322999999999E-2</v>
      </c>
      <c r="CF123">
        <v>0.106032101</v>
      </c>
      <c r="CG123">
        <v>-2.7996318999999999E-2</v>
      </c>
      <c r="CH123">
        <v>9.6298665000000006E-2</v>
      </c>
      <c r="CI123">
        <v>-3.3576459000000003E-2</v>
      </c>
      <c r="CJ123">
        <v>8.1126429E-2</v>
      </c>
      <c r="CK123">
        <v>-4.1730823E-2</v>
      </c>
      <c r="CL123">
        <v>6.1110716000000002E-2</v>
      </c>
      <c r="CM123">
        <v>-4.5266295999999998E-2</v>
      </c>
      <c r="CN123">
        <v>4.5970894999999998E-2</v>
      </c>
      <c r="CO123">
        <v>-4.5545486000000003E-2</v>
      </c>
      <c r="CP123">
        <v>2.5685893000000001E-2</v>
      </c>
      <c r="CQ123">
        <v>-4.5167951999999997E-2</v>
      </c>
      <c r="CR123">
        <v>1.1390199999999999E-4</v>
      </c>
      <c r="CS123">
        <v>-4.189176E-2</v>
      </c>
      <c r="CT123">
        <v>-1.5074552999999999E-2</v>
      </c>
      <c r="CU123">
        <v>-3.8062372999999997E-2</v>
      </c>
      <c r="CV123">
        <v>-4.0145493999999997E-2</v>
      </c>
      <c r="CW123">
        <v>-3.5049977000000003E-2</v>
      </c>
      <c r="CX123">
        <v>-6.3694206000000003E-2</v>
      </c>
      <c r="CY123">
        <v>-3.1535563000000003E-2</v>
      </c>
      <c r="CZ123">
        <v>-8.9476283000000004E-2</v>
      </c>
      <c r="DA123">
        <v>-2.6760807000000001E-2</v>
      </c>
      <c r="DB123">
        <v>-0.113523727</v>
      </c>
      <c r="DC123">
        <v>-2.2306072999999999E-2</v>
      </c>
      <c r="DD123">
        <v>-0.13705683599999999</v>
      </c>
      <c r="DE123">
        <v>-1.7938018999999999E-2</v>
      </c>
      <c r="DF123">
        <v>-0.160680715</v>
      </c>
      <c r="DG123">
        <v>-1.3187902E-2</v>
      </c>
      <c r="DH123">
        <v>-0.17891178399999999</v>
      </c>
      <c r="DI123">
        <v>-8.7187529999999992E-3</v>
      </c>
      <c r="DJ123">
        <v>-0.19415290599999999</v>
      </c>
      <c r="DK123">
        <v>-4.9184570000000002E-3</v>
      </c>
      <c r="DL123">
        <v>-0.205313249</v>
      </c>
      <c r="DM123">
        <v>-2.5057870000000002E-3</v>
      </c>
      <c r="DN123">
        <v>-0.217490711</v>
      </c>
      <c r="DO123">
        <v>1.466852E-3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8161-EF6D-3C4C-A2D6-EB3B84A5FB51}">
  <dimension ref="A1:J122"/>
  <sheetViews>
    <sheetView topLeftCell="A2" workbookViewId="0">
      <selection activeCell="A24" sqref="A16:XFD24"/>
    </sheetView>
  </sheetViews>
  <sheetFormatPr baseColWidth="10" defaultRowHeight="16" x14ac:dyDescent="0.2"/>
  <cols>
    <col min="1" max="1" width="28.33203125" customWidth="1"/>
    <col min="2" max="2" width="17.33203125" customWidth="1"/>
    <col min="3" max="3" width="21.33203125" customWidth="1"/>
    <col min="4" max="4" width="20.83203125" customWidth="1"/>
    <col min="5" max="5" width="16.5" customWidth="1"/>
    <col min="6" max="6" width="20" customWidth="1"/>
    <col min="7" max="7" width="25.33203125" customWidth="1"/>
    <col min="8" max="8" width="26.83203125" customWidth="1"/>
    <col min="9" max="9" width="19.33203125" customWidth="1"/>
    <col min="10" max="10" width="26.33203125" customWidth="1"/>
  </cols>
  <sheetData>
    <row r="1" spans="1:10" x14ac:dyDescent="0.2">
      <c r="A1" t="s">
        <v>118</v>
      </c>
      <c r="B1" s="1" t="s">
        <v>131</v>
      </c>
      <c r="C1" t="s">
        <v>125</v>
      </c>
      <c r="D1" t="s">
        <v>126</v>
      </c>
      <c r="E1" t="s">
        <v>142</v>
      </c>
      <c r="F1" t="s">
        <v>127</v>
      </c>
      <c r="G1" t="s">
        <v>143</v>
      </c>
      <c r="H1" t="s">
        <v>128</v>
      </c>
      <c r="I1" t="s">
        <v>129</v>
      </c>
      <c r="J1" t="s">
        <v>130</v>
      </c>
    </row>
    <row r="2" spans="1:10" x14ac:dyDescent="0.2">
      <c r="A2" t="s">
        <v>82</v>
      </c>
      <c r="B2" s="1" t="s">
        <v>133</v>
      </c>
      <c r="C2">
        <v>0.21172096000000001</v>
      </c>
      <c r="D2">
        <v>0.38097433600000002</v>
      </c>
      <c r="E2">
        <v>6.1987124999999997E-2</v>
      </c>
      <c r="F2">
        <v>0.2444974</v>
      </c>
      <c r="G2">
        <v>0.42938156999999999</v>
      </c>
      <c r="H2">
        <v>0.23441156099999999</v>
      </c>
      <c r="I2">
        <v>122.539</v>
      </c>
      <c r="J2">
        <v>9.5779558000000001E-2</v>
      </c>
    </row>
    <row r="3" spans="1:10" x14ac:dyDescent="0.2">
      <c r="A3" t="s">
        <v>81</v>
      </c>
      <c r="B3" s="1" t="s">
        <v>133</v>
      </c>
      <c r="C3">
        <v>0.22828691200000001</v>
      </c>
      <c r="D3">
        <v>0.37693163600000001</v>
      </c>
      <c r="E3">
        <v>5.7756812999999997E-2</v>
      </c>
      <c r="F3">
        <v>0.35321627999999999</v>
      </c>
      <c r="G3">
        <v>0.37467419899999999</v>
      </c>
      <c r="H3">
        <v>0.21105315499999999</v>
      </c>
      <c r="I3">
        <v>110.04600000000001</v>
      </c>
      <c r="J3">
        <v>7.4452719000000001E-2</v>
      </c>
    </row>
    <row r="4" spans="1:10" x14ac:dyDescent="0.2">
      <c r="A4" t="s">
        <v>79</v>
      </c>
      <c r="B4" s="1" t="s">
        <v>133</v>
      </c>
      <c r="C4">
        <v>0.24704227200000001</v>
      </c>
      <c r="D4">
        <v>0.35555481999999999</v>
      </c>
      <c r="E4">
        <v>8.2288683000000001E-2</v>
      </c>
      <c r="F4">
        <v>0.27163606200000001</v>
      </c>
      <c r="G4">
        <v>0.30535794999999999</v>
      </c>
      <c r="H4">
        <v>0.16252180599999999</v>
      </c>
      <c r="I4">
        <v>123.08499999999999</v>
      </c>
      <c r="J4">
        <v>0.151023249</v>
      </c>
    </row>
    <row r="5" spans="1:10" x14ac:dyDescent="0.2">
      <c r="A5" t="s">
        <v>80</v>
      </c>
      <c r="B5" s="1" t="s">
        <v>133</v>
      </c>
      <c r="C5">
        <v>0.249757269</v>
      </c>
      <c r="D5">
        <v>0.43209692799999999</v>
      </c>
      <c r="E5">
        <v>6.1189687E-2</v>
      </c>
      <c r="F5">
        <v>0.300097369</v>
      </c>
      <c r="G5">
        <v>0.396372479</v>
      </c>
      <c r="H5">
        <v>0.203342632</v>
      </c>
      <c r="I5">
        <v>114.459</v>
      </c>
      <c r="J5">
        <v>9.0906174000000006E-2</v>
      </c>
    </row>
    <row r="6" spans="1:10" x14ac:dyDescent="0.2">
      <c r="A6" t="s">
        <v>78</v>
      </c>
      <c r="B6" s="1" t="s">
        <v>133</v>
      </c>
      <c r="C6">
        <v>0.23188539799999999</v>
      </c>
      <c r="D6">
        <v>0.35825357299999999</v>
      </c>
      <c r="E6">
        <v>5.6711940000000002E-2</v>
      </c>
      <c r="F6">
        <v>0.277254473</v>
      </c>
      <c r="G6">
        <v>0.34689663900000001</v>
      </c>
      <c r="H6">
        <v>0.21143814</v>
      </c>
      <c r="I6">
        <v>104.95099999999999</v>
      </c>
      <c r="J6">
        <v>9.4495069999999994E-3</v>
      </c>
    </row>
    <row r="7" spans="1:10" x14ac:dyDescent="0.2">
      <c r="A7" t="s">
        <v>77</v>
      </c>
      <c r="B7" s="1" t="s">
        <v>133</v>
      </c>
      <c r="C7">
        <v>0.215352921</v>
      </c>
      <c r="D7">
        <v>0.39844981000000002</v>
      </c>
      <c r="E7">
        <v>4.4622281999999999E-2</v>
      </c>
      <c r="F7">
        <v>0.22169087500000001</v>
      </c>
      <c r="G7">
        <v>0.46323816099999998</v>
      </c>
      <c r="H7">
        <v>0.21516469899999999</v>
      </c>
      <c r="I7">
        <v>111.389</v>
      </c>
      <c r="J7">
        <v>8.6627872999999994E-2</v>
      </c>
    </row>
    <row r="8" spans="1:10" x14ac:dyDescent="0.2">
      <c r="A8" t="s">
        <v>73</v>
      </c>
      <c r="B8" s="1" t="s">
        <v>133</v>
      </c>
      <c r="C8">
        <v>0.20061748200000001</v>
      </c>
      <c r="D8">
        <v>0.30497269799999999</v>
      </c>
      <c r="E8">
        <v>5.7237522999999998E-2</v>
      </c>
      <c r="F8">
        <v>0.17942797699999999</v>
      </c>
      <c r="G8">
        <v>0.339872216</v>
      </c>
      <c r="H8">
        <v>0.21831829999999999</v>
      </c>
      <c r="I8">
        <v>127.794</v>
      </c>
      <c r="J8">
        <v>2.4039939999999999E-2</v>
      </c>
    </row>
    <row r="9" spans="1:10" x14ac:dyDescent="0.2">
      <c r="A9" t="s">
        <v>74</v>
      </c>
      <c r="B9" s="1" t="s">
        <v>133</v>
      </c>
      <c r="C9">
        <v>0.31747264200000003</v>
      </c>
      <c r="D9">
        <v>0.50465174499999998</v>
      </c>
      <c r="E9">
        <v>6.5927968000000003E-2</v>
      </c>
      <c r="F9">
        <v>0.31011556400000001</v>
      </c>
      <c r="G9">
        <v>0.37182549100000001</v>
      </c>
      <c r="H9">
        <v>0.18173547100000001</v>
      </c>
      <c r="I9">
        <v>132.43199999999999</v>
      </c>
      <c r="J9">
        <v>0.1246621</v>
      </c>
    </row>
    <row r="10" spans="1:10" x14ac:dyDescent="0.2">
      <c r="A10" t="s">
        <v>76</v>
      </c>
      <c r="B10" s="1" t="s">
        <v>133</v>
      </c>
      <c r="C10">
        <v>0.22327328099999999</v>
      </c>
      <c r="D10">
        <v>0.32376872099999998</v>
      </c>
      <c r="E10">
        <v>9.1484793999999994E-2</v>
      </c>
      <c r="F10">
        <v>0.24064644600000001</v>
      </c>
      <c r="G10">
        <v>0.31790166199999997</v>
      </c>
      <c r="H10">
        <v>0.19253531800000001</v>
      </c>
      <c r="I10">
        <v>118.35299999999999</v>
      </c>
      <c r="J10">
        <v>0.13713249199999999</v>
      </c>
    </row>
    <row r="11" spans="1:10" x14ac:dyDescent="0.2">
      <c r="A11" t="s">
        <v>72</v>
      </c>
      <c r="B11" s="1" t="s">
        <v>133</v>
      </c>
      <c r="C11">
        <v>0.229654741</v>
      </c>
      <c r="D11">
        <v>0.505322084</v>
      </c>
      <c r="E11">
        <v>0.114139277</v>
      </c>
      <c r="F11">
        <v>0.25421457800000002</v>
      </c>
      <c r="G11">
        <v>0.51368135100000001</v>
      </c>
      <c r="H11">
        <v>0.17696780600000001</v>
      </c>
      <c r="I11">
        <v>132.238</v>
      </c>
      <c r="J11">
        <v>9.8648089999999994E-2</v>
      </c>
    </row>
    <row r="12" spans="1:10" x14ac:dyDescent="0.2">
      <c r="A12" t="s">
        <v>119</v>
      </c>
      <c r="B12" s="1" t="s">
        <v>133</v>
      </c>
      <c r="C12">
        <v>0.19216166900000001</v>
      </c>
      <c r="D12">
        <v>0.38453722299999998</v>
      </c>
      <c r="E12">
        <v>7.5123175E-2</v>
      </c>
      <c r="F12">
        <v>0.15666594</v>
      </c>
      <c r="G12">
        <v>0.47882761299999999</v>
      </c>
      <c r="H12">
        <v>0.105248244</v>
      </c>
      <c r="I12">
        <v>157.02600000000001</v>
      </c>
      <c r="J12">
        <v>3.3577021999999998E-2</v>
      </c>
    </row>
    <row r="13" spans="1:10" x14ac:dyDescent="0.2">
      <c r="A13" t="s">
        <v>75</v>
      </c>
      <c r="B13" s="1" t="s">
        <v>133</v>
      </c>
      <c r="C13">
        <v>0.22652319500000001</v>
      </c>
      <c r="D13">
        <v>0.39812841599999998</v>
      </c>
      <c r="E13">
        <v>8.9866205000000005E-2</v>
      </c>
      <c r="F13">
        <v>0.23516556</v>
      </c>
      <c r="G13">
        <v>0.40147121299999999</v>
      </c>
      <c r="H13">
        <v>0.21172444000000001</v>
      </c>
      <c r="I13">
        <v>110.261</v>
      </c>
      <c r="J13">
        <v>4.2345318999999999E-2</v>
      </c>
    </row>
    <row r="14" spans="1:10" x14ac:dyDescent="0.2">
      <c r="A14" t="s">
        <v>120</v>
      </c>
      <c r="B14" s="1" t="s">
        <v>133</v>
      </c>
      <c r="C14">
        <v>0.217588058</v>
      </c>
      <c r="D14">
        <v>0.49897420100000001</v>
      </c>
      <c r="E14">
        <v>8.2463966999999999E-2</v>
      </c>
      <c r="F14">
        <v>0.20815187199999999</v>
      </c>
      <c r="G14">
        <v>0.51160418799999996</v>
      </c>
      <c r="H14">
        <v>0.218622333</v>
      </c>
      <c r="I14">
        <v>163.096</v>
      </c>
      <c r="J14">
        <v>1.9718690000000001E-2</v>
      </c>
    </row>
    <row r="15" spans="1:10" x14ac:dyDescent="0.2">
      <c r="A15" t="s">
        <v>83</v>
      </c>
      <c r="B15" s="1" t="s">
        <v>133</v>
      </c>
      <c r="C15">
        <v>0.26904418400000002</v>
      </c>
      <c r="D15">
        <v>0.47449968100000001</v>
      </c>
      <c r="E15">
        <v>7.3668779000000004E-2</v>
      </c>
      <c r="F15">
        <v>0.374352725</v>
      </c>
      <c r="G15">
        <v>0.42292118699999998</v>
      </c>
      <c r="H15">
        <v>0.185218995</v>
      </c>
      <c r="I15">
        <v>123.366</v>
      </c>
      <c r="J15">
        <v>3.224979E-2</v>
      </c>
    </row>
    <row r="16" spans="1:10" x14ac:dyDescent="0.2">
      <c r="A16" t="s">
        <v>7</v>
      </c>
      <c r="B16" s="1" t="s">
        <v>134</v>
      </c>
      <c r="C16">
        <v>0.31674265099999999</v>
      </c>
      <c r="D16">
        <v>0.53990204900000005</v>
      </c>
      <c r="E16">
        <v>5.8783009999999997E-2</v>
      </c>
      <c r="F16">
        <v>0.30560576299999997</v>
      </c>
      <c r="G16">
        <v>0.40827450799999998</v>
      </c>
      <c r="H16">
        <v>0.22589558100000001</v>
      </c>
      <c r="I16">
        <v>134.72800000000001</v>
      </c>
      <c r="J16">
        <v>9.7976560000000004E-2</v>
      </c>
    </row>
    <row r="17" spans="1:10" x14ac:dyDescent="0.2">
      <c r="A17" t="s">
        <v>8</v>
      </c>
      <c r="B17" s="1" t="s">
        <v>134</v>
      </c>
      <c r="C17">
        <v>0.218632994</v>
      </c>
      <c r="D17">
        <v>0.43403444400000002</v>
      </c>
      <c r="E17">
        <v>3.8527108999999997E-2</v>
      </c>
      <c r="F17">
        <v>0.29262440099999998</v>
      </c>
      <c r="G17">
        <v>0.48258778099999999</v>
      </c>
      <c r="H17">
        <v>0.194947651</v>
      </c>
      <c r="I17">
        <v>137.49</v>
      </c>
      <c r="J17">
        <v>8.6032444999999999E-2</v>
      </c>
    </row>
    <row r="18" spans="1:10" x14ac:dyDescent="0.2">
      <c r="A18" t="s">
        <v>5</v>
      </c>
      <c r="B18" s="1" t="s">
        <v>134</v>
      </c>
      <c r="C18">
        <v>0.30917258800000003</v>
      </c>
      <c r="D18">
        <v>0.53943311999999999</v>
      </c>
      <c r="E18">
        <v>0.135515778</v>
      </c>
      <c r="F18">
        <v>0.351358803</v>
      </c>
      <c r="G18">
        <v>0.38644899700000002</v>
      </c>
      <c r="H18">
        <v>0.216557314</v>
      </c>
      <c r="I18">
        <v>146.328</v>
      </c>
      <c r="J18">
        <v>1.1083308E-2</v>
      </c>
    </row>
    <row r="19" spans="1:10" x14ac:dyDescent="0.2">
      <c r="A19" t="s">
        <v>2</v>
      </c>
      <c r="B19" s="1" t="s">
        <v>134</v>
      </c>
      <c r="C19">
        <v>0.260750914</v>
      </c>
      <c r="D19">
        <v>0.48380509900000002</v>
      </c>
      <c r="E19">
        <v>5.0521209999999997E-2</v>
      </c>
      <c r="F19">
        <v>0.28647325200000001</v>
      </c>
      <c r="G19">
        <v>0.46091891499999998</v>
      </c>
      <c r="H19">
        <v>0.18771866800000001</v>
      </c>
      <c r="I19">
        <v>145.66399999999999</v>
      </c>
      <c r="J19">
        <v>4.7041327000000001E-2</v>
      </c>
    </row>
    <row r="20" spans="1:10" x14ac:dyDescent="0.2">
      <c r="A20" t="s">
        <v>1</v>
      </c>
      <c r="B20" s="1" t="s">
        <v>134</v>
      </c>
      <c r="C20">
        <v>0.32533201099999998</v>
      </c>
      <c r="D20">
        <v>0.56327976199999996</v>
      </c>
      <c r="E20">
        <v>6.6654010999999999E-2</v>
      </c>
      <c r="F20">
        <v>0.31614276400000002</v>
      </c>
      <c r="G20">
        <v>0.42656849099999999</v>
      </c>
      <c r="H20">
        <v>0.175911392</v>
      </c>
      <c r="I20">
        <v>139.02199999999999</v>
      </c>
      <c r="J20">
        <v>7.3521573000000007E-2</v>
      </c>
    </row>
    <row r="21" spans="1:10" x14ac:dyDescent="0.2">
      <c r="A21" t="s">
        <v>6</v>
      </c>
      <c r="B21" s="1" t="s">
        <v>134</v>
      </c>
      <c r="C21">
        <v>0.18717072900000001</v>
      </c>
      <c r="D21">
        <v>0.49014116800000002</v>
      </c>
      <c r="E21">
        <v>0.13957650799999999</v>
      </c>
      <c r="F21">
        <v>0.25296928299999999</v>
      </c>
      <c r="G21">
        <v>0.59863681999999996</v>
      </c>
      <c r="H21">
        <v>0.19460550099999999</v>
      </c>
      <c r="I21">
        <v>153.23500000000001</v>
      </c>
      <c r="J21">
        <v>5.0550089999999999E-2</v>
      </c>
    </row>
    <row r="22" spans="1:10" x14ac:dyDescent="0.2">
      <c r="A22" t="s">
        <v>4</v>
      </c>
      <c r="B22" s="1" t="s">
        <v>134</v>
      </c>
      <c r="C22">
        <v>0.348443157</v>
      </c>
      <c r="D22">
        <v>0.61768321100000001</v>
      </c>
      <c r="E22">
        <v>0.101514753</v>
      </c>
      <c r="F22">
        <v>0.40751554200000001</v>
      </c>
      <c r="G22">
        <v>0.42608816999999999</v>
      </c>
      <c r="H22">
        <v>0.199171245</v>
      </c>
      <c r="I22">
        <v>130.77099999999999</v>
      </c>
      <c r="J22">
        <v>2.7553478999999999E-2</v>
      </c>
    </row>
    <row r="23" spans="1:10" x14ac:dyDescent="0.2">
      <c r="A23" t="s">
        <v>3</v>
      </c>
      <c r="B23" s="1" t="s">
        <v>134</v>
      </c>
      <c r="C23">
        <v>0.32789960600000001</v>
      </c>
      <c r="D23">
        <v>0.64314062999999999</v>
      </c>
      <c r="E23">
        <v>9.3565382000000002E-2</v>
      </c>
      <c r="F23">
        <v>0.42543704900000001</v>
      </c>
      <c r="G23">
        <v>0.474776423</v>
      </c>
      <c r="H23">
        <v>0.21948737199999999</v>
      </c>
      <c r="I23">
        <v>133.18100000000001</v>
      </c>
      <c r="J23">
        <v>8.5958570000000002E-3</v>
      </c>
    </row>
    <row r="24" spans="1:10" x14ac:dyDescent="0.2">
      <c r="A24" t="s">
        <v>0</v>
      </c>
      <c r="B24" s="1" t="s">
        <v>134</v>
      </c>
      <c r="C24">
        <v>0.361731629</v>
      </c>
      <c r="D24">
        <v>0.68031372499999998</v>
      </c>
      <c r="E24">
        <v>9.0625130999999998E-2</v>
      </c>
      <c r="F24">
        <v>0.45327649599999997</v>
      </c>
      <c r="G24">
        <v>0.45516184799999998</v>
      </c>
      <c r="H24">
        <v>0.27764813199999999</v>
      </c>
      <c r="I24">
        <v>128.30500000000001</v>
      </c>
      <c r="J24">
        <v>3.7019270999999999E-2</v>
      </c>
    </row>
    <row r="25" spans="1:10" x14ac:dyDescent="0.2">
      <c r="A25" t="s">
        <v>69</v>
      </c>
      <c r="B25" s="1" t="s">
        <v>135</v>
      </c>
      <c r="C25">
        <v>0.27401834800000002</v>
      </c>
      <c r="D25">
        <v>0.517394354</v>
      </c>
      <c r="E25">
        <v>0.16921165699999999</v>
      </c>
      <c r="F25">
        <v>0.32723534199999998</v>
      </c>
      <c r="G25">
        <v>0.43677239899999998</v>
      </c>
      <c r="H25">
        <v>0.22574158599999999</v>
      </c>
      <c r="I25">
        <v>112.011</v>
      </c>
      <c r="J25">
        <v>3.2445345E-2</v>
      </c>
    </row>
    <row r="26" spans="1:10" x14ac:dyDescent="0.2">
      <c r="A26" t="s">
        <v>67</v>
      </c>
      <c r="B26" s="1" t="s">
        <v>135</v>
      </c>
      <c r="C26">
        <v>0.20510469200000001</v>
      </c>
      <c r="D26">
        <v>0.34674982599999998</v>
      </c>
      <c r="E26">
        <v>0.118732877</v>
      </c>
      <c r="F26">
        <v>0.24018006</v>
      </c>
      <c r="G26">
        <v>0.39516909300000003</v>
      </c>
      <c r="H26">
        <v>0.18968834700000001</v>
      </c>
      <c r="I26">
        <v>117.226</v>
      </c>
      <c r="J26">
        <v>0.122446042</v>
      </c>
    </row>
    <row r="27" spans="1:10" x14ac:dyDescent="0.2">
      <c r="A27" t="s">
        <v>63</v>
      </c>
      <c r="B27" s="1" t="s">
        <v>135</v>
      </c>
      <c r="C27">
        <v>0.23816143400000001</v>
      </c>
      <c r="D27">
        <v>0.32794161900000002</v>
      </c>
      <c r="E27">
        <v>8.6540576999999994E-2</v>
      </c>
      <c r="F27">
        <v>0.288160466</v>
      </c>
      <c r="G27">
        <v>0.257253485</v>
      </c>
      <c r="H27">
        <v>0.18604873099999999</v>
      </c>
      <c r="I27">
        <v>113.065</v>
      </c>
      <c r="J27">
        <v>9.1320244999999994E-2</v>
      </c>
    </row>
    <row r="28" spans="1:10" x14ac:dyDescent="0.2">
      <c r="A28" t="s">
        <v>64</v>
      </c>
      <c r="B28" s="1" t="s">
        <v>135</v>
      </c>
      <c r="C28">
        <v>0.27142908199999999</v>
      </c>
      <c r="D28">
        <v>0.49775153999999999</v>
      </c>
      <c r="E28">
        <v>8.1185489999999999E-2</v>
      </c>
      <c r="F28">
        <v>0.23829197399999999</v>
      </c>
      <c r="G28">
        <v>0.443810235</v>
      </c>
      <c r="H28">
        <v>0.184678184</v>
      </c>
      <c r="I28">
        <v>136.512</v>
      </c>
      <c r="J28">
        <v>0.108788778</v>
      </c>
    </row>
    <row r="29" spans="1:10" x14ac:dyDescent="0.2">
      <c r="A29" t="s">
        <v>68</v>
      </c>
      <c r="B29" s="1" t="s">
        <v>135</v>
      </c>
      <c r="C29">
        <v>0.20355164000000001</v>
      </c>
      <c r="D29">
        <v>0.35450799300000002</v>
      </c>
      <c r="E29">
        <v>7.6151871999999995E-2</v>
      </c>
      <c r="F29">
        <v>0.176675582</v>
      </c>
      <c r="G29">
        <v>0.39615831000000001</v>
      </c>
      <c r="H29">
        <v>0.250722061</v>
      </c>
      <c r="I29">
        <v>152.387</v>
      </c>
      <c r="J29">
        <v>7.0324118000000005E-2</v>
      </c>
    </row>
    <row r="30" spans="1:10" x14ac:dyDescent="0.2">
      <c r="A30" t="s">
        <v>65</v>
      </c>
      <c r="B30" s="1" t="s">
        <v>135</v>
      </c>
      <c r="C30">
        <v>0.22858825499999999</v>
      </c>
      <c r="D30">
        <v>0.43442170600000002</v>
      </c>
      <c r="E30">
        <v>8.2265852E-2</v>
      </c>
      <c r="F30">
        <v>0.24654092599999999</v>
      </c>
      <c r="G30">
        <v>0.43300350300000001</v>
      </c>
      <c r="H30">
        <v>0.15963079799999999</v>
      </c>
      <c r="I30">
        <v>123.206</v>
      </c>
      <c r="J30">
        <v>3.2677233E-2</v>
      </c>
    </row>
    <row r="31" spans="1:10" x14ac:dyDescent="0.2">
      <c r="A31" t="s">
        <v>71</v>
      </c>
      <c r="B31" s="1" t="s">
        <v>135</v>
      </c>
      <c r="C31">
        <v>0.270388829</v>
      </c>
      <c r="D31">
        <v>0.47669720300000001</v>
      </c>
      <c r="E31">
        <v>6.5107529999999997E-2</v>
      </c>
      <c r="F31">
        <v>0.304341851</v>
      </c>
      <c r="G31">
        <v>0.25250311399999997</v>
      </c>
      <c r="H31">
        <v>0.14304742500000001</v>
      </c>
      <c r="I31">
        <v>118.15600000000001</v>
      </c>
      <c r="J31">
        <v>0.20482405100000001</v>
      </c>
    </row>
    <row r="32" spans="1:10" x14ac:dyDescent="0.2">
      <c r="A32" t="s">
        <v>66</v>
      </c>
      <c r="B32" s="1" t="s">
        <v>135</v>
      </c>
      <c r="C32">
        <v>0.237745914</v>
      </c>
      <c r="D32">
        <v>0.45158480400000001</v>
      </c>
      <c r="E32">
        <v>5.9772667000000002E-2</v>
      </c>
      <c r="F32">
        <v>0.25724034600000001</v>
      </c>
      <c r="G32">
        <v>0.45145470700000001</v>
      </c>
      <c r="H32">
        <v>0.20612187000000001</v>
      </c>
      <c r="I32">
        <v>108.82</v>
      </c>
      <c r="J32">
        <v>3.1532076999999999E-2</v>
      </c>
    </row>
    <row r="33" spans="1:10" x14ac:dyDescent="0.2">
      <c r="A33" t="s">
        <v>62</v>
      </c>
      <c r="B33" s="1" t="s">
        <v>135</v>
      </c>
      <c r="C33">
        <v>0.23933178399999999</v>
      </c>
      <c r="D33">
        <v>0.35518796600000002</v>
      </c>
      <c r="E33">
        <v>8.2799902999999994E-2</v>
      </c>
      <c r="F33">
        <v>0.365136613</v>
      </c>
      <c r="G33">
        <v>0.34839125100000001</v>
      </c>
      <c r="H33">
        <v>0.19674984100000001</v>
      </c>
      <c r="I33">
        <v>137.96600000000001</v>
      </c>
      <c r="J33">
        <v>0.183755739</v>
      </c>
    </row>
    <row r="34" spans="1:10" x14ac:dyDescent="0.2">
      <c r="A34" t="s">
        <v>70</v>
      </c>
      <c r="B34" s="1" t="s">
        <v>135</v>
      </c>
      <c r="C34">
        <v>0.232448232</v>
      </c>
      <c r="D34">
        <v>0.37640282800000002</v>
      </c>
      <c r="E34">
        <v>6.1313402000000003E-2</v>
      </c>
      <c r="F34">
        <v>0.26708438299999998</v>
      </c>
      <c r="G34">
        <v>0.35615026700000002</v>
      </c>
      <c r="H34">
        <v>0.18565453300000001</v>
      </c>
      <c r="I34">
        <v>127.057</v>
      </c>
      <c r="J34">
        <v>2.7687529999999998E-2</v>
      </c>
    </row>
    <row r="35" spans="1:10" x14ac:dyDescent="0.2">
      <c r="A35" t="s">
        <v>114</v>
      </c>
      <c r="B35" s="1" t="s">
        <v>136</v>
      </c>
      <c r="C35">
        <v>0.24531043699999999</v>
      </c>
      <c r="D35">
        <v>0.53061320300000003</v>
      </c>
      <c r="E35">
        <v>0.15249895799999999</v>
      </c>
      <c r="F35">
        <v>0.21246126400000001</v>
      </c>
      <c r="G35">
        <v>0.48576808900000001</v>
      </c>
      <c r="H35">
        <v>0.14619268999999999</v>
      </c>
      <c r="I35">
        <v>143.59200000000001</v>
      </c>
      <c r="J35">
        <v>6.6371247999999994E-2</v>
      </c>
    </row>
    <row r="36" spans="1:10" x14ac:dyDescent="0.2">
      <c r="A36" t="s">
        <v>115</v>
      </c>
      <c r="B36" s="1" t="s">
        <v>136</v>
      </c>
      <c r="C36">
        <v>0.23476033399999999</v>
      </c>
      <c r="D36">
        <v>0.53905655399999997</v>
      </c>
      <c r="E36">
        <v>9.6248553000000001E-2</v>
      </c>
      <c r="F36">
        <v>0.18655633599999999</v>
      </c>
      <c r="G36">
        <v>0.53417107100000005</v>
      </c>
      <c r="H36">
        <v>7.4137126999999997E-2</v>
      </c>
      <c r="I36">
        <v>122.122</v>
      </c>
      <c r="J36">
        <v>7.4054467999999998E-2</v>
      </c>
    </row>
    <row r="37" spans="1:10" x14ac:dyDescent="0.2">
      <c r="A37" t="s">
        <v>40</v>
      </c>
      <c r="B37" s="1" t="s">
        <v>137</v>
      </c>
      <c r="C37">
        <v>0.32963848699999998</v>
      </c>
      <c r="D37">
        <v>0.51739020800000002</v>
      </c>
      <c r="E37">
        <v>0.121405175</v>
      </c>
      <c r="F37">
        <v>0.33518115199999998</v>
      </c>
      <c r="G37">
        <v>0.340540862</v>
      </c>
      <c r="H37">
        <v>0.274397691</v>
      </c>
      <c r="I37">
        <v>110.414</v>
      </c>
      <c r="J37">
        <v>3.1338157999999998E-2</v>
      </c>
    </row>
    <row r="38" spans="1:10" x14ac:dyDescent="0.2">
      <c r="A38" t="s">
        <v>56</v>
      </c>
      <c r="B38" s="1" t="s">
        <v>137</v>
      </c>
      <c r="C38">
        <v>0.225624562</v>
      </c>
      <c r="D38">
        <v>0.35043145999999997</v>
      </c>
      <c r="E38">
        <v>5.5238229E-2</v>
      </c>
      <c r="F38">
        <v>0.219614897</v>
      </c>
      <c r="G38">
        <v>0.329136543</v>
      </c>
      <c r="H38">
        <v>0.200029502</v>
      </c>
      <c r="I38">
        <v>131.346</v>
      </c>
      <c r="J38">
        <v>6.3895589000000003E-2</v>
      </c>
    </row>
    <row r="39" spans="1:10" x14ac:dyDescent="0.2">
      <c r="A39" t="s">
        <v>59</v>
      </c>
      <c r="B39" s="1" t="s">
        <v>137</v>
      </c>
      <c r="C39">
        <v>0.27285368399999999</v>
      </c>
      <c r="D39">
        <v>0.37676368100000002</v>
      </c>
      <c r="E39">
        <v>4.4535142999999999E-2</v>
      </c>
      <c r="F39">
        <v>0.272141668</v>
      </c>
      <c r="G39">
        <v>0.27340426400000001</v>
      </c>
      <c r="H39">
        <v>0.221257181</v>
      </c>
      <c r="I39">
        <v>120.401</v>
      </c>
      <c r="J39">
        <v>8.0519299000000003E-2</v>
      </c>
    </row>
    <row r="40" spans="1:10" x14ac:dyDescent="0.2">
      <c r="A40" t="s">
        <v>60</v>
      </c>
      <c r="B40" s="1" t="s">
        <v>137</v>
      </c>
      <c r="C40">
        <v>0.26980601700000001</v>
      </c>
      <c r="D40">
        <v>0.37832490499999999</v>
      </c>
      <c r="E40">
        <v>5.6210349999999999E-2</v>
      </c>
      <c r="F40">
        <v>0.25558199100000001</v>
      </c>
      <c r="G40">
        <v>0.28213071000000001</v>
      </c>
      <c r="H40">
        <v>0.25103656000000002</v>
      </c>
      <c r="I40">
        <v>119.621</v>
      </c>
      <c r="J40">
        <v>3.1983010999999999E-2</v>
      </c>
    </row>
    <row r="41" spans="1:10" x14ac:dyDescent="0.2">
      <c r="A41" t="s">
        <v>41</v>
      </c>
      <c r="B41" s="1" t="s">
        <v>137</v>
      </c>
      <c r="C41">
        <v>0.28686677399999999</v>
      </c>
      <c r="D41">
        <v>0.414257023</v>
      </c>
      <c r="E41">
        <v>6.5642507000000003E-2</v>
      </c>
      <c r="F41">
        <v>0.34923180100000001</v>
      </c>
      <c r="G41">
        <v>0.29950454900000001</v>
      </c>
      <c r="H41">
        <v>0.25329249599999998</v>
      </c>
      <c r="I41">
        <v>105.85599999999999</v>
      </c>
      <c r="J41">
        <v>0.13011840799999999</v>
      </c>
    </row>
    <row r="42" spans="1:10" x14ac:dyDescent="0.2">
      <c r="A42" t="s">
        <v>43</v>
      </c>
      <c r="B42" s="1" t="s">
        <v>137</v>
      </c>
      <c r="C42">
        <v>0.27376915000000002</v>
      </c>
      <c r="D42">
        <v>0.39247515300000002</v>
      </c>
      <c r="E42">
        <v>4.9648010999999999E-2</v>
      </c>
      <c r="F42">
        <v>0.253162253</v>
      </c>
      <c r="G42">
        <v>0.28190524</v>
      </c>
      <c r="H42">
        <v>0.20886313400000001</v>
      </c>
      <c r="I42">
        <v>114.81699999999999</v>
      </c>
      <c r="J42">
        <v>7.8656379999999998E-2</v>
      </c>
    </row>
    <row r="43" spans="1:10" x14ac:dyDescent="0.2">
      <c r="A43" t="s">
        <v>36</v>
      </c>
      <c r="B43" s="1" t="s">
        <v>137</v>
      </c>
      <c r="C43">
        <v>0.30640966200000003</v>
      </c>
      <c r="D43">
        <v>0.49944278199999997</v>
      </c>
      <c r="E43">
        <v>7.7373979999999995E-2</v>
      </c>
      <c r="F43">
        <v>0.25309234200000003</v>
      </c>
      <c r="G43">
        <v>0.18877927899999999</v>
      </c>
      <c r="H43">
        <v>0.34546846799999997</v>
      </c>
      <c r="I43">
        <v>102.023</v>
      </c>
      <c r="J43">
        <v>0.12356982</v>
      </c>
    </row>
    <row r="44" spans="1:10" x14ac:dyDescent="0.2">
      <c r="A44" t="s">
        <v>46</v>
      </c>
      <c r="B44" s="1" t="s">
        <v>137</v>
      </c>
      <c r="C44">
        <v>0.26533002</v>
      </c>
      <c r="D44">
        <v>0.44730878699999999</v>
      </c>
      <c r="E44">
        <v>0.13012765600000001</v>
      </c>
      <c r="F44">
        <v>0.26919832300000002</v>
      </c>
      <c r="G44">
        <v>0.364293441</v>
      </c>
      <c r="H44">
        <v>0.25217120500000001</v>
      </c>
      <c r="I44">
        <v>140.042</v>
      </c>
      <c r="J44">
        <v>7.8391895000000003E-2</v>
      </c>
    </row>
    <row r="45" spans="1:10" x14ac:dyDescent="0.2">
      <c r="A45" t="s">
        <v>58</v>
      </c>
      <c r="B45" s="1" t="s">
        <v>137</v>
      </c>
      <c r="C45">
        <v>0.287243674</v>
      </c>
      <c r="D45">
        <v>0.49521280899999998</v>
      </c>
      <c r="E45">
        <v>5.5920167E-2</v>
      </c>
      <c r="F45">
        <v>0.29214783300000002</v>
      </c>
      <c r="G45">
        <v>0.402253111</v>
      </c>
      <c r="H45">
        <v>0.237354438</v>
      </c>
      <c r="I45">
        <v>128.46</v>
      </c>
      <c r="J45">
        <v>3.3788240999999997E-2</v>
      </c>
    </row>
    <row r="46" spans="1:10" x14ac:dyDescent="0.2">
      <c r="A46" t="s">
        <v>37</v>
      </c>
      <c r="B46" s="1" t="s">
        <v>137</v>
      </c>
      <c r="C46">
        <v>0.32773666299999998</v>
      </c>
      <c r="D46">
        <v>0.460802765</v>
      </c>
      <c r="E46">
        <v>9.2811635000000003E-2</v>
      </c>
      <c r="F46">
        <v>0.33517834099999999</v>
      </c>
      <c r="G46">
        <v>0.26965654</v>
      </c>
      <c r="H46">
        <v>0.30915291900000003</v>
      </c>
      <c r="I46">
        <v>104.657</v>
      </c>
      <c r="J46">
        <v>0.19977463300000001</v>
      </c>
    </row>
    <row r="47" spans="1:10" x14ac:dyDescent="0.2">
      <c r="A47" t="s">
        <v>45</v>
      </c>
      <c r="B47" s="1" t="s">
        <v>137</v>
      </c>
      <c r="C47">
        <v>0.31686360899999999</v>
      </c>
      <c r="D47">
        <v>0.436952224</v>
      </c>
      <c r="E47">
        <v>7.8441319999999995E-2</v>
      </c>
      <c r="F47">
        <v>0.292546107</v>
      </c>
      <c r="G47">
        <v>0.25865580399999999</v>
      </c>
      <c r="H47">
        <v>0.26561850300000001</v>
      </c>
      <c r="I47">
        <v>108.435</v>
      </c>
      <c r="J47">
        <v>0.109926779</v>
      </c>
    </row>
    <row r="48" spans="1:10" x14ac:dyDescent="0.2">
      <c r="A48" t="s">
        <v>49</v>
      </c>
      <c r="B48" s="1" t="s">
        <v>137</v>
      </c>
      <c r="C48">
        <v>0.31568413000000001</v>
      </c>
      <c r="D48">
        <v>0.51375896399999998</v>
      </c>
      <c r="E48">
        <v>8.3084053000000005E-2</v>
      </c>
      <c r="F48">
        <v>0.25736608599999999</v>
      </c>
      <c r="G48">
        <v>0.36039812199999999</v>
      </c>
      <c r="H48">
        <v>0.256993423</v>
      </c>
      <c r="I48">
        <v>136.31100000000001</v>
      </c>
      <c r="J48">
        <v>8.6708668000000003E-2</v>
      </c>
    </row>
    <row r="49" spans="1:10" x14ac:dyDescent="0.2">
      <c r="A49" t="s">
        <v>48</v>
      </c>
      <c r="B49" s="1" t="s">
        <v>137</v>
      </c>
      <c r="C49">
        <v>0.303100963</v>
      </c>
      <c r="D49">
        <v>0.44256140900000002</v>
      </c>
      <c r="E49">
        <v>3.6874386000000002E-2</v>
      </c>
      <c r="F49">
        <v>0.30953191499999999</v>
      </c>
      <c r="G49">
        <v>0.31613346199999998</v>
      </c>
      <c r="H49">
        <v>0.27519148900000001</v>
      </c>
      <c r="I49">
        <v>119.045</v>
      </c>
      <c r="J49">
        <v>9.8949709999999996E-2</v>
      </c>
    </row>
    <row r="50" spans="1:10" x14ac:dyDescent="0.2">
      <c r="A50" t="s">
        <v>50</v>
      </c>
      <c r="B50" s="1" t="s">
        <v>137</v>
      </c>
      <c r="C50">
        <v>0.311333217</v>
      </c>
      <c r="D50">
        <v>0.49396042099999998</v>
      </c>
      <c r="E50">
        <v>7.9572317000000004E-2</v>
      </c>
      <c r="F50">
        <v>0.22266809200000001</v>
      </c>
      <c r="G50">
        <v>0.34902676399999999</v>
      </c>
      <c r="H50">
        <v>0.29520417100000002</v>
      </c>
      <c r="I50">
        <v>107.919</v>
      </c>
      <c r="J50">
        <v>5.1381092000000003E-2</v>
      </c>
    </row>
    <row r="51" spans="1:10" x14ac:dyDescent="0.2">
      <c r="A51" t="s">
        <v>51</v>
      </c>
      <c r="B51" s="1" t="s">
        <v>137</v>
      </c>
      <c r="C51">
        <v>0.28578740499999999</v>
      </c>
      <c r="D51">
        <v>0.46281758299999998</v>
      </c>
      <c r="E51">
        <v>7.2679280999999998E-2</v>
      </c>
      <c r="F51">
        <v>0.20851636500000001</v>
      </c>
      <c r="G51">
        <v>0.35526396799999999</v>
      </c>
      <c r="H51">
        <v>0.199503386</v>
      </c>
      <c r="I51">
        <v>116.932</v>
      </c>
      <c r="J51">
        <v>8.3230266999999997E-2</v>
      </c>
    </row>
    <row r="52" spans="1:10" x14ac:dyDescent="0.2">
      <c r="A52" t="s">
        <v>38</v>
      </c>
      <c r="B52" s="1" t="s">
        <v>137</v>
      </c>
      <c r="C52">
        <v>0.330138143</v>
      </c>
      <c r="D52">
        <v>0.55398526000000003</v>
      </c>
      <c r="E52">
        <v>4.5784354999999999E-2</v>
      </c>
      <c r="F52">
        <v>0.35010801200000002</v>
      </c>
      <c r="G52">
        <v>0.40413095300000001</v>
      </c>
      <c r="H52">
        <v>0.26879904100000002</v>
      </c>
      <c r="I52">
        <v>112.078</v>
      </c>
      <c r="J52">
        <v>6.5827653999999999E-2</v>
      </c>
    </row>
    <row r="53" spans="1:10" x14ac:dyDescent="0.2">
      <c r="A53" t="s">
        <v>44</v>
      </c>
      <c r="B53" s="1" t="s">
        <v>137</v>
      </c>
      <c r="C53">
        <v>0.22294386899999999</v>
      </c>
      <c r="D53">
        <v>0.39939228100000002</v>
      </c>
      <c r="E53">
        <v>7.0234292000000004E-2</v>
      </c>
      <c r="F53">
        <v>0.22337853399999999</v>
      </c>
      <c r="G53">
        <v>0.409849564</v>
      </c>
      <c r="H53">
        <v>0.33648591300000003</v>
      </c>
      <c r="I53">
        <v>103.968</v>
      </c>
      <c r="J53">
        <v>3.9794962000000003E-2</v>
      </c>
    </row>
    <row r="54" spans="1:10" x14ac:dyDescent="0.2">
      <c r="A54" t="s">
        <v>61</v>
      </c>
      <c r="B54" s="1" t="s">
        <v>137</v>
      </c>
      <c r="C54">
        <v>0.23079459999999999</v>
      </c>
      <c r="D54">
        <v>0.40004452000000001</v>
      </c>
      <c r="E54">
        <v>8.9837845999999999E-2</v>
      </c>
      <c r="F54">
        <v>0.22409896200000001</v>
      </c>
      <c r="G54">
        <v>0.39033343799999998</v>
      </c>
      <c r="H54">
        <v>0.182615043</v>
      </c>
      <c r="I54">
        <v>144.49199999999999</v>
      </c>
      <c r="J54">
        <v>4.2898944000000001E-2</v>
      </c>
    </row>
    <row r="55" spans="1:10" x14ac:dyDescent="0.2">
      <c r="A55" t="s">
        <v>52</v>
      </c>
      <c r="B55" s="1" t="s">
        <v>137</v>
      </c>
      <c r="C55">
        <v>0.31871724299999998</v>
      </c>
      <c r="D55">
        <v>0.50623797400000003</v>
      </c>
      <c r="E55">
        <v>0.10984614400000001</v>
      </c>
      <c r="F55">
        <v>0.27544185900000001</v>
      </c>
      <c r="G55">
        <v>0.34239655000000002</v>
      </c>
      <c r="H55">
        <v>0.21193838500000001</v>
      </c>
      <c r="I55">
        <v>120.57299999999999</v>
      </c>
      <c r="J55">
        <v>3.6259503999999998E-2</v>
      </c>
    </row>
    <row r="56" spans="1:10" x14ac:dyDescent="0.2">
      <c r="A56" t="s">
        <v>35</v>
      </c>
      <c r="B56" s="1" t="s">
        <v>137</v>
      </c>
      <c r="C56">
        <v>0.295837444</v>
      </c>
      <c r="D56">
        <v>0.47383408900000001</v>
      </c>
      <c r="E56">
        <v>9.3985249000000007E-2</v>
      </c>
      <c r="F56">
        <v>0.29254263000000003</v>
      </c>
      <c r="G56">
        <v>0.35995929199999999</v>
      </c>
      <c r="H56">
        <v>0.28381480199999998</v>
      </c>
      <c r="I56">
        <v>123.852</v>
      </c>
      <c r="J56">
        <v>5.1800967000000003E-2</v>
      </c>
    </row>
    <row r="57" spans="1:10" x14ac:dyDescent="0.2">
      <c r="A57" t="s">
        <v>54</v>
      </c>
      <c r="B57" s="1" t="s">
        <v>137</v>
      </c>
      <c r="C57">
        <v>0.28312939100000001</v>
      </c>
      <c r="D57">
        <v>0.45748129100000001</v>
      </c>
      <c r="E57">
        <v>2.9090047000000001E-2</v>
      </c>
      <c r="F57">
        <v>0.34202121499999999</v>
      </c>
      <c r="G57">
        <v>0.371582352</v>
      </c>
      <c r="H57">
        <v>0.22791566099999999</v>
      </c>
      <c r="I57">
        <v>125.194</v>
      </c>
      <c r="J57">
        <v>4.1239511E-2</v>
      </c>
    </row>
    <row r="58" spans="1:10" x14ac:dyDescent="0.2">
      <c r="A58" t="s">
        <v>53</v>
      </c>
      <c r="B58" s="1" t="s">
        <v>137</v>
      </c>
      <c r="C58">
        <v>0.293991114</v>
      </c>
      <c r="D58">
        <v>0.498972358</v>
      </c>
      <c r="E58">
        <v>4.5693380999999998E-2</v>
      </c>
      <c r="F58">
        <v>0.38670684300000002</v>
      </c>
      <c r="G58">
        <v>0.400665355</v>
      </c>
      <c r="H58">
        <v>0.268688276</v>
      </c>
      <c r="I58">
        <v>125.28700000000001</v>
      </c>
      <c r="J58">
        <v>3.5009493000000003E-2</v>
      </c>
    </row>
    <row r="59" spans="1:10" x14ac:dyDescent="0.2">
      <c r="A59" t="s">
        <v>47</v>
      </c>
      <c r="B59" s="1" t="s">
        <v>137</v>
      </c>
      <c r="C59">
        <v>0.24836736800000001</v>
      </c>
      <c r="D59">
        <v>0.42662595399999997</v>
      </c>
      <c r="E59">
        <v>6.6541666999999999E-2</v>
      </c>
      <c r="F59">
        <v>0.21780962000000001</v>
      </c>
      <c r="G59">
        <v>0.381388271</v>
      </c>
      <c r="H59">
        <v>0.24443431199999999</v>
      </c>
      <c r="I59">
        <v>134.029</v>
      </c>
      <c r="J59">
        <v>6.5858943000000003E-2</v>
      </c>
    </row>
    <row r="60" spans="1:10" x14ac:dyDescent="0.2">
      <c r="A60" t="s">
        <v>42</v>
      </c>
      <c r="B60" s="1" t="s">
        <v>137</v>
      </c>
      <c r="C60">
        <v>0.32232989099999998</v>
      </c>
      <c r="D60">
        <v>0.51070119400000002</v>
      </c>
      <c r="E60">
        <v>6.1356236000000001E-2</v>
      </c>
      <c r="F60">
        <v>0.32149071600000001</v>
      </c>
      <c r="G60">
        <v>0.358895046</v>
      </c>
      <c r="H60">
        <v>0.36195460200000001</v>
      </c>
      <c r="I60">
        <v>102.21899999999999</v>
      </c>
      <c r="J60">
        <v>6.8543767000000005E-2</v>
      </c>
    </row>
    <row r="61" spans="1:10" x14ac:dyDescent="0.2">
      <c r="A61" t="s">
        <v>55</v>
      </c>
      <c r="B61" s="1" t="s">
        <v>137</v>
      </c>
      <c r="C61">
        <v>0.29488654600000003</v>
      </c>
      <c r="D61">
        <v>0.49897774299999997</v>
      </c>
      <c r="E61">
        <v>5.4457281000000003E-2</v>
      </c>
      <c r="F61">
        <v>0.35467351200000002</v>
      </c>
      <c r="G61">
        <v>0.38892112200000001</v>
      </c>
      <c r="H61">
        <v>0.240128015</v>
      </c>
      <c r="I61">
        <v>130.655</v>
      </c>
      <c r="J61">
        <v>4.8344579999999998E-2</v>
      </c>
    </row>
    <row r="62" spans="1:10" x14ac:dyDescent="0.2">
      <c r="A62" t="s">
        <v>39</v>
      </c>
      <c r="B62" s="1" t="s">
        <v>137</v>
      </c>
      <c r="C62">
        <v>0.28232997700000001</v>
      </c>
      <c r="D62">
        <v>0.42699688099999999</v>
      </c>
      <c r="E62">
        <v>5.8341608000000003E-2</v>
      </c>
      <c r="F62">
        <v>0.29832888499999999</v>
      </c>
      <c r="G62">
        <v>0.32791292500000002</v>
      </c>
      <c r="H62">
        <v>0.26410116099999997</v>
      </c>
      <c r="I62">
        <v>129.001</v>
      </c>
      <c r="J62">
        <v>7.8995387E-2</v>
      </c>
    </row>
    <row r="63" spans="1:10" x14ac:dyDescent="0.2">
      <c r="A63" t="s">
        <v>57</v>
      </c>
      <c r="B63" s="1" t="s">
        <v>137</v>
      </c>
      <c r="C63">
        <v>0.27360184500000001</v>
      </c>
      <c r="D63">
        <v>0.475911535</v>
      </c>
      <c r="E63">
        <v>5.5088715000000003E-2</v>
      </c>
      <c r="F63">
        <v>0.29741626199999999</v>
      </c>
      <c r="G63">
        <v>0.41143860300000001</v>
      </c>
      <c r="H63">
        <v>0.17811529700000001</v>
      </c>
      <c r="I63">
        <v>128.19499999999999</v>
      </c>
      <c r="J63">
        <v>4.4480814E-2</v>
      </c>
    </row>
    <row r="64" spans="1:10" x14ac:dyDescent="0.2">
      <c r="A64" t="s">
        <v>121</v>
      </c>
      <c r="B64" s="1" t="s">
        <v>138</v>
      </c>
      <c r="C64">
        <v>0.19836759100000001</v>
      </c>
      <c r="D64">
        <v>0.46956017900000002</v>
      </c>
      <c r="E64">
        <v>9.5727445999999994E-2</v>
      </c>
      <c r="F64">
        <v>0.18943075200000001</v>
      </c>
      <c r="G64">
        <v>0.54194655700000005</v>
      </c>
      <c r="H64">
        <v>5.3043905000000002E-2</v>
      </c>
      <c r="I64">
        <v>135.208</v>
      </c>
      <c r="J64">
        <v>5.7652837999999998E-2</v>
      </c>
    </row>
    <row r="65" spans="1:10" x14ac:dyDescent="0.2">
      <c r="A65" t="s">
        <v>100</v>
      </c>
      <c r="B65" s="1" t="s">
        <v>138</v>
      </c>
      <c r="C65">
        <v>0.19675250599999999</v>
      </c>
      <c r="D65">
        <v>0.51553237600000001</v>
      </c>
      <c r="E65">
        <v>9.9670366999999996E-2</v>
      </c>
      <c r="F65">
        <v>0.19743788600000001</v>
      </c>
      <c r="G65">
        <v>0.55625698700000004</v>
      </c>
      <c r="H65">
        <v>7.7201067999999998E-2</v>
      </c>
      <c r="I65">
        <v>132.50800000000001</v>
      </c>
      <c r="J65">
        <v>5.4231024000000003E-2</v>
      </c>
    </row>
    <row r="66" spans="1:10" x14ac:dyDescent="0.2">
      <c r="A66" t="s">
        <v>122</v>
      </c>
      <c r="B66" s="1" t="s">
        <v>138</v>
      </c>
      <c r="C66">
        <v>0.237204521</v>
      </c>
      <c r="D66">
        <v>0.52452605399999996</v>
      </c>
      <c r="E66">
        <v>0.109922988</v>
      </c>
      <c r="F66">
        <v>0.21067976199999999</v>
      </c>
      <c r="G66">
        <v>0.51782931499999996</v>
      </c>
      <c r="H66">
        <v>7.3191909999999999E-2</v>
      </c>
      <c r="I66">
        <v>137.435</v>
      </c>
      <c r="J66">
        <v>0.11694144300000001</v>
      </c>
    </row>
    <row r="67" spans="1:10" x14ac:dyDescent="0.2">
      <c r="A67" t="s">
        <v>101</v>
      </c>
      <c r="B67" s="1" t="s">
        <v>138</v>
      </c>
      <c r="C67">
        <v>0.21124527500000001</v>
      </c>
      <c r="D67">
        <v>0.46556404600000001</v>
      </c>
      <c r="E67">
        <v>0.135147147</v>
      </c>
      <c r="F67">
        <v>0.26091008900000001</v>
      </c>
      <c r="G67">
        <v>0.50103550100000005</v>
      </c>
      <c r="H67">
        <v>0.111970652</v>
      </c>
      <c r="I67">
        <v>129.02099999999999</v>
      </c>
      <c r="J67">
        <v>9.2109500999999996E-2</v>
      </c>
    </row>
    <row r="68" spans="1:10" x14ac:dyDescent="0.2">
      <c r="A68" t="s">
        <v>99</v>
      </c>
      <c r="B68" s="1" t="s">
        <v>138</v>
      </c>
      <c r="C68">
        <v>0.200461526</v>
      </c>
      <c r="D68">
        <v>0.53737537899999999</v>
      </c>
      <c r="E68">
        <v>8.7117047000000003E-2</v>
      </c>
      <c r="F68">
        <v>0.15144803600000001</v>
      </c>
      <c r="G68">
        <v>0.58077327000000001</v>
      </c>
      <c r="H68">
        <v>2.1955305000000001E-2</v>
      </c>
      <c r="I68">
        <v>119.685</v>
      </c>
      <c r="J68">
        <v>6.9623779999999996E-2</v>
      </c>
    </row>
    <row r="69" spans="1:10" x14ac:dyDescent="0.2">
      <c r="A69" t="s">
        <v>95</v>
      </c>
      <c r="B69" s="1" t="s">
        <v>139</v>
      </c>
      <c r="C69">
        <v>0.21562500500000001</v>
      </c>
      <c r="D69">
        <v>0.58807561500000005</v>
      </c>
      <c r="E69">
        <v>8.2270772000000006E-2</v>
      </c>
      <c r="F69">
        <v>0.25270769399999998</v>
      </c>
      <c r="G69">
        <v>0.59151187199999999</v>
      </c>
      <c r="H69">
        <v>0.120387516</v>
      </c>
      <c r="I69">
        <v>137.39500000000001</v>
      </c>
      <c r="J69">
        <v>9.3132148999999997E-2</v>
      </c>
    </row>
    <row r="70" spans="1:10" x14ac:dyDescent="0.2">
      <c r="A70" t="s">
        <v>85</v>
      </c>
      <c r="B70" s="1" t="s">
        <v>139</v>
      </c>
      <c r="C70">
        <v>0.27121167200000001</v>
      </c>
      <c r="D70">
        <v>0.60089224900000004</v>
      </c>
      <c r="E70">
        <v>7.8055285000000002E-2</v>
      </c>
      <c r="F70">
        <v>0.29791496299999998</v>
      </c>
      <c r="G70">
        <v>0.52104120600000003</v>
      </c>
      <c r="H70">
        <v>0.178543806</v>
      </c>
      <c r="I70">
        <v>116.15600000000001</v>
      </c>
      <c r="J70">
        <v>7.9887720999999995E-2</v>
      </c>
    </row>
    <row r="71" spans="1:10" x14ac:dyDescent="0.2">
      <c r="A71" t="s">
        <v>84</v>
      </c>
      <c r="B71" s="1" t="s">
        <v>139</v>
      </c>
      <c r="C71">
        <v>0.25962782200000001</v>
      </c>
      <c r="D71">
        <v>0.62512911100000002</v>
      </c>
      <c r="E71">
        <v>8.2249487999999996E-2</v>
      </c>
      <c r="F71">
        <v>0.31195568800000001</v>
      </c>
      <c r="G71">
        <v>0.57409397100000004</v>
      </c>
      <c r="H71">
        <v>0.192352778</v>
      </c>
      <c r="I71">
        <v>130.809</v>
      </c>
      <c r="J71">
        <v>0.13431109799999999</v>
      </c>
    </row>
    <row r="72" spans="1:10" x14ac:dyDescent="0.2">
      <c r="A72" t="s">
        <v>88</v>
      </c>
      <c r="B72" s="1" t="s">
        <v>139</v>
      </c>
      <c r="C72">
        <v>0.20050585500000001</v>
      </c>
      <c r="D72">
        <v>0.50956136100000005</v>
      </c>
      <c r="E72">
        <v>8.9298608000000002E-2</v>
      </c>
      <c r="F72">
        <v>0.220263245</v>
      </c>
      <c r="G72">
        <v>0.58573858999999995</v>
      </c>
      <c r="H72">
        <v>0.20184265300000001</v>
      </c>
      <c r="I72">
        <v>130.459</v>
      </c>
      <c r="J72">
        <v>6.6722685000000004E-2</v>
      </c>
    </row>
    <row r="73" spans="1:10" x14ac:dyDescent="0.2">
      <c r="A73" t="s">
        <v>86</v>
      </c>
      <c r="B73" s="1" t="s">
        <v>139</v>
      </c>
      <c r="C73">
        <v>0.26027565899999999</v>
      </c>
      <c r="D73">
        <v>0.61273438599999996</v>
      </c>
      <c r="E73">
        <v>0.12633877800000001</v>
      </c>
      <c r="F73">
        <v>0.29329773100000001</v>
      </c>
      <c r="G73">
        <v>0.531016618</v>
      </c>
      <c r="H73">
        <v>0.16314823000000001</v>
      </c>
      <c r="I73">
        <v>119.34699999999999</v>
      </c>
      <c r="J73">
        <v>1.4410174E-2</v>
      </c>
    </row>
    <row r="74" spans="1:10" x14ac:dyDescent="0.2">
      <c r="A74" t="s">
        <v>87</v>
      </c>
      <c r="B74" s="1" t="s">
        <v>139</v>
      </c>
      <c r="C74">
        <v>0.22861509799999999</v>
      </c>
      <c r="D74">
        <v>0.59044295099999999</v>
      </c>
      <c r="E74">
        <v>0.108008088</v>
      </c>
      <c r="F74">
        <v>0.29795482299999998</v>
      </c>
      <c r="G74">
        <v>0.56174608400000003</v>
      </c>
      <c r="H74">
        <v>0.16822458900000001</v>
      </c>
      <c r="I74">
        <v>138.61099999999999</v>
      </c>
      <c r="J74">
        <v>4.3088056999999999E-2</v>
      </c>
    </row>
    <row r="75" spans="1:10" x14ac:dyDescent="0.2">
      <c r="A75" t="s">
        <v>96</v>
      </c>
      <c r="B75" s="1" t="s">
        <v>139</v>
      </c>
      <c r="C75">
        <v>0.27148902699999999</v>
      </c>
      <c r="D75">
        <v>0.49770254400000002</v>
      </c>
      <c r="E75">
        <v>9.9859305999999995E-2</v>
      </c>
      <c r="F75">
        <v>0.26439235100000003</v>
      </c>
      <c r="G75">
        <v>0.42363415599999998</v>
      </c>
      <c r="H75">
        <v>9.2971964000000004E-2</v>
      </c>
      <c r="I75">
        <v>123.721</v>
      </c>
      <c r="J75">
        <v>4.3616257999999998E-2</v>
      </c>
    </row>
    <row r="76" spans="1:10" x14ac:dyDescent="0.2">
      <c r="A76" t="s">
        <v>97</v>
      </c>
      <c r="B76" s="1" t="s">
        <v>139</v>
      </c>
      <c r="C76">
        <v>0.23700956300000001</v>
      </c>
      <c r="D76">
        <v>0.47021926600000002</v>
      </c>
      <c r="E76">
        <v>0.103326444</v>
      </c>
      <c r="F76">
        <v>0.228290997</v>
      </c>
      <c r="G76">
        <v>0.46740270699999997</v>
      </c>
      <c r="H76">
        <v>0.106193129</v>
      </c>
      <c r="I76">
        <v>132.238</v>
      </c>
      <c r="J76">
        <v>2.2584001999999999E-2</v>
      </c>
    </row>
    <row r="77" spans="1:10" x14ac:dyDescent="0.2">
      <c r="A77" t="s">
        <v>98</v>
      </c>
      <c r="B77" s="1" t="s">
        <v>139</v>
      </c>
      <c r="C77">
        <v>0.21693605499999999</v>
      </c>
      <c r="D77">
        <v>0.44827285500000003</v>
      </c>
      <c r="E77">
        <v>6.4847769E-2</v>
      </c>
      <c r="F77">
        <v>0.22289166199999999</v>
      </c>
      <c r="G77">
        <v>0.49336777900000001</v>
      </c>
      <c r="H77">
        <v>9.2660403000000002E-2</v>
      </c>
      <c r="I77">
        <v>143.66800000000001</v>
      </c>
      <c r="J77">
        <v>3.4354065000000003E-2</v>
      </c>
    </row>
    <row r="78" spans="1:10" x14ac:dyDescent="0.2">
      <c r="A78" t="s">
        <v>94</v>
      </c>
      <c r="B78" s="1" t="s">
        <v>139</v>
      </c>
      <c r="C78">
        <v>0.224332848</v>
      </c>
      <c r="D78">
        <v>0.51131921599999997</v>
      </c>
      <c r="E78">
        <v>0.136443433</v>
      </c>
      <c r="F78">
        <v>0.21783522699999999</v>
      </c>
      <c r="G78">
        <v>0.48691527400000001</v>
      </c>
      <c r="H78">
        <v>0.101004417</v>
      </c>
      <c r="I78">
        <v>130.98500000000001</v>
      </c>
      <c r="J78">
        <v>1.3045981E-2</v>
      </c>
    </row>
    <row r="79" spans="1:10" x14ac:dyDescent="0.2">
      <c r="A79" t="s">
        <v>93</v>
      </c>
      <c r="B79" s="1" t="s">
        <v>139</v>
      </c>
      <c r="C79">
        <v>0.302071908</v>
      </c>
      <c r="D79">
        <v>0.56650557499999998</v>
      </c>
      <c r="E79">
        <v>0.16317410399999999</v>
      </c>
      <c r="F79">
        <v>0.311323295</v>
      </c>
      <c r="G79">
        <v>0.41165507899999998</v>
      </c>
      <c r="H79">
        <v>0.11611187000000001</v>
      </c>
      <c r="I79">
        <v>122.783</v>
      </c>
      <c r="J79">
        <v>4.9240374000000003E-2</v>
      </c>
    </row>
    <row r="80" spans="1:10" x14ac:dyDescent="0.2">
      <c r="A80" t="s">
        <v>91</v>
      </c>
      <c r="B80" s="1" t="s">
        <v>139</v>
      </c>
      <c r="C80">
        <v>0.18783306599999999</v>
      </c>
      <c r="D80">
        <v>0.54467690499999999</v>
      </c>
      <c r="E80">
        <v>7.5310208000000003E-2</v>
      </c>
      <c r="F80">
        <v>0.17993746199999999</v>
      </c>
      <c r="G80">
        <v>0.61882419200000005</v>
      </c>
      <c r="H80">
        <v>0.191298782</v>
      </c>
      <c r="I80">
        <v>156.96199999999999</v>
      </c>
      <c r="J80">
        <v>3.3585629999999998E-2</v>
      </c>
    </row>
    <row r="81" spans="1:10" x14ac:dyDescent="0.2">
      <c r="A81" t="s">
        <v>89</v>
      </c>
      <c r="B81" s="1" t="s">
        <v>139</v>
      </c>
      <c r="C81">
        <v>0.268239106</v>
      </c>
      <c r="D81">
        <v>0.55595727399999995</v>
      </c>
      <c r="E81">
        <v>7.4278387000000001E-2</v>
      </c>
      <c r="F81">
        <v>0.275036059</v>
      </c>
      <c r="G81">
        <v>0.50404266200000003</v>
      </c>
      <c r="H81">
        <v>0.20172797200000001</v>
      </c>
      <c r="I81">
        <v>132.297</v>
      </c>
      <c r="J81">
        <v>4.0915070000000003E-3</v>
      </c>
    </row>
    <row r="82" spans="1:10" x14ac:dyDescent="0.2">
      <c r="A82" t="s">
        <v>90</v>
      </c>
      <c r="B82" s="1" t="s">
        <v>139</v>
      </c>
      <c r="C82">
        <v>0.28217449900000002</v>
      </c>
      <c r="D82">
        <v>0.66699312600000005</v>
      </c>
      <c r="E82">
        <v>8.6347231999999996E-2</v>
      </c>
      <c r="F82">
        <v>0.33946575400000001</v>
      </c>
      <c r="G82">
        <v>0.56227064299999996</v>
      </c>
      <c r="H82">
        <v>0.177614198</v>
      </c>
      <c r="I82">
        <v>121.509</v>
      </c>
      <c r="J82">
        <v>0.16779342799999999</v>
      </c>
    </row>
    <row r="83" spans="1:10" x14ac:dyDescent="0.2">
      <c r="A83" t="s">
        <v>92</v>
      </c>
      <c r="B83" s="1" t="s">
        <v>139</v>
      </c>
      <c r="C83">
        <v>0.235304813</v>
      </c>
      <c r="D83">
        <v>0.51876476199999999</v>
      </c>
      <c r="E83">
        <v>8.6121210000000004E-2</v>
      </c>
      <c r="F83">
        <v>0.29395487399999998</v>
      </c>
      <c r="G83">
        <v>0.49571061799999999</v>
      </c>
      <c r="H83">
        <v>9.0328572999999995E-2</v>
      </c>
      <c r="I83">
        <v>128.88</v>
      </c>
      <c r="J83">
        <v>4.0137432000000001E-2</v>
      </c>
    </row>
    <row r="84" spans="1:10" x14ac:dyDescent="0.2">
      <c r="A84" t="s">
        <v>28</v>
      </c>
      <c r="B84" s="1" t="s">
        <v>140</v>
      </c>
      <c r="C84">
        <v>0.29202180900000002</v>
      </c>
      <c r="D84">
        <v>0.43699031799999999</v>
      </c>
      <c r="E84">
        <v>5.7211497E-2</v>
      </c>
      <c r="F84">
        <v>0.30525692399999999</v>
      </c>
      <c r="G84">
        <v>0.328377107</v>
      </c>
      <c r="H84">
        <v>0.129680673</v>
      </c>
      <c r="I84">
        <v>141.44999999999999</v>
      </c>
      <c r="J84">
        <v>5.5781408999999997E-2</v>
      </c>
    </row>
    <row r="85" spans="1:10" x14ac:dyDescent="0.2">
      <c r="A85" t="s">
        <v>15</v>
      </c>
      <c r="B85" s="1" t="s">
        <v>140</v>
      </c>
      <c r="C85">
        <v>0.205650738</v>
      </c>
      <c r="D85">
        <v>0.36853691599999999</v>
      </c>
      <c r="E85">
        <v>5.1830778000000001E-2</v>
      </c>
      <c r="F85">
        <v>0.178055887</v>
      </c>
      <c r="G85">
        <v>0.42909463599999997</v>
      </c>
      <c r="H85">
        <v>8.7877289999999997E-2</v>
      </c>
      <c r="I85">
        <v>137.54599999999999</v>
      </c>
      <c r="J85">
        <v>9.0607908000000001E-2</v>
      </c>
    </row>
    <row r="86" spans="1:10" x14ac:dyDescent="0.2">
      <c r="A86" t="s">
        <v>9</v>
      </c>
      <c r="B86" s="1" t="s">
        <v>140</v>
      </c>
      <c r="C86">
        <v>0.19476464800000001</v>
      </c>
      <c r="D86">
        <v>0.30982348199999998</v>
      </c>
      <c r="E86">
        <v>5.1118146000000003E-2</v>
      </c>
      <c r="F86">
        <v>0.12634073000000001</v>
      </c>
      <c r="G86">
        <v>0.37321164499999998</v>
      </c>
      <c r="H86">
        <v>0.17023254400000001</v>
      </c>
      <c r="I86">
        <v>145.98699999999999</v>
      </c>
      <c r="J86">
        <v>1.9621934000000001E-2</v>
      </c>
    </row>
    <row r="87" spans="1:10" x14ac:dyDescent="0.2">
      <c r="A87" t="s">
        <v>32</v>
      </c>
      <c r="B87" s="1" t="s">
        <v>140</v>
      </c>
      <c r="C87">
        <v>0.30438414000000003</v>
      </c>
      <c r="D87">
        <v>0.43116594800000002</v>
      </c>
      <c r="E87">
        <v>5.5906128999999999E-2</v>
      </c>
      <c r="F87">
        <v>0.365812884</v>
      </c>
      <c r="G87">
        <v>0.29658443299999998</v>
      </c>
      <c r="H87">
        <v>0.16778073299999999</v>
      </c>
      <c r="I87">
        <v>128.1</v>
      </c>
      <c r="J87">
        <v>0.116868212</v>
      </c>
    </row>
    <row r="88" spans="1:10" x14ac:dyDescent="0.2">
      <c r="A88" t="s">
        <v>33</v>
      </c>
      <c r="B88" s="1" t="s">
        <v>140</v>
      </c>
      <c r="C88">
        <v>0.27424736399999999</v>
      </c>
      <c r="D88">
        <v>0.46826001900000003</v>
      </c>
      <c r="E88">
        <v>4.0778147000000001E-2</v>
      </c>
      <c r="F88">
        <v>0.35516756199999999</v>
      </c>
      <c r="G88">
        <v>0.40339987300000002</v>
      </c>
      <c r="H88">
        <v>0.20487471099999999</v>
      </c>
      <c r="I88">
        <v>120.629</v>
      </c>
      <c r="J88">
        <v>8.8909761000000004E-2</v>
      </c>
    </row>
    <row r="89" spans="1:10" x14ac:dyDescent="0.2">
      <c r="A89" t="s">
        <v>19</v>
      </c>
      <c r="B89" s="1" t="s">
        <v>140</v>
      </c>
      <c r="C89">
        <v>0.31428775799999997</v>
      </c>
      <c r="D89">
        <v>0.47887769699999999</v>
      </c>
      <c r="E89">
        <v>7.5050241000000004E-2</v>
      </c>
      <c r="F89">
        <v>0.322158008</v>
      </c>
      <c r="G89">
        <v>0.32980455400000003</v>
      </c>
      <c r="H89">
        <v>0.21970509499999999</v>
      </c>
      <c r="I89">
        <v>129.87899999999999</v>
      </c>
      <c r="J89">
        <v>0.118884114</v>
      </c>
    </row>
    <row r="90" spans="1:10" x14ac:dyDescent="0.2">
      <c r="A90" t="s">
        <v>30</v>
      </c>
      <c r="B90" s="1" t="s">
        <v>140</v>
      </c>
      <c r="C90">
        <v>0.31840561299999998</v>
      </c>
      <c r="D90">
        <v>0.53493638700000001</v>
      </c>
      <c r="E90">
        <v>5.7243317000000002E-2</v>
      </c>
      <c r="F90">
        <v>0.308866056</v>
      </c>
      <c r="G90">
        <v>0.39331544899999998</v>
      </c>
      <c r="H90">
        <v>0.23662161900000001</v>
      </c>
      <c r="I90">
        <v>144.63999999999999</v>
      </c>
      <c r="J90">
        <v>0.18501122</v>
      </c>
    </row>
    <row r="91" spans="1:10" x14ac:dyDescent="0.2">
      <c r="A91" t="s">
        <v>18</v>
      </c>
      <c r="B91" s="1" t="s">
        <v>140</v>
      </c>
      <c r="C91">
        <v>0.25455070800000001</v>
      </c>
      <c r="D91">
        <v>0.415393389</v>
      </c>
      <c r="E91">
        <v>5.2618057000000003E-2</v>
      </c>
      <c r="F91">
        <v>0.30399449499999998</v>
      </c>
      <c r="G91">
        <v>0.376154983</v>
      </c>
      <c r="H91">
        <v>0.10747538199999999</v>
      </c>
      <c r="I91">
        <v>138.26300000000001</v>
      </c>
      <c r="J91">
        <v>0.11137424</v>
      </c>
    </row>
    <row r="92" spans="1:10" x14ac:dyDescent="0.2">
      <c r="A92" t="s">
        <v>27</v>
      </c>
      <c r="B92" s="1" t="s">
        <v>140</v>
      </c>
      <c r="C92">
        <v>0.23673171100000001</v>
      </c>
      <c r="D92">
        <v>0.37200346400000001</v>
      </c>
      <c r="E92">
        <v>6.8946726E-2</v>
      </c>
      <c r="F92">
        <v>0.28364089599999998</v>
      </c>
      <c r="G92">
        <v>0.35092621000000002</v>
      </c>
      <c r="H92">
        <v>0.16425827500000001</v>
      </c>
      <c r="I92">
        <v>110.20699999999999</v>
      </c>
      <c r="J92">
        <v>9.9356706000000003E-2</v>
      </c>
    </row>
    <row r="93" spans="1:10" x14ac:dyDescent="0.2">
      <c r="A93" t="s">
        <v>12</v>
      </c>
      <c r="B93" s="1" t="s">
        <v>140</v>
      </c>
      <c r="C93">
        <v>0.22671860399999999</v>
      </c>
      <c r="D93">
        <v>0.394645778</v>
      </c>
      <c r="E93">
        <v>6.9216481999999996E-2</v>
      </c>
      <c r="F93">
        <v>0.246301883</v>
      </c>
      <c r="G93">
        <v>0.40857572599999997</v>
      </c>
      <c r="H93">
        <v>0.14247842899999999</v>
      </c>
      <c r="I93">
        <v>142.02000000000001</v>
      </c>
      <c r="J93">
        <v>4.5770628000000001E-2</v>
      </c>
    </row>
    <row r="94" spans="1:10" x14ac:dyDescent="0.2">
      <c r="A94" t="s">
        <v>17</v>
      </c>
      <c r="B94" s="1" t="s">
        <v>140</v>
      </c>
      <c r="C94">
        <v>0.19945443900000001</v>
      </c>
      <c r="D94">
        <v>0.30003854800000002</v>
      </c>
      <c r="E94">
        <v>3.9280003000000001E-2</v>
      </c>
      <c r="F94">
        <v>0.21126766</v>
      </c>
      <c r="G94">
        <v>0.33242771599999998</v>
      </c>
      <c r="H94">
        <v>7.9280378999999998E-2</v>
      </c>
      <c r="I94">
        <v>132.887</v>
      </c>
      <c r="J94">
        <v>0.195942326</v>
      </c>
    </row>
    <row r="95" spans="1:10" x14ac:dyDescent="0.2">
      <c r="A95" t="s">
        <v>34</v>
      </c>
      <c r="B95" s="1" t="s">
        <v>140</v>
      </c>
      <c r="C95">
        <v>0.30053016100000002</v>
      </c>
      <c r="D95">
        <v>0.47735360599999999</v>
      </c>
      <c r="E95">
        <v>8.5087817999999996E-2</v>
      </c>
      <c r="F95">
        <v>0.29850800100000002</v>
      </c>
      <c r="G95">
        <v>0.34170145600000001</v>
      </c>
      <c r="H95">
        <v>0.14167581500000001</v>
      </c>
      <c r="I95">
        <v>137.316</v>
      </c>
      <c r="J95">
        <v>8.5297157999999998E-2</v>
      </c>
    </row>
    <row r="96" spans="1:10" x14ac:dyDescent="0.2">
      <c r="A96" t="s">
        <v>20</v>
      </c>
      <c r="B96" s="1" t="s">
        <v>140</v>
      </c>
      <c r="C96">
        <v>0.350967574</v>
      </c>
      <c r="D96">
        <v>0.45369384899999998</v>
      </c>
      <c r="E96">
        <v>4.8984605000000001E-2</v>
      </c>
      <c r="F96">
        <v>0.35151105199999999</v>
      </c>
      <c r="G96">
        <v>0.23775806699999999</v>
      </c>
      <c r="H96">
        <v>0.16676563699999999</v>
      </c>
      <c r="I96">
        <v>139.70500000000001</v>
      </c>
      <c r="J96">
        <v>0.20578484399999999</v>
      </c>
    </row>
    <row r="97" spans="1:10" x14ac:dyDescent="0.2">
      <c r="A97" t="s">
        <v>26</v>
      </c>
      <c r="B97" s="1" t="s">
        <v>140</v>
      </c>
      <c r="C97">
        <v>0.28246890000000002</v>
      </c>
      <c r="D97">
        <v>0.384683251</v>
      </c>
      <c r="E97">
        <v>5.2720139999999999E-2</v>
      </c>
      <c r="F97">
        <v>0.28158483099999998</v>
      </c>
      <c r="G97">
        <v>0.24923379100000001</v>
      </c>
      <c r="H97">
        <v>0.26601882300000002</v>
      </c>
      <c r="I97">
        <v>120.318</v>
      </c>
      <c r="J97">
        <v>8.9383628000000007E-2</v>
      </c>
    </row>
    <row r="98" spans="1:10" x14ac:dyDescent="0.2">
      <c r="A98" t="s">
        <v>14</v>
      </c>
      <c r="B98" s="1" t="s">
        <v>140</v>
      </c>
      <c r="C98">
        <v>0.224444386</v>
      </c>
      <c r="D98">
        <v>0.37145059899999999</v>
      </c>
      <c r="E98">
        <v>5.3431217000000003E-2</v>
      </c>
      <c r="F98">
        <v>0.20600465300000001</v>
      </c>
      <c r="G98">
        <v>0.38016378299999998</v>
      </c>
      <c r="H98">
        <v>0.15948995599999999</v>
      </c>
      <c r="I98">
        <v>155.035</v>
      </c>
      <c r="J98">
        <v>6.7714151E-2</v>
      </c>
    </row>
    <row r="99" spans="1:10" x14ac:dyDescent="0.2">
      <c r="A99" t="s">
        <v>24</v>
      </c>
      <c r="B99" s="1" t="s">
        <v>140</v>
      </c>
      <c r="C99">
        <v>0.25499993500000001</v>
      </c>
      <c r="D99">
        <v>0.37139047800000002</v>
      </c>
      <c r="E99">
        <v>4.5238650999999998E-2</v>
      </c>
      <c r="F99">
        <v>0.256212946</v>
      </c>
      <c r="G99">
        <v>0.31191390699999999</v>
      </c>
      <c r="H99">
        <v>0.14899983</v>
      </c>
      <c r="I99">
        <v>146.733</v>
      </c>
      <c r="J99">
        <v>2.4926347000000001E-2</v>
      </c>
    </row>
    <row r="100" spans="1:10" x14ac:dyDescent="0.2">
      <c r="A100" t="s">
        <v>23</v>
      </c>
      <c r="B100" s="1" t="s">
        <v>140</v>
      </c>
      <c r="C100">
        <v>0.285016045</v>
      </c>
      <c r="D100">
        <v>0.486988898</v>
      </c>
      <c r="E100">
        <v>7.5530112999999996E-2</v>
      </c>
      <c r="F100">
        <v>0.21844509300000001</v>
      </c>
      <c r="G100">
        <v>0.39682827399999998</v>
      </c>
      <c r="H100">
        <v>9.7201581999999995E-2</v>
      </c>
      <c r="I100">
        <v>126.98</v>
      </c>
      <c r="J100">
        <v>0.233182204</v>
      </c>
    </row>
    <row r="101" spans="1:10" x14ac:dyDescent="0.2">
      <c r="A101" t="s">
        <v>31</v>
      </c>
      <c r="B101" s="1" t="s">
        <v>140</v>
      </c>
      <c r="C101">
        <v>0.29344710000000002</v>
      </c>
      <c r="D101">
        <v>0.48916023800000002</v>
      </c>
      <c r="E101">
        <v>7.9842716999999994E-2</v>
      </c>
      <c r="F101">
        <v>0.345800732</v>
      </c>
      <c r="G101">
        <v>0.373721739</v>
      </c>
      <c r="H101">
        <v>0.23133678399999999</v>
      </c>
      <c r="I101">
        <v>141.42599999999999</v>
      </c>
      <c r="J101">
        <v>4.4715246E-2</v>
      </c>
    </row>
    <row r="102" spans="1:10" x14ac:dyDescent="0.2">
      <c r="A102" t="s">
        <v>25</v>
      </c>
      <c r="B102" s="1" t="s">
        <v>140</v>
      </c>
      <c r="C102">
        <v>0.30758086200000001</v>
      </c>
      <c r="D102">
        <v>0.455053926</v>
      </c>
      <c r="E102">
        <v>6.0685543000000002E-2</v>
      </c>
      <c r="F102">
        <v>0.39323836299999998</v>
      </c>
      <c r="G102">
        <v>0.30370515100000001</v>
      </c>
      <c r="H102">
        <v>0.151041119</v>
      </c>
      <c r="I102">
        <v>125.979</v>
      </c>
      <c r="J102">
        <v>2.517018E-2</v>
      </c>
    </row>
    <row r="103" spans="1:10" x14ac:dyDescent="0.2">
      <c r="A103" t="s">
        <v>123</v>
      </c>
      <c r="B103" s="1" t="s">
        <v>140</v>
      </c>
      <c r="C103">
        <v>0.31629661799999997</v>
      </c>
      <c r="D103">
        <v>0.51295275200000001</v>
      </c>
      <c r="E103">
        <v>8.8392652000000002E-2</v>
      </c>
      <c r="F103">
        <v>0.341918628</v>
      </c>
      <c r="G103">
        <v>0.39648987200000002</v>
      </c>
      <c r="H103">
        <v>0.26061672899999999</v>
      </c>
      <c r="I103">
        <v>122.83799999999999</v>
      </c>
      <c r="J103">
        <v>8.5232784000000006E-2</v>
      </c>
    </row>
    <row r="104" spans="1:10" x14ac:dyDescent="0.2">
      <c r="A104" t="s">
        <v>13</v>
      </c>
      <c r="B104" s="1" t="s">
        <v>140</v>
      </c>
      <c r="C104">
        <v>0.218705391</v>
      </c>
      <c r="D104">
        <v>0.35167597099999998</v>
      </c>
      <c r="E104">
        <v>5.6308928000000001E-2</v>
      </c>
      <c r="F104">
        <v>0.17195401799999999</v>
      </c>
      <c r="G104">
        <v>0.36198575900000002</v>
      </c>
      <c r="H104">
        <v>0.188044404</v>
      </c>
      <c r="I104">
        <v>142.173</v>
      </c>
      <c r="J104">
        <v>6.2272725000000001E-2</v>
      </c>
    </row>
    <row r="105" spans="1:10" x14ac:dyDescent="0.2">
      <c r="A105" t="s">
        <v>11</v>
      </c>
      <c r="B105" s="1" t="s">
        <v>140</v>
      </c>
      <c r="C105">
        <v>0.26270462700000002</v>
      </c>
      <c r="D105">
        <v>0.500283531</v>
      </c>
      <c r="E105">
        <v>6.5057740000000003E-2</v>
      </c>
      <c r="F105">
        <v>0.29255262500000001</v>
      </c>
      <c r="G105">
        <v>0.43773370099999998</v>
      </c>
      <c r="H105">
        <v>0.167573316</v>
      </c>
      <c r="I105">
        <v>145.886</v>
      </c>
      <c r="J105">
        <v>6.0929570000000004E-3</v>
      </c>
    </row>
    <row r="106" spans="1:10" x14ac:dyDescent="0.2">
      <c r="A106" t="s">
        <v>10</v>
      </c>
      <c r="B106" s="1" t="s">
        <v>140</v>
      </c>
      <c r="C106">
        <v>0.22611698699999999</v>
      </c>
      <c r="D106">
        <v>0.38224965100000002</v>
      </c>
      <c r="E106">
        <v>4.4914671000000003E-2</v>
      </c>
      <c r="F106">
        <v>0.181315536</v>
      </c>
      <c r="G106">
        <v>0.387640392</v>
      </c>
      <c r="H106">
        <v>0.23250559700000001</v>
      </c>
      <c r="I106">
        <v>156.131</v>
      </c>
      <c r="J106">
        <v>7.1768356000000005E-2</v>
      </c>
    </row>
    <row r="107" spans="1:10" x14ac:dyDescent="0.2">
      <c r="A107" t="s">
        <v>29</v>
      </c>
      <c r="B107" s="1" t="s">
        <v>140</v>
      </c>
      <c r="C107">
        <v>0.27500920000000001</v>
      </c>
      <c r="D107">
        <v>0.44068045700000003</v>
      </c>
      <c r="E107">
        <v>6.6605817999999997E-2</v>
      </c>
      <c r="F107">
        <v>0.31939788699999999</v>
      </c>
      <c r="G107">
        <v>0.40049484400000002</v>
      </c>
      <c r="H107">
        <v>0.22350030300000001</v>
      </c>
      <c r="I107">
        <v>137.161</v>
      </c>
      <c r="J107">
        <v>0.125163618</v>
      </c>
    </row>
    <row r="108" spans="1:10" x14ac:dyDescent="0.2">
      <c r="A108" t="s">
        <v>16</v>
      </c>
      <c r="B108" s="1" t="s">
        <v>140</v>
      </c>
      <c r="C108">
        <v>0.18445573300000001</v>
      </c>
      <c r="D108">
        <v>0.340916938</v>
      </c>
      <c r="E108">
        <v>3.4552066999999999E-2</v>
      </c>
      <c r="F108">
        <v>0.20925771500000001</v>
      </c>
      <c r="G108">
        <v>0.44456263800000001</v>
      </c>
      <c r="H108">
        <v>0.17584100799999999</v>
      </c>
      <c r="I108">
        <v>141.328</v>
      </c>
      <c r="J108">
        <v>8.3605657E-2</v>
      </c>
    </row>
    <row r="109" spans="1:10" x14ac:dyDescent="0.2">
      <c r="A109" t="s">
        <v>22</v>
      </c>
      <c r="B109" s="1" t="s">
        <v>140</v>
      </c>
      <c r="C109">
        <v>0.27027647100000002</v>
      </c>
      <c r="D109">
        <v>0.44954497199999999</v>
      </c>
      <c r="E109">
        <v>4.8251029000000001E-2</v>
      </c>
      <c r="F109">
        <v>0.236506406</v>
      </c>
      <c r="G109">
        <v>0.38010123699999998</v>
      </c>
      <c r="H109">
        <v>0.184019988</v>
      </c>
      <c r="I109">
        <v>142.51599999999999</v>
      </c>
      <c r="J109">
        <v>0.12614493900000001</v>
      </c>
    </row>
    <row r="110" spans="1:10" x14ac:dyDescent="0.2">
      <c r="A110" t="s">
        <v>21</v>
      </c>
      <c r="B110" s="1" t="s">
        <v>140</v>
      </c>
      <c r="C110">
        <v>0.25880128299999999</v>
      </c>
      <c r="D110">
        <v>0.38466540399999999</v>
      </c>
      <c r="E110">
        <v>5.6146420000000002E-2</v>
      </c>
      <c r="F110">
        <v>0.32076743200000002</v>
      </c>
      <c r="G110">
        <v>0.30829874800000001</v>
      </c>
      <c r="H110">
        <v>0.15957849599999999</v>
      </c>
      <c r="I110">
        <v>140.77799999999999</v>
      </c>
      <c r="J110">
        <v>4.226273E-3</v>
      </c>
    </row>
    <row r="111" spans="1:10" x14ac:dyDescent="0.2">
      <c r="A111" t="s">
        <v>124</v>
      </c>
      <c r="B111" s="1" t="s">
        <v>140</v>
      </c>
      <c r="C111">
        <v>0.267282668</v>
      </c>
      <c r="D111">
        <v>0.46880641899999997</v>
      </c>
      <c r="E111">
        <v>9.0591764000000005E-2</v>
      </c>
      <c r="F111">
        <v>0.28500110299999998</v>
      </c>
      <c r="G111">
        <v>0.39600555500000001</v>
      </c>
      <c r="H111">
        <v>0.25801110300000002</v>
      </c>
      <c r="I111">
        <v>152.03299999999999</v>
      </c>
      <c r="J111">
        <v>0.14224115200000001</v>
      </c>
    </row>
    <row r="112" spans="1:10" x14ac:dyDescent="0.2">
      <c r="A112" t="s">
        <v>109</v>
      </c>
      <c r="B112" s="1" t="s">
        <v>141</v>
      </c>
      <c r="C112">
        <v>0.23395962300000001</v>
      </c>
      <c r="D112">
        <v>0.52032773499999996</v>
      </c>
      <c r="E112">
        <v>5.1556144999999998E-2</v>
      </c>
      <c r="F112">
        <v>0.12355946199999999</v>
      </c>
      <c r="G112">
        <v>0.52876713500000005</v>
      </c>
      <c r="H112">
        <v>7.4141868E-2</v>
      </c>
      <c r="I112">
        <v>145.185</v>
      </c>
      <c r="J112">
        <v>2.6284577E-2</v>
      </c>
    </row>
    <row r="113" spans="1:10" x14ac:dyDescent="0.2">
      <c r="A113" t="s">
        <v>102</v>
      </c>
      <c r="B113" s="1" t="s">
        <v>141</v>
      </c>
      <c r="C113">
        <v>0.27894604099999998</v>
      </c>
      <c r="D113">
        <v>0.594629509</v>
      </c>
      <c r="E113">
        <v>0.10948927999999999</v>
      </c>
      <c r="F113">
        <v>0.182635678</v>
      </c>
      <c r="G113">
        <v>0.48345524000000001</v>
      </c>
      <c r="H113">
        <v>0.102181672</v>
      </c>
      <c r="I113">
        <v>137.23400000000001</v>
      </c>
      <c r="J113">
        <v>3.5850299000000002E-2</v>
      </c>
    </row>
    <row r="114" spans="1:10" x14ac:dyDescent="0.2">
      <c r="A114" t="s">
        <v>111</v>
      </c>
      <c r="B114" s="1" t="s">
        <v>141</v>
      </c>
      <c r="C114">
        <v>0.17925052299999999</v>
      </c>
      <c r="D114">
        <v>0.47143143599999998</v>
      </c>
      <c r="E114">
        <v>0.11747819800000001</v>
      </c>
      <c r="F114">
        <v>0.140118728</v>
      </c>
      <c r="G114">
        <v>0.57187594100000005</v>
      </c>
      <c r="H114">
        <v>7.3336592000000006E-2</v>
      </c>
      <c r="I114">
        <v>149.78100000000001</v>
      </c>
      <c r="J114">
        <v>2.9292578999999999E-2</v>
      </c>
    </row>
    <row r="115" spans="1:10" x14ac:dyDescent="0.2">
      <c r="A115" t="s">
        <v>112</v>
      </c>
      <c r="B115" s="1" t="s">
        <v>141</v>
      </c>
      <c r="C115">
        <v>0.19897880100000001</v>
      </c>
      <c r="D115">
        <v>0.443176493</v>
      </c>
      <c r="E115">
        <v>6.9123705999999993E-2</v>
      </c>
      <c r="F115">
        <v>0.15074356899999999</v>
      </c>
      <c r="G115">
        <v>0.52218147100000001</v>
      </c>
      <c r="H115">
        <v>4.2704984000000001E-2</v>
      </c>
      <c r="I115">
        <v>124.188</v>
      </c>
      <c r="J115">
        <v>3.3041096999999998E-2</v>
      </c>
    </row>
    <row r="116" spans="1:10" x14ac:dyDescent="0.2">
      <c r="A116" t="s">
        <v>104</v>
      </c>
      <c r="B116" s="1" t="s">
        <v>141</v>
      </c>
      <c r="C116">
        <v>0.23659546100000001</v>
      </c>
      <c r="D116">
        <v>0.46727850500000001</v>
      </c>
      <c r="E116">
        <v>0.125958504</v>
      </c>
      <c r="F116">
        <v>0.194401773</v>
      </c>
      <c r="G116">
        <v>0.45363986299999998</v>
      </c>
      <c r="H116">
        <v>0.109405525</v>
      </c>
      <c r="I116">
        <v>163.255</v>
      </c>
      <c r="J116">
        <v>1.7335812999999999E-2</v>
      </c>
    </row>
    <row r="117" spans="1:10" x14ac:dyDescent="0.2">
      <c r="A117" t="s">
        <v>105</v>
      </c>
      <c r="B117" s="1" t="s">
        <v>141</v>
      </c>
      <c r="C117">
        <v>0.26916795700000001</v>
      </c>
      <c r="D117">
        <v>0.50716992599999999</v>
      </c>
      <c r="E117">
        <v>7.5617937999999996E-2</v>
      </c>
      <c r="F117">
        <v>0.116904747</v>
      </c>
      <c r="G117">
        <v>0.46010505400000001</v>
      </c>
      <c r="H117">
        <v>8.4936902999999994E-2</v>
      </c>
      <c r="I117">
        <v>112.166</v>
      </c>
      <c r="J117">
        <v>9.9919928000000005E-2</v>
      </c>
    </row>
    <row r="118" spans="1:10" x14ac:dyDescent="0.2">
      <c r="A118" t="s">
        <v>106</v>
      </c>
      <c r="B118" s="1" t="s">
        <v>141</v>
      </c>
      <c r="C118">
        <v>0.19786263100000001</v>
      </c>
      <c r="D118">
        <v>0.52446683100000002</v>
      </c>
      <c r="E118">
        <v>3.8667093E-2</v>
      </c>
      <c r="F118">
        <v>0.14539497900000001</v>
      </c>
      <c r="G118">
        <v>0.59947605100000001</v>
      </c>
      <c r="H118">
        <v>4.5244204000000003E-2</v>
      </c>
      <c r="I118">
        <v>120.09699999999999</v>
      </c>
      <c r="J118">
        <v>2.7301737999999999E-2</v>
      </c>
    </row>
    <row r="119" spans="1:10" x14ac:dyDescent="0.2">
      <c r="A119" t="s">
        <v>103</v>
      </c>
      <c r="B119" s="1" t="s">
        <v>141</v>
      </c>
      <c r="C119">
        <v>0.20115376900000001</v>
      </c>
      <c r="D119">
        <v>0.40452599099999997</v>
      </c>
      <c r="E119">
        <v>8.8816990999999998E-2</v>
      </c>
      <c r="F119">
        <v>0.138448605</v>
      </c>
      <c r="G119">
        <v>0.463020863</v>
      </c>
      <c r="H119">
        <v>6.3147438E-2</v>
      </c>
      <c r="I119">
        <v>147.57499999999999</v>
      </c>
      <c r="J119">
        <v>2.1251708000000001E-2</v>
      </c>
    </row>
    <row r="120" spans="1:10" x14ac:dyDescent="0.2">
      <c r="A120" t="s">
        <v>110</v>
      </c>
      <c r="B120" s="1" t="s">
        <v>141</v>
      </c>
      <c r="C120">
        <v>0.164518672</v>
      </c>
      <c r="D120">
        <v>0.36654617900000003</v>
      </c>
      <c r="E120">
        <v>4.6459853000000002E-2</v>
      </c>
      <c r="F120">
        <v>0.14332378400000001</v>
      </c>
      <c r="G120">
        <v>0.51652333699999997</v>
      </c>
      <c r="H120">
        <v>4.4952344999999998E-2</v>
      </c>
      <c r="I120">
        <v>163.34399999999999</v>
      </c>
      <c r="J120">
        <v>3.7204913999999999E-2</v>
      </c>
    </row>
    <row r="121" spans="1:10" x14ac:dyDescent="0.2">
      <c r="A121" t="s">
        <v>108</v>
      </c>
      <c r="B121" s="1" t="s">
        <v>141</v>
      </c>
      <c r="C121">
        <v>0.17197852599999999</v>
      </c>
      <c r="D121">
        <v>0.42357584500000001</v>
      </c>
      <c r="E121">
        <v>0.10783423</v>
      </c>
      <c r="F121">
        <v>0.11135745499999999</v>
      </c>
      <c r="G121">
        <v>0.53308204100000001</v>
      </c>
      <c r="H121">
        <v>4.1682700000000003E-2</v>
      </c>
      <c r="I121">
        <v>124.29900000000001</v>
      </c>
      <c r="J121">
        <v>6.4611787000000004E-2</v>
      </c>
    </row>
    <row r="122" spans="1:10" x14ac:dyDescent="0.2">
      <c r="A122" t="s">
        <v>107</v>
      </c>
      <c r="B122" s="1" t="s">
        <v>141</v>
      </c>
      <c r="C122">
        <v>0.20341975500000001</v>
      </c>
      <c r="D122">
        <v>0.46597544299999999</v>
      </c>
      <c r="E122">
        <v>0.12036053300000001</v>
      </c>
      <c r="F122">
        <v>0.13698760800000001</v>
      </c>
      <c r="G122">
        <v>0.50920852999999999</v>
      </c>
      <c r="H122">
        <v>4.9116781999999998E-2</v>
      </c>
      <c r="I122">
        <v>133.54599999999999</v>
      </c>
      <c r="J122">
        <v>5.8171821999999998E-2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C913-BD98-4344-A12F-5C223C7F0266}">
  <dimension ref="A1:C122"/>
  <sheetViews>
    <sheetView workbookViewId="0">
      <selection activeCell="F15" sqref="F15"/>
    </sheetView>
  </sheetViews>
  <sheetFormatPr baseColWidth="10" defaultRowHeight="16" x14ac:dyDescent="0.2"/>
  <cols>
    <col min="1" max="1" width="28.5" customWidth="1"/>
    <col min="2" max="2" width="14" customWidth="1"/>
    <col min="3" max="3" width="30.1640625" customWidth="1"/>
  </cols>
  <sheetData>
    <row r="1" spans="1:3" x14ac:dyDescent="0.2">
      <c r="A1" s="1" t="s">
        <v>118</v>
      </c>
      <c r="B1" s="1" t="s">
        <v>131</v>
      </c>
      <c r="C1" t="s">
        <v>144</v>
      </c>
    </row>
    <row r="2" spans="1:3" x14ac:dyDescent="0.2">
      <c r="A2" s="1" t="s">
        <v>82</v>
      </c>
      <c r="B2" s="1" t="s">
        <v>133</v>
      </c>
      <c r="C2">
        <v>2.4075674</v>
      </c>
    </row>
    <row r="3" spans="1:3" x14ac:dyDescent="0.2">
      <c r="A3" s="1" t="s">
        <v>81</v>
      </c>
      <c r="B3" s="1" t="s">
        <v>133</v>
      </c>
      <c r="C3">
        <v>2.7986195999999999</v>
      </c>
    </row>
    <row r="4" spans="1:3" x14ac:dyDescent="0.2">
      <c r="A4" s="1" t="s">
        <v>79</v>
      </c>
      <c r="B4" s="1" t="s">
        <v>133</v>
      </c>
      <c r="C4">
        <v>2.1100148999999999</v>
      </c>
    </row>
    <row r="5" spans="1:3" x14ac:dyDescent="0.2">
      <c r="A5" s="1" t="s">
        <v>80</v>
      </c>
      <c r="B5" s="1" t="s">
        <v>133</v>
      </c>
      <c r="C5">
        <v>2.3355241000000002</v>
      </c>
    </row>
    <row r="6" spans="1:3" x14ac:dyDescent="0.2">
      <c r="A6" s="1" t="s">
        <v>78</v>
      </c>
      <c r="B6" s="1" t="s">
        <v>133</v>
      </c>
      <c r="C6">
        <v>1.8994770000000001</v>
      </c>
    </row>
    <row r="7" spans="1:3" x14ac:dyDescent="0.2">
      <c r="A7" s="1" t="s">
        <v>77</v>
      </c>
      <c r="B7" s="1" t="s">
        <v>133</v>
      </c>
      <c r="C7">
        <v>2.0053740000000002</v>
      </c>
    </row>
    <row r="8" spans="1:3" x14ac:dyDescent="0.2">
      <c r="A8" s="1" t="s">
        <v>73</v>
      </c>
      <c r="B8" s="1" t="s">
        <v>133</v>
      </c>
      <c r="C8">
        <v>2.1797941999999999</v>
      </c>
    </row>
    <row r="9" spans="1:3" x14ac:dyDescent="0.2">
      <c r="A9" s="1" t="s">
        <v>74</v>
      </c>
      <c r="B9" s="1" t="s">
        <v>133</v>
      </c>
      <c r="C9">
        <v>2.1797941999999999</v>
      </c>
    </row>
    <row r="10" spans="1:3" x14ac:dyDescent="0.2">
      <c r="A10" s="1" t="s">
        <v>76</v>
      </c>
      <c r="B10" s="1" t="s">
        <v>133</v>
      </c>
      <c r="C10">
        <v>2.1856114999999998</v>
      </c>
    </row>
    <row r="11" spans="1:3" x14ac:dyDescent="0.2">
      <c r="A11" s="1" t="s">
        <v>72</v>
      </c>
      <c r="B11" s="1" t="s">
        <v>133</v>
      </c>
      <c r="C11">
        <v>2.2852673999999999</v>
      </c>
    </row>
    <row r="12" spans="1:3" x14ac:dyDescent="0.2">
      <c r="A12" s="1" t="s">
        <v>119</v>
      </c>
      <c r="B12" s="1" t="s">
        <v>133</v>
      </c>
      <c r="C12" t="s">
        <v>132</v>
      </c>
    </row>
    <row r="13" spans="1:3" x14ac:dyDescent="0.2">
      <c r="A13" s="1" t="s">
        <v>75</v>
      </c>
      <c r="B13" s="1" t="s">
        <v>133</v>
      </c>
      <c r="C13">
        <v>2.1196815</v>
      </c>
    </row>
    <row r="14" spans="1:3" x14ac:dyDescent="0.2">
      <c r="A14" s="1" t="s">
        <v>120</v>
      </c>
      <c r="B14" s="1" t="s">
        <v>133</v>
      </c>
      <c r="C14" t="s">
        <v>132</v>
      </c>
    </row>
    <row r="15" spans="1:3" x14ac:dyDescent="0.2">
      <c r="A15" s="1" t="s">
        <v>83</v>
      </c>
      <c r="B15" s="1" t="s">
        <v>133</v>
      </c>
      <c r="C15">
        <v>2.3949498999999999</v>
      </c>
    </row>
    <row r="16" spans="1:3" x14ac:dyDescent="0.2">
      <c r="A16" s="1" t="s">
        <v>7</v>
      </c>
      <c r="B16" s="1" t="s">
        <v>134</v>
      </c>
      <c r="C16">
        <v>1.4873647000000001</v>
      </c>
    </row>
    <row r="17" spans="1:3" x14ac:dyDescent="0.2">
      <c r="A17" s="1" t="s">
        <v>8</v>
      </c>
      <c r="B17" s="1" t="s">
        <v>134</v>
      </c>
      <c r="C17">
        <v>1.9654700000000001</v>
      </c>
    </row>
    <row r="18" spans="1:3" x14ac:dyDescent="0.2">
      <c r="A18" s="1" t="s">
        <v>5</v>
      </c>
      <c r="B18" s="1" t="s">
        <v>134</v>
      </c>
      <c r="C18">
        <v>1.8371778999999999</v>
      </c>
    </row>
    <row r="19" spans="1:3" x14ac:dyDescent="0.2">
      <c r="A19" s="1" t="s">
        <v>2</v>
      </c>
      <c r="B19" s="1" t="s">
        <v>134</v>
      </c>
      <c r="C19">
        <v>1.8140215</v>
      </c>
    </row>
    <row r="20" spans="1:3" x14ac:dyDescent="0.2">
      <c r="A20" s="1" t="s">
        <v>1</v>
      </c>
      <c r="B20" s="1" t="s">
        <v>134</v>
      </c>
      <c r="C20">
        <v>1.8237231</v>
      </c>
    </row>
    <row r="21" spans="1:3" x14ac:dyDescent="0.2">
      <c r="A21" s="1" t="s">
        <v>6</v>
      </c>
      <c r="B21" s="1" t="s">
        <v>134</v>
      </c>
      <c r="C21">
        <v>1.9542425000000001</v>
      </c>
    </row>
    <row r="22" spans="1:3" x14ac:dyDescent="0.2">
      <c r="A22" s="1" t="s">
        <v>4</v>
      </c>
      <c r="B22" s="1" t="s">
        <v>134</v>
      </c>
      <c r="C22">
        <v>1.8702757999999999</v>
      </c>
    </row>
    <row r="23" spans="1:3" x14ac:dyDescent="0.2">
      <c r="A23" s="1" t="s">
        <v>3</v>
      </c>
      <c r="B23" s="1" t="s">
        <v>134</v>
      </c>
      <c r="C23">
        <v>1.7307984000000001</v>
      </c>
    </row>
    <row r="24" spans="1:3" x14ac:dyDescent="0.2">
      <c r="A24" s="1" t="s">
        <v>0</v>
      </c>
      <c r="B24" s="1" t="s">
        <v>134</v>
      </c>
      <c r="C24">
        <v>1.8624904</v>
      </c>
    </row>
    <row r="25" spans="1:3" x14ac:dyDescent="0.2">
      <c r="A25" s="1" t="s">
        <v>69</v>
      </c>
      <c r="B25" s="1" t="s">
        <v>135</v>
      </c>
      <c r="C25">
        <v>2.6997415</v>
      </c>
    </row>
    <row r="26" spans="1:3" x14ac:dyDescent="0.2">
      <c r="A26" s="1" t="s">
        <v>67</v>
      </c>
      <c r="B26" s="1" t="s">
        <v>135</v>
      </c>
      <c r="C26">
        <v>2.3164647999999999</v>
      </c>
    </row>
    <row r="27" spans="1:3" x14ac:dyDescent="0.2">
      <c r="A27" s="1" t="s">
        <v>63</v>
      </c>
      <c r="B27" s="1" t="s">
        <v>135</v>
      </c>
      <c r="C27">
        <v>2.5382989</v>
      </c>
    </row>
    <row r="28" spans="1:3" x14ac:dyDescent="0.2">
      <c r="A28" s="1" t="s">
        <v>64</v>
      </c>
      <c r="B28" s="1" t="s">
        <v>135</v>
      </c>
      <c r="C28">
        <v>2.7024305000000002</v>
      </c>
    </row>
    <row r="29" spans="1:3" x14ac:dyDescent="0.2">
      <c r="A29" s="1" t="s">
        <v>68</v>
      </c>
      <c r="B29" s="1" t="s">
        <v>135</v>
      </c>
      <c r="C29">
        <v>2.4048482</v>
      </c>
    </row>
    <row r="30" spans="1:3" x14ac:dyDescent="0.2">
      <c r="A30" s="1" t="s">
        <v>65</v>
      </c>
      <c r="B30" s="1" t="s">
        <v>135</v>
      </c>
      <c r="C30">
        <v>2.3563203000000001</v>
      </c>
    </row>
    <row r="31" spans="1:3" x14ac:dyDescent="0.2">
      <c r="A31" s="1" t="s">
        <v>71</v>
      </c>
      <c r="B31" s="1" t="s">
        <v>135</v>
      </c>
      <c r="C31">
        <v>2.3980058</v>
      </c>
    </row>
    <row r="32" spans="1:3" x14ac:dyDescent="0.2">
      <c r="A32" s="1" t="s">
        <v>66</v>
      </c>
      <c r="B32" s="1" t="s">
        <v>135</v>
      </c>
      <c r="C32">
        <v>2.2478018999999998</v>
      </c>
    </row>
    <row r="33" spans="1:3" x14ac:dyDescent="0.2">
      <c r="A33" s="1" t="s">
        <v>62</v>
      </c>
      <c r="B33" s="1" t="s">
        <v>135</v>
      </c>
      <c r="C33">
        <v>2.6654037000000002</v>
      </c>
    </row>
    <row r="34" spans="1:3" x14ac:dyDescent="0.2">
      <c r="A34" s="1" t="s">
        <v>70</v>
      </c>
      <c r="B34" s="1" t="s">
        <v>135</v>
      </c>
      <c r="C34">
        <v>2.5658477999999998</v>
      </c>
    </row>
    <row r="35" spans="1:3" x14ac:dyDescent="0.2">
      <c r="A35" s="1" t="s">
        <v>114</v>
      </c>
      <c r="B35" s="1" t="s">
        <v>136</v>
      </c>
      <c r="C35">
        <v>1.7317433</v>
      </c>
    </row>
    <row r="36" spans="1:3" x14ac:dyDescent="0.2">
      <c r="A36" s="1" t="s">
        <v>115</v>
      </c>
      <c r="B36" s="1" t="s">
        <v>136</v>
      </c>
      <c r="C36">
        <v>1.5659658000000001</v>
      </c>
    </row>
    <row r="37" spans="1:3" x14ac:dyDescent="0.2">
      <c r="A37" s="1" t="s">
        <v>40</v>
      </c>
      <c r="B37" s="1" t="s">
        <v>137</v>
      </c>
      <c r="C37">
        <v>2.3090801000000001</v>
      </c>
    </row>
    <row r="38" spans="1:3" x14ac:dyDescent="0.2">
      <c r="A38" s="1" t="s">
        <v>56</v>
      </c>
      <c r="B38" s="1" t="s">
        <v>137</v>
      </c>
      <c r="C38">
        <v>2.0072835000000002</v>
      </c>
    </row>
    <row r="39" spans="1:3" x14ac:dyDescent="0.2">
      <c r="A39" s="1" t="s">
        <v>59</v>
      </c>
      <c r="B39" s="1" t="s">
        <v>137</v>
      </c>
      <c r="C39">
        <v>2.0533592000000001</v>
      </c>
    </row>
    <row r="40" spans="1:3" x14ac:dyDescent="0.2">
      <c r="A40" s="1" t="s">
        <v>60</v>
      </c>
      <c r="B40" s="1" t="s">
        <v>137</v>
      </c>
      <c r="C40">
        <v>2.0755811</v>
      </c>
    </row>
    <row r="41" spans="1:3" x14ac:dyDescent="0.2">
      <c r="A41" s="1" t="s">
        <v>41</v>
      </c>
      <c r="B41" s="1" t="s">
        <v>137</v>
      </c>
      <c r="C41">
        <v>2.2295275999999999</v>
      </c>
    </row>
    <row r="42" spans="1:3" x14ac:dyDescent="0.2">
      <c r="A42" s="1" t="s">
        <v>43</v>
      </c>
      <c r="B42" s="1" t="s">
        <v>137</v>
      </c>
      <c r="C42">
        <v>2.2998658999999999</v>
      </c>
    </row>
    <row r="43" spans="1:3" x14ac:dyDescent="0.2">
      <c r="A43" s="1" t="s">
        <v>36</v>
      </c>
      <c r="B43" s="1" t="s">
        <v>137</v>
      </c>
      <c r="C43">
        <v>2.4620161999999999</v>
      </c>
    </row>
    <row r="44" spans="1:3" x14ac:dyDescent="0.2">
      <c r="A44" s="1" t="s">
        <v>46</v>
      </c>
      <c r="B44" s="1" t="s">
        <v>137</v>
      </c>
      <c r="C44">
        <v>2.2932898000000002</v>
      </c>
    </row>
    <row r="45" spans="1:3" x14ac:dyDescent="0.2">
      <c r="A45" s="1" t="s">
        <v>58</v>
      </c>
      <c r="B45" s="1" t="s">
        <v>137</v>
      </c>
      <c r="C45">
        <v>2.1325751999999998</v>
      </c>
    </row>
    <row r="46" spans="1:3" x14ac:dyDescent="0.2">
      <c r="A46" s="1" t="s">
        <v>37</v>
      </c>
      <c r="B46" s="1" t="s">
        <v>137</v>
      </c>
      <c r="C46">
        <v>2.4902430999999998</v>
      </c>
    </row>
    <row r="47" spans="1:3" x14ac:dyDescent="0.2">
      <c r="A47" s="1" t="s">
        <v>45</v>
      </c>
      <c r="B47" s="1" t="s">
        <v>137</v>
      </c>
      <c r="C47">
        <v>2.2057142999999999</v>
      </c>
    </row>
    <row r="48" spans="1:3" x14ac:dyDescent="0.2">
      <c r="A48" s="1" t="s">
        <v>49</v>
      </c>
      <c r="B48" s="1" t="s">
        <v>137</v>
      </c>
      <c r="C48">
        <v>2.2923460000000002</v>
      </c>
    </row>
    <row r="49" spans="1:3" x14ac:dyDescent="0.2">
      <c r="A49" s="1" t="s">
        <v>48</v>
      </c>
      <c r="B49" s="1" t="s">
        <v>137</v>
      </c>
      <c r="C49">
        <v>2.3337568000000002</v>
      </c>
    </row>
    <row r="50" spans="1:3" x14ac:dyDescent="0.2">
      <c r="A50" s="1" t="s">
        <v>50</v>
      </c>
      <c r="B50" s="1" t="s">
        <v>137</v>
      </c>
      <c r="C50">
        <v>2.6334685000000002</v>
      </c>
    </row>
    <row r="51" spans="1:3" x14ac:dyDescent="0.2">
      <c r="A51" s="1" t="s">
        <v>51</v>
      </c>
      <c r="B51" s="1" t="s">
        <v>137</v>
      </c>
      <c r="C51">
        <v>2.4310138000000001</v>
      </c>
    </row>
    <row r="52" spans="1:3" x14ac:dyDescent="0.2">
      <c r="A52" s="1" t="s">
        <v>38</v>
      </c>
      <c r="B52" s="1" t="s">
        <v>137</v>
      </c>
      <c r="C52">
        <v>2.4247836999999999</v>
      </c>
    </row>
    <row r="53" spans="1:3" x14ac:dyDescent="0.2">
      <c r="A53" s="1" t="s">
        <v>44</v>
      </c>
      <c r="B53" s="1" t="s">
        <v>137</v>
      </c>
      <c r="C53">
        <v>2.3016570999999999</v>
      </c>
    </row>
    <row r="54" spans="1:3" x14ac:dyDescent="0.2">
      <c r="A54" s="1" t="s">
        <v>61</v>
      </c>
      <c r="B54" s="1" t="s">
        <v>137</v>
      </c>
      <c r="C54">
        <v>1.8132531000000001</v>
      </c>
    </row>
    <row r="55" spans="1:3" x14ac:dyDescent="0.2">
      <c r="A55" s="1" t="s">
        <v>52</v>
      </c>
      <c r="B55" s="1" t="s">
        <v>137</v>
      </c>
      <c r="C55">
        <v>2.4268117</v>
      </c>
    </row>
    <row r="56" spans="1:3" x14ac:dyDescent="0.2">
      <c r="A56" s="1" t="s">
        <v>35</v>
      </c>
      <c r="B56" s="1" t="s">
        <v>137</v>
      </c>
      <c r="C56">
        <v>2.5495831</v>
      </c>
    </row>
    <row r="57" spans="1:3" x14ac:dyDescent="0.2">
      <c r="A57" s="1" t="s">
        <v>54</v>
      </c>
      <c r="B57" s="1" t="s">
        <v>137</v>
      </c>
      <c r="C57">
        <v>2.2671717</v>
      </c>
    </row>
    <row r="58" spans="1:3" x14ac:dyDescent="0.2">
      <c r="A58" s="1" t="s">
        <v>53</v>
      </c>
      <c r="B58" s="1" t="s">
        <v>137</v>
      </c>
      <c r="C58">
        <v>2.3215267000000002</v>
      </c>
    </row>
    <row r="59" spans="1:3" x14ac:dyDescent="0.2">
      <c r="A59" s="1" t="s">
        <v>47</v>
      </c>
      <c r="B59" s="1" t="s">
        <v>137</v>
      </c>
      <c r="C59">
        <v>2.09477</v>
      </c>
    </row>
    <row r="60" spans="1:3" x14ac:dyDescent="0.2">
      <c r="A60" s="1" t="s">
        <v>42</v>
      </c>
      <c r="B60" s="1" t="s">
        <v>137</v>
      </c>
      <c r="C60">
        <v>2.2998658999999999</v>
      </c>
    </row>
    <row r="61" spans="1:3" x14ac:dyDescent="0.2">
      <c r="A61" s="1" t="s">
        <v>55</v>
      </c>
      <c r="B61" s="1" t="s">
        <v>137</v>
      </c>
      <c r="C61">
        <v>2.2318935999999998</v>
      </c>
    </row>
    <row r="62" spans="1:3" x14ac:dyDescent="0.2">
      <c r="A62" s="1" t="s">
        <v>39</v>
      </c>
      <c r="B62" s="1" t="s">
        <v>137</v>
      </c>
      <c r="C62">
        <v>2.4437834000000001</v>
      </c>
    </row>
    <row r="63" spans="1:3" x14ac:dyDescent="0.2">
      <c r="A63" s="1" t="s">
        <v>57</v>
      </c>
      <c r="B63" s="1" t="s">
        <v>137</v>
      </c>
      <c r="C63">
        <v>2.0128371999999999</v>
      </c>
    </row>
    <row r="64" spans="1:3" x14ac:dyDescent="0.2">
      <c r="A64" s="1" t="s">
        <v>121</v>
      </c>
      <c r="B64" s="1" t="s">
        <v>138</v>
      </c>
      <c r="C64">
        <v>2.0827853699999999</v>
      </c>
    </row>
    <row r="65" spans="1:3" x14ac:dyDescent="0.2">
      <c r="A65" s="1" t="s">
        <v>100</v>
      </c>
      <c r="B65" s="1" t="s">
        <v>138</v>
      </c>
      <c r="C65">
        <v>2.0969099999999998</v>
      </c>
    </row>
    <row r="66" spans="1:3" x14ac:dyDescent="0.2">
      <c r="A66" s="1" t="s">
        <v>122</v>
      </c>
      <c r="B66" s="1" t="s">
        <v>138</v>
      </c>
      <c r="C66">
        <v>2.3443922740000001</v>
      </c>
    </row>
    <row r="67" spans="1:3" x14ac:dyDescent="0.2">
      <c r="A67" s="1" t="s">
        <v>101</v>
      </c>
      <c r="B67" s="1" t="s">
        <v>138</v>
      </c>
      <c r="C67">
        <v>2.0262386000000001</v>
      </c>
    </row>
    <row r="68" spans="1:3" x14ac:dyDescent="0.2">
      <c r="A68" s="1" t="s">
        <v>99</v>
      </c>
      <c r="B68" s="1" t="s">
        <v>138</v>
      </c>
      <c r="C68">
        <v>1.9590414</v>
      </c>
    </row>
    <row r="69" spans="1:3" x14ac:dyDescent="0.2">
      <c r="A69" s="1" t="s">
        <v>95</v>
      </c>
      <c r="B69" s="1" t="s">
        <v>139</v>
      </c>
      <c r="C69">
        <v>2.1200754000000002</v>
      </c>
    </row>
    <row r="70" spans="1:3" x14ac:dyDescent="0.2">
      <c r="A70" s="1" t="s">
        <v>85</v>
      </c>
      <c r="B70" s="1" t="s">
        <v>139</v>
      </c>
      <c r="C70">
        <v>2.4676095999999998</v>
      </c>
    </row>
    <row r="71" spans="1:3" x14ac:dyDescent="0.2">
      <c r="A71" s="1" t="s">
        <v>84</v>
      </c>
      <c r="B71" s="1" t="s">
        <v>139</v>
      </c>
      <c r="C71">
        <v>2.3867967000000001</v>
      </c>
    </row>
    <row r="72" spans="1:3" x14ac:dyDescent="0.2">
      <c r="A72" s="1" t="s">
        <v>88</v>
      </c>
      <c r="B72" s="1" t="s">
        <v>139</v>
      </c>
      <c r="C72">
        <v>2.3283795999999999</v>
      </c>
    </row>
    <row r="73" spans="1:3" x14ac:dyDescent="0.2">
      <c r="A73" s="1" t="s">
        <v>86</v>
      </c>
      <c r="B73" s="1" t="s">
        <v>139</v>
      </c>
      <c r="C73">
        <v>2.1998950000000002</v>
      </c>
    </row>
    <row r="74" spans="1:3" x14ac:dyDescent="0.2">
      <c r="A74" s="1" t="s">
        <v>87</v>
      </c>
      <c r="B74" s="1" t="s">
        <v>139</v>
      </c>
      <c r="C74">
        <v>2.1367205999999999</v>
      </c>
    </row>
    <row r="75" spans="1:3" x14ac:dyDescent="0.2">
      <c r="A75" s="1" t="s">
        <v>96</v>
      </c>
      <c r="B75" s="1" t="s">
        <v>139</v>
      </c>
      <c r="C75">
        <v>1.9542425000000001</v>
      </c>
    </row>
    <row r="76" spans="1:3" x14ac:dyDescent="0.2">
      <c r="A76" s="1" t="s">
        <v>97</v>
      </c>
      <c r="B76" s="1" t="s">
        <v>139</v>
      </c>
      <c r="C76">
        <v>1.7075701999999999</v>
      </c>
    </row>
    <row r="77" spans="1:3" x14ac:dyDescent="0.2">
      <c r="A77" s="1" t="s">
        <v>98</v>
      </c>
      <c r="B77" s="1" t="s">
        <v>139</v>
      </c>
      <c r="C77">
        <v>2.0329484</v>
      </c>
    </row>
    <row r="78" spans="1:3" x14ac:dyDescent="0.2">
      <c r="A78" s="1" t="s">
        <v>94</v>
      </c>
      <c r="B78" s="1" t="s">
        <v>139</v>
      </c>
      <c r="C78">
        <v>1.7487306</v>
      </c>
    </row>
    <row r="79" spans="1:3" x14ac:dyDescent="0.2">
      <c r="A79" s="1" t="s">
        <v>93</v>
      </c>
      <c r="B79" s="1" t="s">
        <v>139</v>
      </c>
      <c r="C79">
        <v>2.1856555000000002</v>
      </c>
    </row>
    <row r="80" spans="1:3" x14ac:dyDescent="0.2">
      <c r="A80" s="1" t="s">
        <v>91</v>
      </c>
      <c r="B80" s="1" t="s">
        <v>139</v>
      </c>
      <c r="C80">
        <v>2.3699224000000001</v>
      </c>
    </row>
    <row r="81" spans="1:3" x14ac:dyDescent="0.2">
      <c r="A81" s="1" t="s">
        <v>89</v>
      </c>
      <c r="B81" s="1" t="s">
        <v>139</v>
      </c>
      <c r="C81">
        <v>2.2966125000000002</v>
      </c>
    </row>
    <row r="82" spans="1:3" x14ac:dyDescent="0.2">
      <c r="A82" s="1" t="s">
        <v>90</v>
      </c>
      <c r="B82" s="1" t="s">
        <v>139</v>
      </c>
      <c r="C82">
        <v>2.2466979999999999</v>
      </c>
    </row>
    <row r="83" spans="1:3" x14ac:dyDescent="0.2">
      <c r="A83" s="1" t="s">
        <v>92</v>
      </c>
      <c r="B83" s="1" t="s">
        <v>139</v>
      </c>
      <c r="C83">
        <v>2.1297766999999999</v>
      </c>
    </row>
    <row r="84" spans="1:3" x14ac:dyDescent="0.2">
      <c r="A84" s="1" t="s">
        <v>28</v>
      </c>
      <c r="B84" s="1" t="s">
        <v>140</v>
      </c>
      <c r="C84">
        <v>2.2975913000000001</v>
      </c>
    </row>
    <row r="85" spans="1:3" x14ac:dyDescent="0.2">
      <c r="A85" s="1" t="s">
        <v>15</v>
      </c>
      <c r="B85" s="1" t="s">
        <v>140</v>
      </c>
      <c r="C85">
        <v>1.8488448</v>
      </c>
    </row>
    <row r="86" spans="1:3" x14ac:dyDescent="0.2">
      <c r="A86" s="1" t="s">
        <v>9</v>
      </c>
      <c r="B86" s="1" t="s">
        <v>140</v>
      </c>
      <c r="C86">
        <v>1.4884660999999999</v>
      </c>
    </row>
    <row r="87" spans="1:3" x14ac:dyDescent="0.2">
      <c r="A87" s="1" t="s">
        <v>32</v>
      </c>
      <c r="B87" s="1" t="s">
        <v>140</v>
      </c>
      <c r="C87">
        <v>2.2678074000000001</v>
      </c>
    </row>
    <row r="88" spans="1:3" x14ac:dyDescent="0.2">
      <c r="A88" s="1" t="s">
        <v>33</v>
      </c>
      <c r="B88" s="1" t="s">
        <v>140</v>
      </c>
      <c r="C88">
        <v>2.1376274</v>
      </c>
    </row>
    <row r="89" spans="1:3" x14ac:dyDescent="0.2">
      <c r="A89" s="1" t="s">
        <v>19</v>
      </c>
      <c r="B89" s="1" t="s">
        <v>140</v>
      </c>
      <c r="C89">
        <v>1.8488448</v>
      </c>
    </row>
    <row r="90" spans="1:3" x14ac:dyDescent="0.2">
      <c r="A90" s="1" t="s">
        <v>30</v>
      </c>
      <c r="B90" s="1" t="s">
        <v>140</v>
      </c>
      <c r="C90">
        <v>2.1248849999999999</v>
      </c>
    </row>
    <row r="91" spans="1:3" x14ac:dyDescent="0.2">
      <c r="A91" s="1" t="s">
        <v>18</v>
      </c>
      <c r="B91" s="1" t="s">
        <v>140</v>
      </c>
      <c r="C91">
        <v>2.0639018</v>
      </c>
    </row>
    <row r="92" spans="1:3" x14ac:dyDescent="0.2">
      <c r="A92" s="1" t="s">
        <v>27</v>
      </c>
      <c r="B92" s="1" t="s">
        <v>140</v>
      </c>
      <c r="C92">
        <v>2.1179204999999999</v>
      </c>
    </row>
    <row r="93" spans="1:3" x14ac:dyDescent="0.2">
      <c r="A93" s="1" t="s">
        <v>12</v>
      </c>
      <c r="B93" s="1" t="s">
        <v>140</v>
      </c>
      <c r="C93">
        <v>1.8412405999999999</v>
      </c>
    </row>
    <row r="94" spans="1:3" x14ac:dyDescent="0.2">
      <c r="A94" s="1" t="s">
        <v>17</v>
      </c>
      <c r="B94" s="1" t="s">
        <v>140</v>
      </c>
      <c r="C94">
        <v>2.2218374000000001</v>
      </c>
    </row>
    <row r="95" spans="1:3" x14ac:dyDescent="0.2">
      <c r="A95" s="1" t="s">
        <v>34</v>
      </c>
      <c r="B95" s="1" t="s">
        <v>140</v>
      </c>
      <c r="C95">
        <v>2.1228028000000001</v>
      </c>
    </row>
    <row r="96" spans="1:3" x14ac:dyDescent="0.2">
      <c r="A96" s="1" t="s">
        <v>20</v>
      </c>
      <c r="B96" s="1" t="s">
        <v>140</v>
      </c>
      <c r="C96">
        <v>1.8388491</v>
      </c>
    </row>
    <row r="97" spans="1:3" x14ac:dyDescent="0.2">
      <c r="A97" s="1" t="s">
        <v>26</v>
      </c>
      <c r="B97" s="1" t="s">
        <v>140</v>
      </c>
      <c r="C97">
        <v>2.3146320999999999</v>
      </c>
    </row>
    <row r="98" spans="1:3" x14ac:dyDescent="0.2">
      <c r="A98" s="1" t="s">
        <v>14</v>
      </c>
      <c r="B98" s="1" t="s">
        <v>140</v>
      </c>
      <c r="C98">
        <v>1.8025245000000001</v>
      </c>
    </row>
    <row r="99" spans="1:3" x14ac:dyDescent="0.2">
      <c r="A99" s="1" t="s">
        <v>24</v>
      </c>
      <c r="B99" s="1" t="s">
        <v>140</v>
      </c>
      <c r="C99">
        <v>1.8835592000000001</v>
      </c>
    </row>
    <row r="100" spans="1:3" x14ac:dyDescent="0.2">
      <c r="A100" s="1" t="s">
        <v>23</v>
      </c>
      <c r="B100" s="1" t="s">
        <v>140</v>
      </c>
      <c r="C100">
        <v>1.6952676</v>
      </c>
    </row>
    <row r="101" spans="1:3" x14ac:dyDescent="0.2">
      <c r="A101" s="1" t="s">
        <v>31</v>
      </c>
      <c r="B101" s="1" t="s">
        <v>140</v>
      </c>
      <c r="C101">
        <v>2.3179615</v>
      </c>
    </row>
    <row r="102" spans="1:3" x14ac:dyDescent="0.2">
      <c r="A102" s="1" t="s">
        <v>25</v>
      </c>
      <c r="B102" s="1" t="s">
        <v>140</v>
      </c>
      <c r="C102">
        <v>1.9964294</v>
      </c>
    </row>
    <row r="103" spans="1:3" x14ac:dyDescent="0.2">
      <c r="A103" s="1" t="s">
        <v>123</v>
      </c>
      <c r="B103" s="1" t="s">
        <v>140</v>
      </c>
      <c r="C103" t="s">
        <v>132</v>
      </c>
    </row>
    <row r="104" spans="1:3" x14ac:dyDescent="0.2">
      <c r="A104" s="1" t="s">
        <v>13</v>
      </c>
      <c r="B104" s="1" t="s">
        <v>140</v>
      </c>
      <c r="C104">
        <v>1.8771907999999999</v>
      </c>
    </row>
    <row r="105" spans="1:3" x14ac:dyDescent="0.2">
      <c r="A105" s="1" t="s">
        <v>11</v>
      </c>
      <c r="B105" s="1" t="s">
        <v>140</v>
      </c>
      <c r="C105">
        <v>1.6403011000000001</v>
      </c>
    </row>
    <row r="106" spans="1:3" x14ac:dyDescent="0.2">
      <c r="A106" s="1" t="s">
        <v>10</v>
      </c>
      <c r="B106" s="1" t="s">
        <v>140</v>
      </c>
      <c r="C106">
        <v>1.7254756</v>
      </c>
    </row>
    <row r="107" spans="1:3" x14ac:dyDescent="0.2">
      <c r="A107" s="1" t="s">
        <v>29</v>
      </c>
      <c r="B107" s="1" t="s">
        <v>140</v>
      </c>
      <c r="C107">
        <v>2.1266172000000001</v>
      </c>
    </row>
    <row r="108" spans="1:3" x14ac:dyDescent="0.2">
      <c r="A108" s="1" t="s">
        <v>16</v>
      </c>
      <c r="B108" s="1" t="s">
        <v>140</v>
      </c>
      <c r="C108">
        <v>1.7744835000000001</v>
      </c>
    </row>
    <row r="109" spans="1:3" x14ac:dyDescent="0.2">
      <c r="A109" s="1" t="s">
        <v>22</v>
      </c>
      <c r="B109" s="1" t="s">
        <v>140</v>
      </c>
      <c r="C109">
        <v>2.4260467999999999</v>
      </c>
    </row>
    <row r="110" spans="1:3" x14ac:dyDescent="0.2">
      <c r="A110" s="1" t="s">
        <v>21</v>
      </c>
      <c r="B110" s="1" t="s">
        <v>140</v>
      </c>
      <c r="C110">
        <v>2.1300268</v>
      </c>
    </row>
    <row r="111" spans="1:3" x14ac:dyDescent="0.2">
      <c r="A111" s="1" t="s">
        <v>124</v>
      </c>
      <c r="B111" s="1" t="s">
        <v>140</v>
      </c>
      <c r="C111" t="s">
        <v>132</v>
      </c>
    </row>
    <row r="112" spans="1:3" x14ac:dyDescent="0.2">
      <c r="A112" s="1" t="s">
        <v>109</v>
      </c>
      <c r="B112" s="1" t="s">
        <v>141</v>
      </c>
      <c r="C112">
        <v>1.930949</v>
      </c>
    </row>
    <row r="113" spans="1:3" x14ac:dyDescent="0.2">
      <c r="A113" s="1" t="s">
        <v>102</v>
      </c>
      <c r="B113" s="1" t="s">
        <v>141</v>
      </c>
      <c r="C113">
        <v>1.6469541999999999</v>
      </c>
    </row>
    <row r="114" spans="1:3" x14ac:dyDescent="0.2">
      <c r="A114" s="1" t="s">
        <v>111</v>
      </c>
      <c r="B114" s="1" t="s">
        <v>141</v>
      </c>
      <c r="C114">
        <v>1.4010039999999999</v>
      </c>
    </row>
    <row r="115" spans="1:3" x14ac:dyDescent="0.2">
      <c r="A115" s="1" t="s">
        <v>112</v>
      </c>
      <c r="B115" s="1" t="s">
        <v>141</v>
      </c>
      <c r="C115">
        <v>1.3210595999999999</v>
      </c>
    </row>
    <row r="116" spans="1:3" x14ac:dyDescent="0.2">
      <c r="A116" s="1" t="s">
        <v>104</v>
      </c>
      <c r="B116" s="1" t="s">
        <v>141</v>
      </c>
      <c r="C116">
        <v>1.8153672000000001</v>
      </c>
    </row>
    <row r="117" spans="1:3" x14ac:dyDescent="0.2">
      <c r="A117" s="1" t="s">
        <v>105</v>
      </c>
      <c r="B117" s="1" t="s">
        <v>141</v>
      </c>
      <c r="C117">
        <v>1.6901961000000001</v>
      </c>
    </row>
    <row r="118" spans="1:3" x14ac:dyDescent="0.2">
      <c r="A118" s="1" t="s">
        <v>106</v>
      </c>
      <c r="B118" s="1" t="s">
        <v>141</v>
      </c>
      <c r="C118">
        <v>1.6595930000000001</v>
      </c>
    </row>
    <row r="119" spans="1:3" x14ac:dyDescent="0.2">
      <c r="A119" s="1" t="s">
        <v>103</v>
      </c>
      <c r="B119" s="1" t="s">
        <v>141</v>
      </c>
      <c r="C119">
        <v>1.7149162</v>
      </c>
    </row>
    <row r="120" spans="1:3" x14ac:dyDescent="0.2">
      <c r="A120" s="1" t="s">
        <v>110</v>
      </c>
      <c r="B120" s="1" t="s">
        <v>141</v>
      </c>
      <c r="C120">
        <v>1.7781513</v>
      </c>
    </row>
    <row r="121" spans="1:3" x14ac:dyDescent="0.2">
      <c r="A121" s="1" t="s">
        <v>108</v>
      </c>
      <c r="B121" s="1" t="s">
        <v>141</v>
      </c>
      <c r="C121">
        <v>2.0158510000000001</v>
      </c>
    </row>
    <row r="122" spans="1:3" x14ac:dyDescent="0.2">
      <c r="A122" s="1" t="s">
        <v>107</v>
      </c>
      <c r="B122" s="1" t="s">
        <v>141</v>
      </c>
      <c r="C122">
        <v>2.0322157000000001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AB02-0B55-7648-A179-890F03D2CD74}">
  <dimension ref="A1:BC123"/>
  <sheetViews>
    <sheetView workbookViewId="0">
      <selection activeCell="AL37" sqref="AL37"/>
    </sheetView>
  </sheetViews>
  <sheetFormatPr baseColWidth="10" defaultRowHeight="16" x14ac:dyDescent="0.2"/>
  <cols>
    <col min="14" max="14" width="10.83203125" style="19"/>
    <col min="29" max="29" width="10.83203125" style="19"/>
    <col min="39" max="39" width="14.83203125" customWidth="1"/>
    <col min="40" max="40" width="10.83203125" style="19"/>
    <col min="55" max="55" width="10.83203125" style="19"/>
  </cols>
  <sheetData>
    <row r="1" spans="1:54" x14ac:dyDescent="0.2">
      <c r="A1" t="s">
        <v>131</v>
      </c>
      <c r="B1" t="s">
        <v>118</v>
      </c>
      <c r="C1" t="s">
        <v>416</v>
      </c>
      <c r="D1" t="s">
        <v>131</v>
      </c>
      <c r="E1" t="s">
        <v>118</v>
      </c>
      <c r="F1" t="s">
        <v>417</v>
      </c>
      <c r="G1" t="s">
        <v>131</v>
      </c>
      <c r="H1" t="s">
        <v>118</v>
      </c>
      <c r="I1" t="s">
        <v>418</v>
      </c>
      <c r="K1" t="s">
        <v>131</v>
      </c>
      <c r="L1" t="s">
        <v>118</v>
      </c>
      <c r="M1" t="s">
        <v>419</v>
      </c>
      <c r="O1" t="s">
        <v>131</v>
      </c>
      <c r="P1" t="s">
        <v>118</v>
      </c>
      <c r="Q1" t="s">
        <v>409</v>
      </c>
      <c r="R1" t="s">
        <v>131</v>
      </c>
      <c r="S1" t="s">
        <v>118</v>
      </c>
      <c r="T1" t="s">
        <v>410</v>
      </c>
      <c r="U1" t="s">
        <v>131</v>
      </c>
      <c r="V1" t="s">
        <v>118</v>
      </c>
      <c r="W1" t="s">
        <v>411</v>
      </c>
      <c r="Y1" s="4" t="s">
        <v>131</v>
      </c>
      <c r="Z1" s="4" t="s">
        <v>118</v>
      </c>
      <c r="AA1" s="4" t="s">
        <v>408</v>
      </c>
      <c r="AB1" s="4"/>
      <c r="AC1" s="20" t="s">
        <v>468</v>
      </c>
      <c r="AE1" s="1" t="s">
        <v>131</v>
      </c>
      <c r="AF1" s="1" t="s">
        <v>118</v>
      </c>
      <c r="AG1" t="s">
        <v>412</v>
      </c>
      <c r="AH1" s="1" t="s">
        <v>131</v>
      </c>
      <c r="AI1" s="1" t="s">
        <v>118</v>
      </c>
      <c r="AJ1" t="s">
        <v>413</v>
      </c>
      <c r="AK1" s="1" t="s">
        <v>131</v>
      </c>
      <c r="AL1" s="1" t="s">
        <v>118</v>
      </c>
      <c r="AM1" t="s">
        <v>414</v>
      </c>
      <c r="AP1" s="4" t="s">
        <v>131</v>
      </c>
      <c r="AQ1" s="4" t="s">
        <v>118</v>
      </c>
      <c r="AR1" s="4" t="s">
        <v>405</v>
      </c>
      <c r="AS1" s="4" t="s">
        <v>131</v>
      </c>
      <c r="AT1" s="4" t="s">
        <v>118</v>
      </c>
      <c r="AU1" s="4" t="s">
        <v>406</v>
      </c>
      <c r="AV1" s="4" t="s">
        <v>131</v>
      </c>
      <c r="AW1" s="4" t="s">
        <v>118</v>
      </c>
      <c r="AX1" s="4" t="s">
        <v>407</v>
      </c>
      <c r="AY1" s="4"/>
      <c r="AZ1" s="4" t="s">
        <v>131</v>
      </c>
      <c r="BA1" s="4" t="s">
        <v>118</v>
      </c>
      <c r="BB1" s="4" t="s">
        <v>408</v>
      </c>
    </row>
    <row r="2" spans="1:54" x14ac:dyDescent="0.2">
      <c r="A2" s="5" t="s">
        <v>133</v>
      </c>
      <c r="B2" s="5" t="s">
        <v>82</v>
      </c>
      <c r="C2">
        <v>1</v>
      </c>
      <c r="D2" s="5" t="s">
        <v>133</v>
      </c>
      <c r="E2" s="5" t="s">
        <v>82</v>
      </c>
      <c r="F2">
        <v>1</v>
      </c>
      <c r="G2" s="5" t="s">
        <v>133</v>
      </c>
      <c r="H2" s="5" t="s">
        <v>82</v>
      </c>
      <c r="I2">
        <v>1</v>
      </c>
      <c r="K2" s="5" t="s">
        <v>133</v>
      </c>
      <c r="L2" s="5" t="s">
        <v>82</v>
      </c>
      <c r="M2">
        <v>1</v>
      </c>
      <c r="O2" s="5" t="s">
        <v>133</v>
      </c>
      <c r="P2" s="5" t="s">
        <v>72</v>
      </c>
      <c r="Q2">
        <v>1</v>
      </c>
      <c r="R2" s="5" t="s">
        <v>133</v>
      </c>
      <c r="S2" s="5" t="s">
        <v>72</v>
      </c>
      <c r="T2">
        <v>2</v>
      </c>
      <c r="U2" s="5" t="s">
        <v>133</v>
      </c>
      <c r="V2" s="5" t="s">
        <v>72</v>
      </c>
      <c r="W2">
        <v>1</v>
      </c>
      <c r="Y2" s="5" t="s">
        <v>133</v>
      </c>
      <c r="Z2" s="5" t="s">
        <v>72</v>
      </c>
      <c r="AA2">
        <v>2</v>
      </c>
      <c r="AE2" s="14" t="s">
        <v>133</v>
      </c>
      <c r="AF2" t="s">
        <v>82</v>
      </c>
      <c r="AG2">
        <v>1</v>
      </c>
      <c r="AH2" s="14" t="s">
        <v>133</v>
      </c>
      <c r="AI2" t="s">
        <v>82</v>
      </c>
      <c r="AJ2">
        <v>2</v>
      </c>
      <c r="AK2" s="14" t="s">
        <v>133</v>
      </c>
      <c r="AL2" t="s">
        <v>82</v>
      </c>
      <c r="AM2">
        <v>1</v>
      </c>
      <c r="AP2" s="5" t="s">
        <v>133</v>
      </c>
      <c r="AQ2" s="5" t="s">
        <v>74</v>
      </c>
      <c r="AR2">
        <v>1</v>
      </c>
      <c r="AS2" s="5" t="s">
        <v>133</v>
      </c>
      <c r="AT2" s="5" t="s">
        <v>74</v>
      </c>
      <c r="AU2">
        <v>2</v>
      </c>
      <c r="AV2" s="5" t="s">
        <v>133</v>
      </c>
      <c r="AW2" s="5" t="s">
        <v>74</v>
      </c>
      <c r="AX2">
        <v>1</v>
      </c>
      <c r="AZ2" s="5" t="s">
        <v>133</v>
      </c>
      <c r="BA2" s="5" t="s">
        <v>74</v>
      </c>
      <c r="BB2">
        <v>2</v>
      </c>
    </row>
    <row r="3" spans="1:54" x14ac:dyDescent="0.2">
      <c r="A3" s="5" t="s">
        <v>133</v>
      </c>
      <c r="B3" s="5" t="s">
        <v>81</v>
      </c>
      <c r="C3">
        <v>1</v>
      </c>
      <c r="D3" s="5" t="s">
        <v>133</v>
      </c>
      <c r="E3" s="5" t="s">
        <v>81</v>
      </c>
      <c r="F3">
        <v>1</v>
      </c>
      <c r="G3" s="5" t="s">
        <v>133</v>
      </c>
      <c r="H3" s="5" t="s">
        <v>81</v>
      </c>
      <c r="I3">
        <v>1</v>
      </c>
      <c r="K3" s="5" t="s">
        <v>133</v>
      </c>
      <c r="L3" s="5" t="s">
        <v>81</v>
      </c>
      <c r="M3">
        <v>1</v>
      </c>
      <c r="O3" s="5" t="s">
        <v>133</v>
      </c>
      <c r="P3" s="5" t="s">
        <v>120</v>
      </c>
      <c r="Q3">
        <v>1</v>
      </c>
      <c r="R3" s="5" t="s">
        <v>133</v>
      </c>
      <c r="S3" s="5" t="s">
        <v>120</v>
      </c>
      <c r="T3">
        <v>2</v>
      </c>
      <c r="U3" s="6" t="s">
        <v>134</v>
      </c>
      <c r="V3" s="6" t="s">
        <v>6</v>
      </c>
      <c r="W3">
        <v>1</v>
      </c>
      <c r="Y3" s="5" t="s">
        <v>133</v>
      </c>
      <c r="Z3" s="5" t="s">
        <v>120</v>
      </c>
      <c r="AA3">
        <v>2</v>
      </c>
      <c r="AE3" s="14" t="s">
        <v>133</v>
      </c>
      <c r="AF3" t="s">
        <v>81</v>
      </c>
      <c r="AG3">
        <v>1</v>
      </c>
      <c r="AH3" s="14" t="s">
        <v>133</v>
      </c>
      <c r="AI3" t="s">
        <v>81</v>
      </c>
      <c r="AJ3">
        <v>2</v>
      </c>
      <c r="AK3" s="14" t="s">
        <v>133</v>
      </c>
      <c r="AL3" t="s">
        <v>81</v>
      </c>
      <c r="AM3">
        <v>1</v>
      </c>
      <c r="AP3" s="5" t="s">
        <v>133</v>
      </c>
      <c r="AQ3" s="5" t="s">
        <v>83</v>
      </c>
      <c r="AR3">
        <v>1</v>
      </c>
      <c r="AS3" s="5" t="s">
        <v>133</v>
      </c>
      <c r="AT3" s="5" t="s">
        <v>83</v>
      </c>
      <c r="AU3">
        <v>2</v>
      </c>
      <c r="AV3" s="6" t="s">
        <v>134</v>
      </c>
      <c r="AW3" s="6" t="s">
        <v>7</v>
      </c>
      <c r="AX3">
        <v>1</v>
      </c>
      <c r="AZ3" s="5" t="s">
        <v>133</v>
      </c>
      <c r="BA3" s="5" t="s">
        <v>83</v>
      </c>
      <c r="BB3">
        <v>2</v>
      </c>
    </row>
    <row r="4" spans="1:54" x14ac:dyDescent="0.2">
      <c r="A4" s="5" t="s">
        <v>133</v>
      </c>
      <c r="B4" s="5" t="s">
        <v>79</v>
      </c>
      <c r="C4">
        <v>1</v>
      </c>
      <c r="D4" s="5" t="s">
        <v>133</v>
      </c>
      <c r="E4" s="5" t="s">
        <v>79</v>
      </c>
      <c r="F4">
        <v>1</v>
      </c>
      <c r="G4" s="5" t="s">
        <v>133</v>
      </c>
      <c r="H4" s="5" t="s">
        <v>79</v>
      </c>
      <c r="I4">
        <v>1</v>
      </c>
      <c r="K4" s="5" t="s">
        <v>133</v>
      </c>
      <c r="L4" s="5" t="s">
        <v>79</v>
      </c>
      <c r="M4">
        <v>1</v>
      </c>
      <c r="O4" s="5" t="s">
        <v>133</v>
      </c>
      <c r="P4" s="5" t="s">
        <v>92</v>
      </c>
      <c r="Q4">
        <v>1</v>
      </c>
      <c r="R4" s="5" t="s">
        <v>133</v>
      </c>
      <c r="S4" s="5" t="s">
        <v>92</v>
      </c>
      <c r="T4">
        <v>2</v>
      </c>
      <c r="U4" s="11" t="s">
        <v>136</v>
      </c>
      <c r="V4" s="11" t="s">
        <v>115</v>
      </c>
      <c r="W4">
        <v>1</v>
      </c>
      <c r="Y4" s="5" t="s">
        <v>133</v>
      </c>
      <c r="Z4" s="5" t="s">
        <v>92</v>
      </c>
      <c r="AA4">
        <v>2</v>
      </c>
      <c r="AE4" s="14" t="s">
        <v>133</v>
      </c>
      <c r="AF4" t="s">
        <v>79</v>
      </c>
      <c r="AG4">
        <v>1</v>
      </c>
      <c r="AH4" s="14" t="s">
        <v>133</v>
      </c>
      <c r="AI4" t="s">
        <v>79</v>
      </c>
      <c r="AJ4">
        <v>2</v>
      </c>
      <c r="AK4" s="14" t="s">
        <v>133</v>
      </c>
      <c r="AL4" t="s">
        <v>79</v>
      </c>
      <c r="AM4">
        <v>1</v>
      </c>
      <c r="AP4" s="6" t="s">
        <v>134</v>
      </c>
      <c r="AQ4" s="6" t="s">
        <v>7</v>
      </c>
      <c r="AR4">
        <v>1</v>
      </c>
      <c r="AS4" s="6" t="s">
        <v>134</v>
      </c>
      <c r="AT4" s="6" t="s">
        <v>7</v>
      </c>
      <c r="AU4">
        <v>2</v>
      </c>
      <c r="AV4" s="6" t="s">
        <v>134</v>
      </c>
      <c r="AW4" s="6" t="s">
        <v>1</v>
      </c>
      <c r="AX4">
        <v>1</v>
      </c>
      <c r="AZ4" s="6" t="s">
        <v>134</v>
      </c>
      <c r="BA4" s="6" t="s">
        <v>7</v>
      </c>
      <c r="BB4">
        <v>2</v>
      </c>
    </row>
    <row r="5" spans="1:54" x14ac:dyDescent="0.2">
      <c r="A5" s="5" t="s">
        <v>133</v>
      </c>
      <c r="B5" s="5" t="s">
        <v>151</v>
      </c>
      <c r="C5">
        <v>1</v>
      </c>
      <c r="D5" s="5" t="s">
        <v>133</v>
      </c>
      <c r="E5" s="5" t="s">
        <v>151</v>
      </c>
      <c r="F5">
        <v>1</v>
      </c>
      <c r="G5" s="5" t="s">
        <v>133</v>
      </c>
      <c r="H5" s="5" t="s">
        <v>151</v>
      </c>
      <c r="I5">
        <v>1</v>
      </c>
      <c r="K5" s="5" t="s">
        <v>133</v>
      </c>
      <c r="L5" s="5" t="s">
        <v>151</v>
      </c>
      <c r="M5">
        <v>1</v>
      </c>
      <c r="O5" s="6" t="s">
        <v>134</v>
      </c>
      <c r="P5" s="6" t="s">
        <v>6</v>
      </c>
      <c r="Q5">
        <v>1</v>
      </c>
      <c r="R5" s="6" t="s">
        <v>134</v>
      </c>
      <c r="S5" s="6" t="s">
        <v>6</v>
      </c>
      <c r="T5">
        <v>2</v>
      </c>
      <c r="U5" s="12" t="s">
        <v>138</v>
      </c>
      <c r="V5" s="12" t="s">
        <v>100</v>
      </c>
      <c r="W5">
        <v>1</v>
      </c>
      <c r="Y5" s="6" t="s">
        <v>134</v>
      </c>
      <c r="Z5" s="6" t="s">
        <v>6</v>
      </c>
      <c r="AA5">
        <v>2</v>
      </c>
      <c r="AE5" s="14" t="s">
        <v>133</v>
      </c>
      <c r="AF5" t="s">
        <v>151</v>
      </c>
      <c r="AG5">
        <v>1</v>
      </c>
      <c r="AH5" s="14" t="s">
        <v>133</v>
      </c>
      <c r="AI5" t="s">
        <v>151</v>
      </c>
      <c r="AJ5">
        <v>2</v>
      </c>
      <c r="AK5" s="14" t="s">
        <v>133</v>
      </c>
      <c r="AL5" t="s">
        <v>151</v>
      </c>
      <c r="AM5">
        <v>1</v>
      </c>
      <c r="AP5" s="6" t="s">
        <v>134</v>
      </c>
      <c r="AQ5" s="6" t="s">
        <v>1</v>
      </c>
      <c r="AR5">
        <v>1</v>
      </c>
      <c r="AS5" s="6" t="s">
        <v>134</v>
      </c>
      <c r="AT5" s="6" t="s">
        <v>1</v>
      </c>
      <c r="AU5">
        <v>2</v>
      </c>
      <c r="AV5" s="7" t="s">
        <v>135</v>
      </c>
      <c r="AW5" s="7" t="s">
        <v>71</v>
      </c>
      <c r="AX5">
        <v>1</v>
      </c>
      <c r="AZ5" s="6" t="s">
        <v>134</v>
      </c>
      <c r="BA5" s="6" t="s">
        <v>1</v>
      </c>
      <c r="BB5">
        <v>2</v>
      </c>
    </row>
    <row r="6" spans="1:54" x14ac:dyDescent="0.2">
      <c r="A6" s="5" t="s">
        <v>133</v>
      </c>
      <c r="B6" s="5" t="s">
        <v>153</v>
      </c>
      <c r="C6">
        <v>1</v>
      </c>
      <c r="D6" s="5" t="s">
        <v>133</v>
      </c>
      <c r="E6" s="5" t="s">
        <v>153</v>
      </c>
      <c r="F6">
        <v>1</v>
      </c>
      <c r="G6" s="5" t="s">
        <v>133</v>
      </c>
      <c r="H6" s="5" t="s">
        <v>153</v>
      </c>
      <c r="I6">
        <v>1</v>
      </c>
      <c r="K6" s="5" t="s">
        <v>133</v>
      </c>
      <c r="L6" s="5" t="s">
        <v>153</v>
      </c>
      <c r="M6">
        <v>1</v>
      </c>
      <c r="O6" s="11" t="s">
        <v>136</v>
      </c>
      <c r="P6" s="11" t="s">
        <v>114</v>
      </c>
      <c r="Q6">
        <v>1</v>
      </c>
      <c r="R6" s="11" t="s">
        <v>136</v>
      </c>
      <c r="S6" s="11" t="s">
        <v>114</v>
      </c>
      <c r="T6">
        <v>2</v>
      </c>
      <c r="U6" s="12" t="s">
        <v>138</v>
      </c>
      <c r="V6" s="12" t="s">
        <v>122</v>
      </c>
      <c r="W6">
        <v>1</v>
      </c>
      <c r="Y6" s="11" t="s">
        <v>136</v>
      </c>
      <c r="Z6" s="11" t="s">
        <v>114</v>
      </c>
      <c r="AA6">
        <v>2</v>
      </c>
      <c r="AE6" s="14" t="s">
        <v>133</v>
      </c>
      <c r="AF6" t="s">
        <v>153</v>
      </c>
      <c r="AG6">
        <v>1</v>
      </c>
      <c r="AH6" s="14" t="s">
        <v>133</v>
      </c>
      <c r="AI6" t="s">
        <v>153</v>
      </c>
      <c r="AJ6">
        <v>2</v>
      </c>
      <c r="AK6" s="14" t="s">
        <v>133</v>
      </c>
      <c r="AL6" t="s">
        <v>153</v>
      </c>
      <c r="AM6">
        <v>1</v>
      </c>
      <c r="AP6" s="7" t="s">
        <v>135</v>
      </c>
      <c r="AQ6" s="7" t="s">
        <v>180</v>
      </c>
      <c r="AR6">
        <v>1</v>
      </c>
      <c r="AS6" s="7" t="s">
        <v>135</v>
      </c>
      <c r="AT6" s="7" t="s">
        <v>180</v>
      </c>
      <c r="AU6">
        <v>2</v>
      </c>
      <c r="AV6" s="8" t="s">
        <v>137</v>
      </c>
      <c r="AW6" s="8" t="s">
        <v>40</v>
      </c>
      <c r="AX6">
        <v>1</v>
      </c>
      <c r="AZ6" s="7" t="s">
        <v>135</v>
      </c>
      <c r="BA6" s="7" t="s">
        <v>180</v>
      </c>
      <c r="BB6">
        <v>2</v>
      </c>
    </row>
    <row r="7" spans="1:54" x14ac:dyDescent="0.2">
      <c r="A7" s="5" t="s">
        <v>133</v>
      </c>
      <c r="B7" s="5" t="s">
        <v>77</v>
      </c>
      <c r="C7">
        <v>1</v>
      </c>
      <c r="D7" s="5" t="s">
        <v>133</v>
      </c>
      <c r="E7" s="5" t="s">
        <v>77</v>
      </c>
      <c r="F7">
        <v>1</v>
      </c>
      <c r="G7" s="5" t="s">
        <v>133</v>
      </c>
      <c r="H7" s="5" t="s">
        <v>77</v>
      </c>
      <c r="I7">
        <v>1</v>
      </c>
      <c r="K7" s="5" t="s">
        <v>133</v>
      </c>
      <c r="L7" s="5" t="s">
        <v>77</v>
      </c>
      <c r="M7">
        <v>1</v>
      </c>
      <c r="O7" s="12" t="s">
        <v>138</v>
      </c>
      <c r="P7" s="12" t="s">
        <v>122</v>
      </c>
      <c r="Q7">
        <v>1</v>
      </c>
      <c r="R7" s="11" t="s">
        <v>136</v>
      </c>
      <c r="S7" s="11" t="s">
        <v>115</v>
      </c>
      <c r="T7">
        <v>2</v>
      </c>
      <c r="U7" s="12" t="s">
        <v>138</v>
      </c>
      <c r="V7" s="12" t="s">
        <v>121</v>
      </c>
      <c r="W7">
        <v>1</v>
      </c>
      <c r="Y7" s="11" t="s">
        <v>136</v>
      </c>
      <c r="Z7" s="11" t="s">
        <v>115</v>
      </c>
      <c r="AA7">
        <v>2</v>
      </c>
      <c r="AE7" s="14" t="s">
        <v>133</v>
      </c>
      <c r="AF7" t="s">
        <v>77</v>
      </c>
      <c r="AG7">
        <v>1</v>
      </c>
      <c r="AH7" s="14" t="s">
        <v>133</v>
      </c>
      <c r="AI7" t="s">
        <v>77</v>
      </c>
      <c r="AJ7">
        <v>2</v>
      </c>
      <c r="AK7" s="14" t="s">
        <v>133</v>
      </c>
      <c r="AL7" t="s">
        <v>77</v>
      </c>
      <c r="AM7">
        <v>1</v>
      </c>
      <c r="AP7" s="7" t="s">
        <v>135</v>
      </c>
      <c r="AQ7" s="7" t="s">
        <v>71</v>
      </c>
      <c r="AR7">
        <v>1</v>
      </c>
      <c r="AS7" s="7" t="s">
        <v>135</v>
      </c>
      <c r="AT7" s="7" t="s">
        <v>71</v>
      </c>
      <c r="AU7">
        <v>2</v>
      </c>
      <c r="AV7" s="8" t="s">
        <v>137</v>
      </c>
      <c r="AW7" s="8" t="s">
        <v>195</v>
      </c>
      <c r="AX7">
        <v>1</v>
      </c>
      <c r="AZ7" s="7" t="s">
        <v>135</v>
      </c>
      <c r="BA7" s="7" t="s">
        <v>71</v>
      </c>
      <c r="BB7">
        <v>2</v>
      </c>
    </row>
    <row r="8" spans="1:54" x14ac:dyDescent="0.2">
      <c r="A8" s="5" t="s">
        <v>133</v>
      </c>
      <c r="B8" s="5" t="s">
        <v>73</v>
      </c>
      <c r="C8">
        <v>1</v>
      </c>
      <c r="D8" s="5" t="s">
        <v>133</v>
      </c>
      <c r="E8" s="5" t="s">
        <v>73</v>
      </c>
      <c r="F8">
        <v>1</v>
      </c>
      <c r="G8" s="5" t="s">
        <v>133</v>
      </c>
      <c r="H8" s="5" t="s">
        <v>73</v>
      </c>
      <c r="I8">
        <v>1</v>
      </c>
      <c r="K8" s="5" t="s">
        <v>133</v>
      </c>
      <c r="L8" s="5" t="s">
        <v>73</v>
      </c>
      <c r="M8">
        <v>1</v>
      </c>
      <c r="O8" s="12" t="s">
        <v>138</v>
      </c>
      <c r="P8" s="12" t="s">
        <v>101</v>
      </c>
      <c r="Q8">
        <v>1</v>
      </c>
      <c r="R8" s="12" t="s">
        <v>138</v>
      </c>
      <c r="S8" s="12" t="s">
        <v>122</v>
      </c>
      <c r="T8">
        <v>2</v>
      </c>
      <c r="U8" s="12" t="s">
        <v>138</v>
      </c>
      <c r="V8" s="12" t="s">
        <v>101</v>
      </c>
      <c r="W8">
        <v>1</v>
      </c>
      <c r="Y8" s="12" t="s">
        <v>138</v>
      </c>
      <c r="Z8" s="12" t="s">
        <v>122</v>
      </c>
      <c r="AA8">
        <v>2</v>
      </c>
      <c r="AE8" s="14" t="s">
        <v>133</v>
      </c>
      <c r="AF8" t="s">
        <v>76</v>
      </c>
      <c r="AG8">
        <v>1</v>
      </c>
      <c r="AH8" s="14" t="s">
        <v>133</v>
      </c>
      <c r="AI8" t="s">
        <v>76</v>
      </c>
      <c r="AJ8">
        <v>2</v>
      </c>
      <c r="AK8" s="14" t="s">
        <v>133</v>
      </c>
      <c r="AL8" t="s">
        <v>76</v>
      </c>
      <c r="AM8">
        <v>1</v>
      </c>
      <c r="AP8" s="8" t="s">
        <v>137</v>
      </c>
      <c r="AQ8" s="8" t="s">
        <v>46</v>
      </c>
      <c r="AR8">
        <v>1</v>
      </c>
      <c r="AS8" s="8" t="s">
        <v>137</v>
      </c>
      <c r="AT8" s="8" t="s">
        <v>46</v>
      </c>
      <c r="AU8">
        <v>2</v>
      </c>
      <c r="AV8" s="8" t="s">
        <v>137</v>
      </c>
      <c r="AW8" s="8" t="s">
        <v>36</v>
      </c>
      <c r="AX8">
        <v>1</v>
      </c>
      <c r="AZ8" s="8" t="s">
        <v>137</v>
      </c>
      <c r="BA8" s="8" t="s">
        <v>46</v>
      </c>
      <c r="BB8">
        <v>2</v>
      </c>
    </row>
    <row r="9" spans="1:54" x14ac:dyDescent="0.2">
      <c r="A9" s="5" t="s">
        <v>133</v>
      </c>
      <c r="B9" s="5" t="s">
        <v>76</v>
      </c>
      <c r="C9">
        <v>1</v>
      </c>
      <c r="D9" s="5" t="s">
        <v>133</v>
      </c>
      <c r="E9" s="5" t="s">
        <v>76</v>
      </c>
      <c r="F9">
        <v>1</v>
      </c>
      <c r="G9" s="5" t="s">
        <v>133</v>
      </c>
      <c r="H9" s="5" t="s">
        <v>76</v>
      </c>
      <c r="I9">
        <v>1</v>
      </c>
      <c r="K9" s="5" t="s">
        <v>133</v>
      </c>
      <c r="L9" s="5" t="s">
        <v>76</v>
      </c>
      <c r="M9">
        <v>1</v>
      </c>
      <c r="O9" s="10" t="s">
        <v>139</v>
      </c>
      <c r="P9" s="10" t="s">
        <v>224</v>
      </c>
      <c r="Q9">
        <v>1</v>
      </c>
      <c r="R9" s="12" t="s">
        <v>138</v>
      </c>
      <c r="S9" s="12" t="s">
        <v>101</v>
      </c>
      <c r="T9">
        <v>2</v>
      </c>
      <c r="U9" s="12" t="s">
        <v>138</v>
      </c>
      <c r="V9" s="12" t="s">
        <v>99</v>
      </c>
      <c r="W9">
        <v>1</v>
      </c>
      <c r="Y9" s="12" t="s">
        <v>138</v>
      </c>
      <c r="Z9" s="12" t="s">
        <v>101</v>
      </c>
      <c r="AA9">
        <v>2</v>
      </c>
      <c r="AE9" s="14" t="s">
        <v>133</v>
      </c>
      <c r="AF9" t="s">
        <v>65</v>
      </c>
      <c r="AG9">
        <v>1</v>
      </c>
      <c r="AH9" s="14" t="s">
        <v>133</v>
      </c>
      <c r="AI9" t="s">
        <v>65</v>
      </c>
      <c r="AJ9">
        <v>2</v>
      </c>
      <c r="AK9" s="14" t="s">
        <v>133</v>
      </c>
      <c r="AL9" t="s">
        <v>65</v>
      </c>
      <c r="AM9">
        <v>1</v>
      </c>
      <c r="AP9" s="8" t="s">
        <v>137</v>
      </c>
      <c r="AQ9" s="8" t="s">
        <v>58</v>
      </c>
      <c r="AR9">
        <v>1</v>
      </c>
      <c r="AS9" s="8" t="s">
        <v>137</v>
      </c>
      <c r="AT9" s="8" t="s">
        <v>58</v>
      </c>
      <c r="AU9">
        <v>2</v>
      </c>
      <c r="AV9" s="8" t="s">
        <v>137</v>
      </c>
      <c r="AW9" s="8" t="s">
        <v>46</v>
      </c>
      <c r="AX9">
        <v>1</v>
      </c>
      <c r="AZ9" s="8" t="s">
        <v>137</v>
      </c>
      <c r="BA9" s="8" t="s">
        <v>58</v>
      </c>
      <c r="BB9">
        <v>2</v>
      </c>
    </row>
    <row r="10" spans="1:54" x14ac:dyDescent="0.2">
      <c r="A10" s="5" t="s">
        <v>133</v>
      </c>
      <c r="B10" s="5" t="s">
        <v>65</v>
      </c>
      <c r="C10">
        <v>1</v>
      </c>
      <c r="D10" s="5" t="s">
        <v>133</v>
      </c>
      <c r="E10" s="5" t="s">
        <v>65</v>
      </c>
      <c r="F10">
        <v>1</v>
      </c>
      <c r="G10" s="5" t="s">
        <v>133</v>
      </c>
      <c r="H10" s="5" t="s">
        <v>65</v>
      </c>
      <c r="I10">
        <v>1</v>
      </c>
      <c r="K10" s="5" t="s">
        <v>133</v>
      </c>
      <c r="L10" s="5" t="s">
        <v>65</v>
      </c>
      <c r="M10">
        <v>1</v>
      </c>
      <c r="O10" s="10" t="s">
        <v>139</v>
      </c>
      <c r="P10" s="10" t="s">
        <v>88</v>
      </c>
      <c r="Q10">
        <v>1</v>
      </c>
      <c r="R10" s="10" t="s">
        <v>139</v>
      </c>
      <c r="S10" s="10" t="s">
        <v>224</v>
      </c>
      <c r="T10">
        <v>2</v>
      </c>
      <c r="U10" s="10" t="s">
        <v>139</v>
      </c>
      <c r="V10" s="10" t="s">
        <v>224</v>
      </c>
      <c r="W10">
        <v>1</v>
      </c>
      <c r="Y10" s="10" t="s">
        <v>139</v>
      </c>
      <c r="Z10" s="10" t="s">
        <v>224</v>
      </c>
      <c r="AA10">
        <v>2</v>
      </c>
      <c r="AE10" s="15" t="s">
        <v>415</v>
      </c>
      <c r="AF10" t="s">
        <v>167</v>
      </c>
      <c r="AG10">
        <v>1</v>
      </c>
      <c r="AH10" s="15" t="s">
        <v>415</v>
      </c>
      <c r="AI10" t="s">
        <v>167</v>
      </c>
      <c r="AJ10">
        <v>2</v>
      </c>
      <c r="AK10" s="15" t="s">
        <v>415</v>
      </c>
      <c r="AL10" t="s">
        <v>167</v>
      </c>
      <c r="AM10">
        <v>1</v>
      </c>
      <c r="AP10" s="8" t="s">
        <v>137</v>
      </c>
      <c r="AQ10" s="8" t="s">
        <v>48</v>
      </c>
      <c r="AR10">
        <v>1</v>
      </c>
      <c r="AS10" s="8" t="s">
        <v>137</v>
      </c>
      <c r="AT10" s="8" t="s">
        <v>49</v>
      </c>
      <c r="AU10">
        <v>2</v>
      </c>
      <c r="AV10" s="8" t="s">
        <v>137</v>
      </c>
      <c r="AW10" s="8" t="s">
        <v>37</v>
      </c>
      <c r="AX10">
        <v>1</v>
      </c>
      <c r="AZ10" s="8" t="s">
        <v>137</v>
      </c>
      <c r="BA10" s="8" t="s">
        <v>49</v>
      </c>
      <c r="BB10">
        <v>2</v>
      </c>
    </row>
    <row r="11" spans="1:54" x14ac:dyDescent="0.2">
      <c r="A11" s="5" t="s">
        <v>133</v>
      </c>
      <c r="B11" s="5" t="s">
        <v>75</v>
      </c>
      <c r="C11">
        <v>1</v>
      </c>
      <c r="D11" s="5" t="s">
        <v>133</v>
      </c>
      <c r="E11" s="5" t="s">
        <v>75</v>
      </c>
      <c r="F11">
        <v>1</v>
      </c>
      <c r="G11" s="5" t="s">
        <v>133</v>
      </c>
      <c r="H11" s="5" t="s">
        <v>75</v>
      </c>
      <c r="I11">
        <v>1</v>
      </c>
      <c r="K11" s="5" t="s">
        <v>133</v>
      </c>
      <c r="L11" s="5" t="s">
        <v>75</v>
      </c>
      <c r="M11">
        <v>1</v>
      </c>
      <c r="O11" s="10" t="s">
        <v>139</v>
      </c>
      <c r="P11" s="10" t="s">
        <v>86</v>
      </c>
      <c r="Q11">
        <v>1</v>
      </c>
      <c r="R11" s="10" t="s">
        <v>139</v>
      </c>
      <c r="S11" s="10" t="s">
        <v>88</v>
      </c>
      <c r="T11">
        <v>2</v>
      </c>
      <c r="U11" s="10" t="s">
        <v>139</v>
      </c>
      <c r="V11" s="10" t="s">
        <v>88</v>
      </c>
      <c r="W11">
        <v>1</v>
      </c>
      <c r="Y11" s="10" t="s">
        <v>139</v>
      </c>
      <c r="Z11" s="10" t="s">
        <v>88</v>
      </c>
      <c r="AA11">
        <v>2</v>
      </c>
      <c r="AE11" s="15" t="s">
        <v>415</v>
      </c>
      <c r="AF11" t="s">
        <v>75</v>
      </c>
      <c r="AG11">
        <v>1</v>
      </c>
      <c r="AH11" s="15" t="s">
        <v>415</v>
      </c>
      <c r="AI11" t="s">
        <v>75</v>
      </c>
      <c r="AJ11">
        <v>2</v>
      </c>
      <c r="AK11" s="15" t="s">
        <v>415</v>
      </c>
      <c r="AL11" t="s">
        <v>75</v>
      </c>
      <c r="AM11">
        <v>1</v>
      </c>
      <c r="AP11" s="8" t="s">
        <v>137</v>
      </c>
      <c r="AQ11" s="8" t="s">
        <v>54</v>
      </c>
      <c r="AR11">
        <v>1</v>
      </c>
      <c r="AS11" s="8" t="s">
        <v>137</v>
      </c>
      <c r="AT11" s="8" t="s">
        <v>54</v>
      </c>
      <c r="AU11">
        <v>2</v>
      </c>
      <c r="AV11" s="8" t="s">
        <v>137</v>
      </c>
      <c r="AW11" s="8" t="s">
        <v>202</v>
      </c>
      <c r="AX11">
        <v>1</v>
      </c>
      <c r="AZ11" s="8" t="s">
        <v>137</v>
      </c>
      <c r="BA11" s="8" t="s">
        <v>48</v>
      </c>
      <c r="BB11">
        <v>2</v>
      </c>
    </row>
    <row r="12" spans="1:54" x14ac:dyDescent="0.2">
      <c r="A12" s="6" t="s">
        <v>134</v>
      </c>
      <c r="B12" s="6" t="s">
        <v>167</v>
      </c>
      <c r="C12">
        <v>1</v>
      </c>
      <c r="D12" s="6" t="s">
        <v>134</v>
      </c>
      <c r="E12" s="6" t="s">
        <v>167</v>
      </c>
      <c r="F12">
        <v>1</v>
      </c>
      <c r="G12" s="6" t="s">
        <v>134</v>
      </c>
      <c r="H12" s="6" t="s">
        <v>167</v>
      </c>
      <c r="I12">
        <v>1</v>
      </c>
      <c r="K12" s="6" t="s">
        <v>134</v>
      </c>
      <c r="L12" s="6" t="s">
        <v>167</v>
      </c>
      <c r="M12">
        <v>1</v>
      </c>
      <c r="O12" s="10" t="s">
        <v>139</v>
      </c>
      <c r="P12" s="10" t="s">
        <v>87</v>
      </c>
      <c r="Q12">
        <v>1</v>
      </c>
      <c r="R12" s="10" t="s">
        <v>139</v>
      </c>
      <c r="S12" s="10" t="s">
        <v>86</v>
      </c>
      <c r="T12">
        <v>2</v>
      </c>
      <c r="U12" s="10" t="s">
        <v>139</v>
      </c>
      <c r="V12" s="10" t="s">
        <v>87</v>
      </c>
      <c r="W12">
        <v>1</v>
      </c>
      <c r="Y12" s="10" t="s">
        <v>139</v>
      </c>
      <c r="Z12" s="10" t="s">
        <v>86</v>
      </c>
      <c r="AA12">
        <v>2</v>
      </c>
      <c r="AE12" s="16" t="s">
        <v>135</v>
      </c>
      <c r="AF12" t="s">
        <v>67</v>
      </c>
      <c r="AG12">
        <v>1</v>
      </c>
      <c r="AH12" s="16" t="s">
        <v>135</v>
      </c>
      <c r="AI12" t="s">
        <v>67</v>
      </c>
      <c r="AJ12">
        <v>2</v>
      </c>
      <c r="AK12" s="16" t="s">
        <v>135</v>
      </c>
      <c r="AL12" t="s">
        <v>67</v>
      </c>
      <c r="AM12">
        <v>1</v>
      </c>
      <c r="AP12" s="8" t="s">
        <v>137</v>
      </c>
      <c r="AQ12" s="8" t="s">
        <v>53</v>
      </c>
      <c r="AR12">
        <v>1</v>
      </c>
      <c r="AS12" s="8" t="s">
        <v>137</v>
      </c>
      <c r="AT12" s="8" t="s">
        <v>53</v>
      </c>
      <c r="AU12">
        <v>2</v>
      </c>
      <c r="AV12" s="8" t="s">
        <v>137</v>
      </c>
      <c r="AW12" s="8" t="s">
        <v>49</v>
      </c>
      <c r="AX12">
        <v>1</v>
      </c>
      <c r="AZ12" s="8" t="s">
        <v>137</v>
      </c>
      <c r="BA12" s="8" t="s">
        <v>54</v>
      </c>
      <c r="BB12">
        <v>2</v>
      </c>
    </row>
    <row r="13" spans="1:54" x14ac:dyDescent="0.2">
      <c r="A13" s="7" t="s">
        <v>135</v>
      </c>
      <c r="B13" s="7" t="s">
        <v>67</v>
      </c>
      <c r="C13">
        <v>1</v>
      </c>
      <c r="D13" s="6" t="s">
        <v>134</v>
      </c>
      <c r="E13" s="6" t="s">
        <v>2</v>
      </c>
      <c r="F13">
        <v>1</v>
      </c>
      <c r="G13" s="6" t="s">
        <v>134</v>
      </c>
      <c r="H13" s="6" t="s">
        <v>2</v>
      </c>
      <c r="I13">
        <v>1</v>
      </c>
      <c r="K13" s="6" t="s">
        <v>134</v>
      </c>
      <c r="L13" s="6" t="s">
        <v>2</v>
      </c>
      <c r="M13">
        <v>1</v>
      </c>
      <c r="O13" s="10" t="s">
        <v>139</v>
      </c>
      <c r="P13" s="10" t="s">
        <v>231</v>
      </c>
      <c r="Q13">
        <v>1</v>
      </c>
      <c r="R13" s="10" t="s">
        <v>139</v>
      </c>
      <c r="S13" s="10" t="s">
        <v>87</v>
      </c>
      <c r="T13">
        <v>2</v>
      </c>
      <c r="U13" s="10" t="s">
        <v>139</v>
      </c>
      <c r="V13" s="10" t="s">
        <v>91</v>
      </c>
      <c r="W13">
        <v>1</v>
      </c>
      <c r="Y13" s="10" t="s">
        <v>139</v>
      </c>
      <c r="Z13" s="10" t="s">
        <v>87</v>
      </c>
      <c r="AA13">
        <v>2</v>
      </c>
      <c r="AE13" s="16" t="s">
        <v>135</v>
      </c>
      <c r="AF13" t="s">
        <v>63</v>
      </c>
      <c r="AG13">
        <v>1</v>
      </c>
      <c r="AH13" s="16" t="s">
        <v>135</v>
      </c>
      <c r="AI13" t="s">
        <v>63</v>
      </c>
      <c r="AJ13">
        <v>2</v>
      </c>
      <c r="AK13" s="16" t="s">
        <v>135</v>
      </c>
      <c r="AL13" t="s">
        <v>63</v>
      </c>
      <c r="AM13">
        <v>1</v>
      </c>
      <c r="AP13" s="8" t="s">
        <v>137</v>
      </c>
      <c r="AQ13" s="8" t="s">
        <v>55</v>
      </c>
      <c r="AR13">
        <v>1</v>
      </c>
      <c r="AS13" s="8" t="s">
        <v>137</v>
      </c>
      <c r="AT13" s="8" t="s">
        <v>55</v>
      </c>
      <c r="AU13">
        <v>2</v>
      </c>
      <c r="AV13" s="8" t="s">
        <v>137</v>
      </c>
      <c r="AW13" s="8" t="s">
        <v>48</v>
      </c>
      <c r="AX13">
        <v>1</v>
      </c>
      <c r="AZ13" s="8" t="s">
        <v>137</v>
      </c>
      <c r="BA13" s="8" t="s">
        <v>53</v>
      </c>
      <c r="BB13">
        <v>2</v>
      </c>
    </row>
    <row r="14" spans="1:54" x14ac:dyDescent="0.2">
      <c r="A14" s="7" t="s">
        <v>135</v>
      </c>
      <c r="B14" s="7" t="s">
        <v>63</v>
      </c>
      <c r="C14">
        <v>1</v>
      </c>
      <c r="D14" s="7" t="s">
        <v>135</v>
      </c>
      <c r="E14" s="7" t="s">
        <v>67</v>
      </c>
      <c r="F14">
        <v>1</v>
      </c>
      <c r="G14" s="7" t="s">
        <v>135</v>
      </c>
      <c r="H14" s="7" t="s">
        <v>67</v>
      </c>
      <c r="I14">
        <v>1</v>
      </c>
      <c r="K14" s="7" t="s">
        <v>135</v>
      </c>
      <c r="L14" s="7" t="s">
        <v>67</v>
      </c>
      <c r="M14">
        <v>1</v>
      </c>
      <c r="O14" s="10" t="s">
        <v>139</v>
      </c>
      <c r="P14" s="10" t="s">
        <v>97</v>
      </c>
      <c r="Q14">
        <v>1</v>
      </c>
      <c r="R14" s="10" t="s">
        <v>139</v>
      </c>
      <c r="S14" s="10" t="s">
        <v>231</v>
      </c>
      <c r="T14">
        <v>2</v>
      </c>
      <c r="U14" s="13" t="s">
        <v>141</v>
      </c>
      <c r="V14" s="13" t="s">
        <v>109</v>
      </c>
      <c r="W14">
        <v>1</v>
      </c>
      <c r="Y14" s="10" t="s">
        <v>139</v>
      </c>
      <c r="Z14" s="10" t="s">
        <v>231</v>
      </c>
      <c r="AA14">
        <v>2</v>
      </c>
      <c r="AE14" s="16" t="s">
        <v>135</v>
      </c>
      <c r="AF14" t="s">
        <v>26</v>
      </c>
      <c r="AG14">
        <v>1</v>
      </c>
      <c r="AH14" s="16" t="s">
        <v>135</v>
      </c>
      <c r="AI14" t="s">
        <v>26</v>
      </c>
      <c r="AJ14">
        <v>2</v>
      </c>
      <c r="AK14" s="16" t="s">
        <v>135</v>
      </c>
      <c r="AL14" t="s">
        <v>26</v>
      </c>
      <c r="AM14">
        <v>1</v>
      </c>
      <c r="AP14" s="8" t="s">
        <v>137</v>
      </c>
      <c r="AQ14" s="8" t="s">
        <v>39</v>
      </c>
      <c r="AR14">
        <v>1</v>
      </c>
      <c r="AS14" s="8" t="s">
        <v>137</v>
      </c>
      <c r="AT14" s="8" t="s">
        <v>39</v>
      </c>
      <c r="AU14">
        <v>2</v>
      </c>
      <c r="AV14" s="8" t="s">
        <v>137</v>
      </c>
      <c r="AW14" s="8" t="s">
        <v>50</v>
      </c>
      <c r="AX14">
        <v>1</v>
      </c>
      <c r="AZ14" s="8" t="s">
        <v>137</v>
      </c>
      <c r="BA14" s="8" t="s">
        <v>55</v>
      </c>
      <c r="BB14">
        <v>2</v>
      </c>
    </row>
    <row r="15" spans="1:54" x14ac:dyDescent="0.2">
      <c r="A15" s="7" t="s">
        <v>135</v>
      </c>
      <c r="B15" s="7" t="s">
        <v>68</v>
      </c>
      <c r="C15">
        <v>1</v>
      </c>
      <c r="D15" s="7" t="s">
        <v>135</v>
      </c>
      <c r="E15" s="7" t="s">
        <v>63</v>
      </c>
      <c r="F15">
        <v>1</v>
      </c>
      <c r="G15" s="7" t="s">
        <v>135</v>
      </c>
      <c r="H15" s="7" t="s">
        <v>63</v>
      </c>
      <c r="I15">
        <v>1</v>
      </c>
      <c r="K15" s="7" t="s">
        <v>135</v>
      </c>
      <c r="L15" s="7" t="s">
        <v>63</v>
      </c>
      <c r="M15">
        <v>1</v>
      </c>
      <c r="O15" s="10" t="s">
        <v>139</v>
      </c>
      <c r="P15" s="10" t="s">
        <v>94</v>
      </c>
      <c r="Q15">
        <v>1</v>
      </c>
      <c r="R15" s="10" t="s">
        <v>139</v>
      </c>
      <c r="S15" s="10" t="s">
        <v>97</v>
      </c>
      <c r="T15">
        <v>2</v>
      </c>
      <c r="U15" s="13" t="s">
        <v>141</v>
      </c>
      <c r="V15" s="13" t="s">
        <v>111</v>
      </c>
      <c r="W15">
        <v>1</v>
      </c>
      <c r="Y15" s="10" t="s">
        <v>139</v>
      </c>
      <c r="Z15" s="10" t="s">
        <v>97</v>
      </c>
      <c r="AA15">
        <v>2</v>
      </c>
      <c r="AE15" s="16" t="s">
        <v>135</v>
      </c>
      <c r="AF15" t="s">
        <v>2</v>
      </c>
      <c r="AG15">
        <v>1</v>
      </c>
      <c r="AH15" s="16" t="s">
        <v>135</v>
      </c>
      <c r="AI15" t="s">
        <v>2</v>
      </c>
      <c r="AJ15">
        <v>2</v>
      </c>
      <c r="AK15" s="16" t="s">
        <v>135</v>
      </c>
      <c r="AL15" t="s">
        <v>2</v>
      </c>
      <c r="AM15">
        <v>1</v>
      </c>
      <c r="AP15" s="8" t="s">
        <v>137</v>
      </c>
      <c r="AQ15" s="8" t="s">
        <v>57</v>
      </c>
      <c r="AR15">
        <v>1</v>
      </c>
      <c r="AS15" s="8" t="s">
        <v>137</v>
      </c>
      <c r="AT15" s="8" t="s">
        <v>57</v>
      </c>
      <c r="AU15">
        <v>2</v>
      </c>
      <c r="AV15" s="8" t="s">
        <v>137</v>
      </c>
      <c r="AW15" s="8" t="s">
        <v>52</v>
      </c>
      <c r="AX15">
        <v>1</v>
      </c>
      <c r="AZ15" s="8" t="s">
        <v>137</v>
      </c>
      <c r="BA15" s="8" t="s">
        <v>39</v>
      </c>
      <c r="BB15">
        <v>2</v>
      </c>
    </row>
    <row r="16" spans="1:54" x14ac:dyDescent="0.2">
      <c r="A16" s="7" t="s">
        <v>135</v>
      </c>
      <c r="B16" s="7" t="s">
        <v>66</v>
      </c>
      <c r="C16">
        <v>1</v>
      </c>
      <c r="D16" s="7" t="s">
        <v>135</v>
      </c>
      <c r="E16" s="7" t="s">
        <v>68</v>
      </c>
      <c r="F16">
        <v>1</v>
      </c>
      <c r="G16" s="7" t="s">
        <v>135</v>
      </c>
      <c r="H16" s="7" t="s">
        <v>68</v>
      </c>
      <c r="I16">
        <v>1</v>
      </c>
      <c r="K16" s="7" t="s">
        <v>135</v>
      </c>
      <c r="L16" s="7" t="s">
        <v>68</v>
      </c>
      <c r="M16">
        <v>1</v>
      </c>
      <c r="O16" s="10" t="s">
        <v>139</v>
      </c>
      <c r="P16" s="10" t="s">
        <v>91</v>
      </c>
      <c r="Q16">
        <v>1</v>
      </c>
      <c r="R16" s="10" t="s">
        <v>139</v>
      </c>
      <c r="S16" s="10" t="s">
        <v>94</v>
      </c>
      <c r="T16">
        <v>2</v>
      </c>
      <c r="U16" s="13" t="s">
        <v>141</v>
      </c>
      <c r="V16" s="13" t="s">
        <v>112</v>
      </c>
      <c r="W16">
        <v>1</v>
      </c>
      <c r="Y16" s="10" t="s">
        <v>139</v>
      </c>
      <c r="Z16" s="10" t="s">
        <v>94</v>
      </c>
      <c r="AA16">
        <v>2</v>
      </c>
      <c r="AE16" s="16" t="s">
        <v>135</v>
      </c>
      <c r="AF16" t="s">
        <v>66</v>
      </c>
      <c r="AG16">
        <v>1</v>
      </c>
      <c r="AH16" s="16" t="s">
        <v>135</v>
      </c>
      <c r="AI16" t="s">
        <v>66</v>
      </c>
      <c r="AJ16">
        <v>2</v>
      </c>
      <c r="AK16" s="16" t="s">
        <v>135</v>
      </c>
      <c r="AL16" t="s">
        <v>66</v>
      </c>
      <c r="AM16">
        <v>1</v>
      </c>
      <c r="AP16" s="9" t="s">
        <v>140</v>
      </c>
      <c r="AQ16" s="9" t="s">
        <v>32</v>
      </c>
      <c r="AR16">
        <v>1</v>
      </c>
      <c r="AS16" s="9" t="s">
        <v>140</v>
      </c>
      <c r="AT16" s="9" t="s">
        <v>32</v>
      </c>
      <c r="AU16">
        <v>2</v>
      </c>
      <c r="AV16" s="8" t="s">
        <v>137</v>
      </c>
      <c r="AW16" s="8" t="s">
        <v>35</v>
      </c>
      <c r="AX16">
        <v>1</v>
      </c>
      <c r="AZ16" s="8" t="s">
        <v>137</v>
      </c>
      <c r="BA16" s="8" t="s">
        <v>57</v>
      </c>
      <c r="BB16">
        <v>2</v>
      </c>
    </row>
    <row r="17" spans="1:54" x14ac:dyDescent="0.2">
      <c r="A17" s="7" t="s">
        <v>135</v>
      </c>
      <c r="B17" s="7" t="s">
        <v>185</v>
      </c>
      <c r="C17">
        <v>1</v>
      </c>
      <c r="D17" s="7" t="s">
        <v>135</v>
      </c>
      <c r="E17" s="7" t="s">
        <v>66</v>
      </c>
      <c r="F17">
        <v>1</v>
      </c>
      <c r="G17" s="7" t="s">
        <v>135</v>
      </c>
      <c r="H17" s="7" t="s">
        <v>66</v>
      </c>
      <c r="I17">
        <v>1</v>
      </c>
      <c r="K17" s="7" t="s">
        <v>135</v>
      </c>
      <c r="L17" s="7" t="s">
        <v>66</v>
      </c>
      <c r="M17">
        <v>1</v>
      </c>
      <c r="O17" s="13" t="s">
        <v>141</v>
      </c>
      <c r="P17" s="13" t="s">
        <v>102</v>
      </c>
      <c r="Q17">
        <v>1</v>
      </c>
      <c r="R17" s="13" t="s">
        <v>141</v>
      </c>
      <c r="S17" s="13" t="s">
        <v>102</v>
      </c>
      <c r="T17">
        <v>2</v>
      </c>
      <c r="U17" s="13" t="s">
        <v>141</v>
      </c>
      <c r="V17" s="13" t="s">
        <v>106</v>
      </c>
      <c r="W17">
        <v>1</v>
      </c>
      <c r="Y17" s="13" t="s">
        <v>141</v>
      </c>
      <c r="Z17" s="13" t="s">
        <v>102</v>
      </c>
      <c r="AA17">
        <v>2</v>
      </c>
      <c r="AE17" s="17" t="s">
        <v>137</v>
      </c>
      <c r="AF17" t="s">
        <v>59</v>
      </c>
      <c r="AG17">
        <v>1</v>
      </c>
      <c r="AH17" s="17" t="s">
        <v>137</v>
      </c>
      <c r="AI17" t="s">
        <v>59</v>
      </c>
      <c r="AJ17">
        <v>2</v>
      </c>
      <c r="AK17" s="17" t="s">
        <v>137</v>
      </c>
      <c r="AL17" t="s">
        <v>59</v>
      </c>
      <c r="AM17">
        <v>1</v>
      </c>
      <c r="AP17" s="9" t="s">
        <v>140</v>
      </c>
      <c r="AQ17" s="9" t="s">
        <v>33</v>
      </c>
      <c r="AR17">
        <v>1</v>
      </c>
      <c r="AS17" s="9" t="s">
        <v>140</v>
      </c>
      <c r="AT17" s="9" t="s">
        <v>33</v>
      </c>
      <c r="AU17">
        <v>2</v>
      </c>
      <c r="AV17" s="8" t="s">
        <v>137</v>
      </c>
      <c r="AW17" s="8" t="s">
        <v>39</v>
      </c>
      <c r="AX17">
        <v>1</v>
      </c>
      <c r="AZ17" s="9" t="s">
        <v>140</v>
      </c>
      <c r="BA17" s="9" t="s">
        <v>32</v>
      </c>
      <c r="BB17">
        <v>2</v>
      </c>
    </row>
    <row r="18" spans="1:54" x14ac:dyDescent="0.2">
      <c r="A18" s="7" t="s">
        <v>135</v>
      </c>
      <c r="B18" s="7" t="s">
        <v>70</v>
      </c>
      <c r="C18">
        <v>1</v>
      </c>
      <c r="D18" s="7" t="s">
        <v>135</v>
      </c>
      <c r="E18" s="7" t="s">
        <v>185</v>
      </c>
      <c r="F18">
        <v>1</v>
      </c>
      <c r="G18" s="7" t="s">
        <v>135</v>
      </c>
      <c r="H18" s="7" t="s">
        <v>185</v>
      </c>
      <c r="I18">
        <v>1</v>
      </c>
      <c r="K18" s="7" t="s">
        <v>135</v>
      </c>
      <c r="L18" s="7" t="s">
        <v>185</v>
      </c>
      <c r="M18">
        <v>1</v>
      </c>
      <c r="O18" s="13" t="s">
        <v>141</v>
      </c>
      <c r="P18" s="13" t="s">
        <v>104</v>
      </c>
      <c r="Q18">
        <v>1</v>
      </c>
      <c r="R18" s="13" t="s">
        <v>141</v>
      </c>
      <c r="S18" s="13" t="s">
        <v>104</v>
      </c>
      <c r="T18">
        <v>2</v>
      </c>
      <c r="U18" s="13" t="s">
        <v>141</v>
      </c>
      <c r="V18" s="13" t="s">
        <v>110</v>
      </c>
      <c r="W18">
        <v>1</v>
      </c>
      <c r="Y18" s="13" t="s">
        <v>141</v>
      </c>
      <c r="Z18" s="13" t="s">
        <v>104</v>
      </c>
      <c r="AA18">
        <v>2</v>
      </c>
      <c r="AE18" s="17" t="s">
        <v>137</v>
      </c>
      <c r="AF18" t="s">
        <v>60</v>
      </c>
      <c r="AG18">
        <v>1</v>
      </c>
      <c r="AH18" s="17" t="s">
        <v>137</v>
      </c>
      <c r="AI18" t="s">
        <v>60</v>
      </c>
      <c r="AJ18">
        <v>2</v>
      </c>
      <c r="AK18" s="17" t="s">
        <v>137</v>
      </c>
      <c r="AL18" t="s">
        <v>60</v>
      </c>
      <c r="AM18">
        <v>1</v>
      </c>
      <c r="AP18" s="9" t="s">
        <v>140</v>
      </c>
      <c r="AQ18" s="9" t="s">
        <v>19</v>
      </c>
      <c r="AR18">
        <v>1</v>
      </c>
      <c r="AS18" s="9" t="s">
        <v>140</v>
      </c>
      <c r="AT18" s="9" t="s">
        <v>19</v>
      </c>
      <c r="AU18">
        <v>2</v>
      </c>
      <c r="AV18" s="9" t="s">
        <v>140</v>
      </c>
      <c r="AW18" s="9" t="s">
        <v>32</v>
      </c>
      <c r="AX18">
        <v>1</v>
      </c>
      <c r="AZ18" s="9" t="s">
        <v>140</v>
      </c>
      <c r="BA18" s="9" t="s">
        <v>33</v>
      </c>
      <c r="BB18">
        <v>2</v>
      </c>
    </row>
    <row r="19" spans="1:54" x14ac:dyDescent="0.2">
      <c r="A19" s="8" t="s">
        <v>137</v>
      </c>
      <c r="B19" s="8" t="s">
        <v>191</v>
      </c>
      <c r="C19">
        <v>1</v>
      </c>
      <c r="D19" s="7" t="s">
        <v>135</v>
      </c>
      <c r="E19" s="7" t="s">
        <v>70</v>
      </c>
      <c r="F19">
        <v>1</v>
      </c>
      <c r="G19" s="7" t="s">
        <v>135</v>
      </c>
      <c r="H19" s="7" t="s">
        <v>70</v>
      </c>
      <c r="I19">
        <v>1</v>
      </c>
      <c r="K19" s="7" t="s">
        <v>135</v>
      </c>
      <c r="L19" s="7" t="s">
        <v>70</v>
      </c>
      <c r="M19">
        <v>1</v>
      </c>
      <c r="O19" s="13" t="s">
        <v>141</v>
      </c>
      <c r="P19" s="13" t="s">
        <v>113</v>
      </c>
      <c r="Q19">
        <v>1</v>
      </c>
      <c r="R19" s="13" t="s">
        <v>141</v>
      </c>
      <c r="S19" s="13" t="s">
        <v>113</v>
      </c>
      <c r="T19">
        <v>2</v>
      </c>
      <c r="U19" s="13" t="s">
        <v>141</v>
      </c>
      <c r="V19" s="13" t="s">
        <v>108</v>
      </c>
      <c r="W19">
        <v>1</v>
      </c>
      <c r="Y19" s="13" t="s">
        <v>141</v>
      </c>
      <c r="Z19" s="13" t="s">
        <v>113</v>
      </c>
      <c r="AA19">
        <v>2</v>
      </c>
      <c r="AE19" s="17" t="s">
        <v>137</v>
      </c>
      <c r="AF19" t="s">
        <v>43</v>
      </c>
      <c r="AG19">
        <v>1</v>
      </c>
      <c r="AH19" s="17" t="s">
        <v>137</v>
      </c>
      <c r="AI19" t="s">
        <v>43</v>
      </c>
      <c r="AJ19">
        <v>2</v>
      </c>
      <c r="AK19" s="17" t="s">
        <v>137</v>
      </c>
      <c r="AL19" t="s">
        <v>43</v>
      </c>
      <c r="AM19">
        <v>1</v>
      </c>
      <c r="AP19" s="9" t="s">
        <v>140</v>
      </c>
      <c r="AQ19" s="9" t="s">
        <v>246</v>
      </c>
      <c r="AR19">
        <v>1</v>
      </c>
      <c r="AS19" s="9" t="s">
        <v>140</v>
      </c>
      <c r="AT19" s="9" t="s">
        <v>246</v>
      </c>
      <c r="AU19">
        <v>2</v>
      </c>
      <c r="AV19" s="9" t="s">
        <v>140</v>
      </c>
      <c r="AW19" s="9" t="s">
        <v>19</v>
      </c>
      <c r="AX19">
        <v>1</v>
      </c>
      <c r="AZ19" s="9" t="s">
        <v>140</v>
      </c>
      <c r="BA19" s="9" t="s">
        <v>19</v>
      </c>
      <c r="BB19">
        <v>2</v>
      </c>
    </row>
    <row r="20" spans="1:54" x14ac:dyDescent="0.2">
      <c r="A20" s="8" t="s">
        <v>137</v>
      </c>
      <c r="B20" s="8" t="s">
        <v>44</v>
      </c>
      <c r="C20">
        <v>1</v>
      </c>
      <c r="D20" s="8" t="s">
        <v>137</v>
      </c>
      <c r="E20" s="8" t="s">
        <v>191</v>
      </c>
      <c r="F20">
        <v>1</v>
      </c>
      <c r="G20" s="8" t="s">
        <v>137</v>
      </c>
      <c r="H20" s="8" t="s">
        <v>191</v>
      </c>
      <c r="I20">
        <v>1</v>
      </c>
      <c r="K20" s="8" t="s">
        <v>137</v>
      </c>
      <c r="L20" s="8" t="s">
        <v>191</v>
      </c>
      <c r="M20">
        <v>1</v>
      </c>
      <c r="O20" s="13" t="s">
        <v>141</v>
      </c>
      <c r="P20" s="13" t="s">
        <v>105</v>
      </c>
      <c r="Q20">
        <v>1</v>
      </c>
      <c r="R20" s="13" t="s">
        <v>141</v>
      </c>
      <c r="S20" s="13" t="s">
        <v>105</v>
      </c>
      <c r="T20">
        <v>2</v>
      </c>
      <c r="U20" s="13" t="s">
        <v>141</v>
      </c>
      <c r="V20" s="13" t="s">
        <v>107</v>
      </c>
      <c r="W20">
        <v>1</v>
      </c>
      <c r="Y20" s="13" t="s">
        <v>141</v>
      </c>
      <c r="Z20" s="13" t="s">
        <v>105</v>
      </c>
      <c r="AA20">
        <v>2</v>
      </c>
      <c r="AE20" s="17" t="s">
        <v>137</v>
      </c>
      <c r="AF20" t="s">
        <v>51</v>
      </c>
      <c r="AG20">
        <v>1</v>
      </c>
      <c r="AH20" s="17" t="s">
        <v>137</v>
      </c>
      <c r="AI20" t="s">
        <v>51</v>
      </c>
      <c r="AJ20">
        <v>2</v>
      </c>
      <c r="AK20" s="17" t="s">
        <v>137</v>
      </c>
      <c r="AL20" t="s">
        <v>51</v>
      </c>
      <c r="AM20">
        <v>1</v>
      </c>
      <c r="AP20" s="9" t="s">
        <v>140</v>
      </c>
      <c r="AQ20" s="9" t="s">
        <v>34</v>
      </c>
      <c r="AR20">
        <v>1</v>
      </c>
      <c r="AS20" s="9" t="s">
        <v>140</v>
      </c>
      <c r="AT20" s="9" t="s">
        <v>34</v>
      </c>
      <c r="AU20">
        <v>2</v>
      </c>
      <c r="AV20" s="9" t="s">
        <v>140</v>
      </c>
      <c r="AW20" s="9" t="s">
        <v>246</v>
      </c>
      <c r="AX20">
        <v>1</v>
      </c>
      <c r="AZ20" s="9" t="s">
        <v>140</v>
      </c>
      <c r="BA20" s="9" t="s">
        <v>246</v>
      </c>
      <c r="BB20">
        <v>2</v>
      </c>
    </row>
    <row r="21" spans="1:54" x14ac:dyDescent="0.2">
      <c r="A21" s="8" t="s">
        <v>137</v>
      </c>
      <c r="B21" s="8" t="s">
        <v>61</v>
      </c>
      <c r="C21">
        <v>1</v>
      </c>
      <c r="D21" s="8" t="s">
        <v>137</v>
      </c>
      <c r="E21" s="8" t="s">
        <v>59</v>
      </c>
      <c r="F21">
        <v>1</v>
      </c>
      <c r="G21" s="8" t="s">
        <v>137</v>
      </c>
      <c r="H21" s="8" t="s">
        <v>59</v>
      </c>
      <c r="I21">
        <v>1</v>
      </c>
      <c r="K21" s="8" t="s">
        <v>137</v>
      </c>
      <c r="L21" s="8" t="s">
        <v>59</v>
      </c>
      <c r="M21">
        <v>1</v>
      </c>
      <c r="O21" s="5" t="s">
        <v>133</v>
      </c>
      <c r="P21" s="5" t="s">
        <v>119</v>
      </c>
      <c r="Q21">
        <v>2</v>
      </c>
      <c r="R21" s="5" t="s">
        <v>133</v>
      </c>
      <c r="S21" s="5" t="s">
        <v>119</v>
      </c>
      <c r="T21">
        <v>1</v>
      </c>
      <c r="U21" s="5" t="s">
        <v>133</v>
      </c>
      <c r="V21" s="5" t="s">
        <v>119</v>
      </c>
      <c r="W21">
        <v>2</v>
      </c>
      <c r="Y21" s="5" t="s">
        <v>133</v>
      </c>
      <c r="Z21" s="5" t="s">
        <v>119</v>
      </c>
      <c r="AA21">
        <v>1</v>
      </c>
      <c r="AE21" s="17" t="s">
        <v>137</v>
      </c>
      <c r="AF21" t="s">
        <v>185</v>
      </c>
      <c r="AG21">
        <v>1</v>
      </c>
      <c r="AH21" s="17" t="s">
        <v>137</v>
      </c>
      <c r="AI21" t="s">
        <v>185</v>
      </c>
      <c r="AJ21">
        <v>2</v>
      </c>
      <c r="AK21" s="17" t="s">
        <v>137</v>
      </c>
      <c r="AL21" t="s">
        <v>185</v>
      </c>
      <c r="AM21">
        <v>1</v>
      </c>
      <c r="AP21" s="9" t="s">
        <v>140</v>
      </c>
      <c r="AQ21" s="9" t="s">
        <v>20</v>
      </c>
      <c r="AR21">
        <v>1</v>
      </c>
      <c r="AS21" s="9" t="s">
        <v>140</v>
      </c>
      <c r="AT21" s="9" t="s">
        <v>20</v>
      </c>
      <c r="AU21">
        <v>2</v>
      </c>
      <c r="AV21" s="9" t="s">
        <v>140</v>
      </c>
      <c r="AW21" s="9" t="s">
        <v>34</v>
      </c>
      <c r="AX21">
        <v>1</v>
      </c>
      <c r="AZ21" s="9" t="s">
        <v>140</v>
      </c>
      <c r="BA21" s="9" t="s">
        <v>34</v>
      </c>
      <c r="BB21">
        <v>2</v>
      </c>
    </row>
    <row r="22" spans="1:54" x14ac:dyDescent="0.2">
      <c r="A22" s="8" t="s">
        <v>137</v>
      </c>
      <c r="B22" s="8" t="s">
        <v>47</v>
      </c>
      <c r="C22">
        <v>1</v>
      </c>
      <c r="D22" s="8" t="s">
        <v>137</v>
      </c>
      <c r="E22" s="8" t="s">
        <v>60</v>
      </c>
      <c r="F22">
        <v>1</v>
      </c>
      <c r="G22" s="8" t="s">
        <v>137</v>
      </c>
      <c r="H22" s="8" t="s">
        <v>60</v>
      </c>
      <c r="I22">
        <v>1</v>
      </c>
      <c r="K22" s="8" t="s">
        <v>137</v>
      </c>
      <c r="L22" s="8" t="s">
        <v>60</v>
      </c>
      <c r="M22">
        <v>1</v>
      </c>
      <c r="O22" s="11" t="s">
        <v>136</v>
      </c>
      <c r="P22" s="11" t="s">
        <v>115</v>
      </c>
      <c r="Q22">
        <v>2</v>
      </c>
      <c r="R22" s="12" t="s">
        <v>138</v>
      </c>
      <c r="S22" s="12" t="s">
        <v>100</v>
      </c>
      <c r="T22">
        <v>1</v>
      </c>
      <c r="U22" s="5" t="s">
        <v>133</v>
      </c>
      <c r="V22" s="5" t="s">
        <v>120</v>
      </c>
      <c r="W22">
        <v>2</v>
      </c>
      <c r="Y22" s="12" t="s">
        <v>138</v>
      </c>
      <c r="Z22" s="12" t="s">
        <v>100</v>
      </c>
      <c r="AA22">
        <v>1</v>
      </c>
      <c r="AE22" s="17" t="s">
        <v>137</v>
      </c>
      <c r="AF22" t="s">
        <v>70</v>
      </c>
      <c r="AG22">
        <v>1</v>
      </c>
      <c r="AH22" s="17" t="s">
        <v>137</v>
      </c>
      <c r="AI22" t="s">
        <v>70</v>
      </c>
      <c r="AJ22">
        <v>2</v>
      </c>
      <c r="AK22" s="17" t="s">
        <v>137</v>
      </c>
      <c r="AL22" t="s">
        <v>70</v>
      </c>
      <c r="AM22">
        <v>1</v>
      </c>
      <c r="AP22" s="9" t="s">
        <v>140</v>
      </c>
      <c r="AQ22" s="9" t="s">
        <v>23</v>
      </c>
      <c r="AR22">
        <v>1</v>
      </c>
      <c r="AS22" s="9" t="s">
        <v>140</v>
      </c>
      <c r="AT22" s="9" t="s">
        <v>23</v>
      </c>
      <c r="AU22">
        <v>2</v>
      </c>
      <c r="AV22" s="9" t="s">
        <v>140</v>
      </c>
      <c r="AW22" s="9" t="s">
        <v>20</v>
      </c>
      <c r="AX22">
        <v>1</v>
      </c>
      <c r="AZ22" s="9" t="s">
        <v>140</v>
      </c>
      <c r="BA22" s="9" t="s">
        <v>20</v>
      </c>
      <c r="BB22">
        <v>2</v>
      </c>
    </row>
    <row r="23" spans="1:54" x14ac:dyDescent="0.2">
      <c r="A23" s="9" t="s">
        <v>140</v>
      </c>
      <c r="B23" s="9" t="s">
        <v>15</v>
      </c>
      <c r="C23">
        <v>1</v>
      </c>
      <c r="D23" s="8" t="s">
        <v>137</v>
      </c>
      <c r="E23" s="8" t="s">
        <v>43</v>
      </c>
      <c r="F23">
        <v>1</v>
      </c>
      <c r="G23" s="8" t="s">
        <v>137</v>
      </c>
      <c r="H23" s="8" t="s">
        <v>43</v>
      </c>
      <c r="I23">
        <v>1</v>
      </c>
      <c r="K23" s="8" t="s">
        <v>137</v>
      </c>
      <c r="L23" s="8" t="s">
        <v>43</v>
      </c>
      <c r="M23">
        <v>1</v>
      </c>
      <c r="O23" s="12" t="s">
        <v>138</v>
      </c>
      <c r="P23" s="12" t="s">
        <v>100</v>
      </c>
      <c r="Q23">
        <v>2</v>
      </c>
      <c r="R23" s="12" t="s">
        <v>138</v>
      </c>
      <c r="S23" s="12" t="s">
        <v>121</v>
      </c>
      <c r="T23">
        <v>1</v>
      </c>
      <c r="U23" s="5" t="s">
        <v>133</v>
      </c>
      <c r="V23" s="5" t="s">
        <v>92</v>
      </c>
      <c r="W23">
        <v>2</v>
      </c>
      <c r="Y23" s="12" t="s">
        <v>138</v>
      </c>
      <c r="Z23" s="12" t="s">
        <v>121</v>
      </c>
      <c r="AA23">
        <v>1</v>
      </c>
      <c r="AE23" s="18" t="s">
        <v>140</v>
      </c>
      <c r="AF23" t="s">
        <v>28</v>
      </c>
      <c r="AG23">
        <v>1</v>
      </c>
      <c r="AH23" s="18" t="s">
        <v>140</v>
      </c>
      <c r="AI23" t="s">
        <v>28</v>
      </c>
      <c r="AJ23">
        <v>2</v>
      </c>
      <c r="AK23" s="18" t="s">
        <v>140</v>
      </c>
      <c r="AL23" t="s">
        <v>28</v>
      </c>
      <c r="AM23">
        <v>1</v>
      </c>
      <c r="AP23" s="9" t="s">
        <v>140</v>
      </c>
      <c r="AQ23" s="9" t="s">
        <v>31</v>
      </c>
      <c r="AR23">
        <v>1</v>
      </c>
      <c r="AS23" s="9" t="s">
        <v>140</v>
      </c>
      <c r="AT23" s="9" t="s">
        <v>31</v>
      </c>
      <c r="AU23">
        <v>2</v>
      </c>
      <c r="AV23" s="9" t="s">
        <v>140</v>
      </c>
      <c r="AW23" s="9" t="s">
        <v>23</v>
      </c>
      <c r="AX23">
        <v>1</v>
      </c>
      <c r="AZ23" s="9" t="s">
        <v>140</v>
      </c>
      <c r="BA23" s="9" t="s">
        <v>23</v>
      </c>
      <c r="BB23">
        <v>2</v>
      </c>
    </row>
    <row r="24" spans="1:54" x14ac:dyDescent="0.2">
      <c r="A24" s="9" t="s">
        <v>140</v>
      </c>
      <c r="B24" s="9" t="s">
        <v>9</v>
      </c>
      <c r="C24">
        <v>1</v>
      </c>
      <c r="D24" s="8" t="s">
        <v>137</v>
      </c>
      <c r="E24" s="8" t="s">
        <v>51</v>
      </c>
      <c r="F24">
        <v>1</v>
      </c>
      <c r="G24" s="8" t="s">
        <v>137</v>
      </c>
      <c r="H24" s="8" t="s">
        <v>51</v>
      </c>
      <c r="I24">
        <v>1</v>
      </c>
      <c r="K24" s="8" t="s">
        <v>137</v>
      </c>
      <c r="L24" s="8" t="s">
        <v>51</v>
      </c>
      <c r="M24">
        <v>1</v>
      </c>
      <c r="O24" s="12" t="s">
        <v>138</v>
      </c>
      <c r="P24" s="12" t="s">
        <v>121</v>
      </c>
      <c r="Q24">
        <v>2</v>
      </c>
      <c r="R24" s="12" t="s">
        <v>138</v>
      </c>
      <c r="S24" s="12" t="s">
        <v>99</v>
      </c>
      <c r="T24">
        <v>1</v>
      </c>
      <c r="U24" s="11" t="s">
        <v>136</v>
      </c>
      <c r="V24" s="11" t="s">
        <v>114</v>
      </c>
      <c r="W24">
        <v>2</v>
      </c>
      <c r="Y24" s="12" t="s">
        <v>138</v>
      </c>
      <c r="Z24" s="12" t="s">
        <v>99</v>
      </c>
      <c r="AA24">
        <v>1</v>
      </c>
      <c r="AE24" s="18" t="s">
        <v>140</v>
      </c>
      <c r="AF24" t="s">
        <v>18</v>
      </c>
      <c r="AG24">
        <v>1</v>
      </c>
      <c r="AH24" s="18" t="s">
        <v>140</v>
      </c>
      <c r="AI24" t="s">
        <v>18</v>
      </c>
      <c r="AJ24">
        <v>2</v>
      </c>
      <c r="AK24" s="18" t="s">
        <v>140</v>
      </c>
      <c r="AL24" t="s">
        <v>18</v>
      </c>
      <c r="AM24">
        <v>1</v>
      </c>
      <c r="AP24" s="9" t="s">
        <v>140</v>
      </c>
      <c r="AQ24" s="9" t="s">
        <v>259</v>
      </c>
      <c r="AR24">
        <v>1</v>
      </c>
      <c r="AS24" s="9" t="s">
        <v>140</v>
      </c>
      <c r="AT24" s="9" t="s">
        <v>259</v>
      </c>
      <c r="AU24">
        <v>2</v>
      </c>
      <c r="AV24" s="9" t="s">
        <v>140</v>
      </c>
      <c r="AW24" s="9" t="s">
        <v>123</v>
      </c>
      <c r="AX24">
        <v>1</v>
      </c>
      <c r="AZ24" s="9" t="s">
        <v>140</v>
      </c>
      <c r="BA24" s="9" t="s">
        <v>31</v>
      </c>
      <c r="BB24">
        <v>2</v>
      </c>
    </row>
    <row r="25" spans="1:54" x14ac:dyDescent="0.2">
      <c r="A25" s="9" t="s">
        <v>140</v>
      </c>
      <c r="B25" s="9" t="s">
        <v>27</v>
      </c>
      <c r="C25">
        <v>1</v>
      </c>
      <c r="D25" s="8" t="s">
        <v>137</v>
      </c>
      <c r="E25" s="8" t="s">
        <v>44</v>
      </c>
      <c r="F25">
        <v>1</v>
      </c>
      <c r="G25" s="8" t="s">
        <v>137</v>
      </c>
      <c r="H25" s="8" t="s">
        <v>44</v>
      </c>
      <c r="I25">
        <v>1</v>
      </c>
      <c r="K25" s="8" t="s">
        <v>137</v>
      </c>
      <c r="L25" s="8" t="s">
        <v>44</v>
      </c>
      <c r="M25">
        <v>1</v>
      </c>
      <c r="O25" s="12" t="s">
        <v>138</v>
      </c>
      <c r="P25" s="12" t="s">
        <v>99</v>
      </c>
      <c r="Q25">
        <v>2</v>
      </c>
      <c r="R25" s="10" t="s">
        <v>139</v>
      </c>
      <c r="S25" s="10" t="s">
        <v>98</v>
      </c>
      <c r="T25">
        <v>1</v>
      </c>
      <c r="U25" s="10" t="s">
        <v>139</v>
      </c>
      <c r="V25" s="10" t="s">
        <v>86</v>
      </c>
      <c r="W25">
        <v>2</v>
      </c>
      <c r="Y25" s="10" t="s">
        <v>139</v>
      </c>
      <c r="Z25" s="10" t="s">
        <v>98</v>
      </c>
      <c r="AA25">
        <v>1</v>
      </c>
      <c r="AE25" s="18" t="s">
        <v>140</v>
      </c>
      <c r="AF25" t="s">
        <v>27</v>
      </c>
      <c r="AG25">
        <v>1</v>
      </c>
      <c r="AH25" s="18" t="s">
        <v>140</v>
      </c>
      <c r="AI25" t="s">
        <v>27</v>
      </c>
      <c r="AJ25">
        <v>2</v>
      </c>
      <c r="AK25" s="18" t="s">
        <v>140</v>
      </c>
      <c r="AL25" t="s">
        <v>27</v>
      </c>
      <c r="AM25">
        <v>1</v>
      </c>
      <c r="AP25" s="9" t="s">
        <v>140</v>
      </c>
      <c r="AQ25" s="9" t="s">
        <v>29</v>
      </c>
      <c r="AR25">
        <v>1</v>
      </c>
      <c r="AS25" s="9" t="s">
        <v>140</v>
      </c>
      <c r="AT25" s="9" t="s">
        <v>29</v>
      </c>
      <c r="AU25">
        <v>2</v>
      </c>
      <c r="AV25" s="9" t="s">
        <v>140</v>
      </c>
      <c r="AW25" s="9" t="s">
        <v>29</v>
      </c>
      <c r="AX25">
        <v>1</v>
      </c>
      <c r="AZ25" s="9" t="s">
        <v>140</v>
      </c>
      <c r="BA25" s="9" t="s">
        <v>259</v>
      </c>
      <c r="BB25">
        <v>2</v>
      </c>
    </row>
    <row r="26" spans="1:54" x14ac:dyDescent="0.2">
      <c r="A26" s="9" t="s">
        <v>140</v>
      </c>
      <c r="B26" s="9" t="s">
        <v>12</v>
      </c>
      <c r="C26">
        <v>1</v>
      </c>
      <c r="D26" s="8" t="s">
        <v>137</v>
      </c>
      <c r="E26" s="8" t="s">
        <v>61</v>
      </c>
      <c r="F26">
        <v>1</v>
      </c>
      <c r="G26" s="8" t="s">
        <v>137</v>
      </c>
      <c r="H26" s="8" t="s">
        <v>61</v>
      </c>
      <c r="I26">
        <v>1</v>
      </c>
      <c r="K26" s="8" t="s">
        <v>137</v>
      </c>
      <c r="L26" s="8" t="s">
        <v>61</v>
      </c>
      <c r="M26">
        <v>1</v>
      </c>
      <c r="O26" s="10" t="s">
        <v>139</v>
      </c>
      <c r="P26" s="10" t="s">
        <v>98</v>
      </c>
      <c r="Q26">
        <v>2</v>
      </c>
      <c r="R26" s="10" t="s">
        <v>139</v>
      </c>
      <c r="S26" s="10" t="s">
        <v>91</v>
      </c>
      <c r="T26">
        <v>1</v>
      </c>
      <c r="U26" s="10" t="s">
        <v>139</v>
      </c>
      <c r="V26" s="10" t="s">
        <v>231</v>
      </c>
      <c r="W26">
        <v>2</v>
      </c>
      <c r="Y26" s="10" t="s">
        <v>139</v>
      </c>
      <c r="Z26" s="10" t="s">
        <v>91</v>
      </c>
      <c r="AA26">
        <v>1</v>
      </c>
      <c r="AE26" s="18" t="s">
        <v>140</v>
      </c>
      <c r="AF26" t="s">
        <v>12</v>
      </c>
      <c r="AG26">
        <v>1</v>
      </c>
      <c r="AH26" s="18" t="s">
        <v>140</v>
      </c>
      <c r="AI26" t="s">
        <v>12</v>
      </c>
      <c r="AJ26">
        <v>2</v>
      </c>
      <c r="AK26" s="18" t="s">
        <v>140</v>
      </c>
      <c r="AL26" t="s">
        <v>12</v>
      </c>
      <c r="AM26">
        <v>1</v>
      </c>
      <c r="AP26" s="9" t="s">
        <v>140</v>
      </c>
      <c r="AQ26" s="9" t="s">
        <v>124</v>
      </c>
      <c r="AR26">
        <v>1</v>
      </c>
      <c r="AS26" s="9" t="s">
        <v>140</v>
      </c>
      <c r="AT26" s="9" t="s">
        <v>124</v>
      </c>
      <c r="AU26">
        <v>2</v>
      </c>
      <c r="AV26" s="9" t="s">
        <v>140</v>
      </c>
      <c r="AW26" s="9" t="s">
        <v>124</v>
      </c>
      <c r="AX26">
        <v>1</v>
      </c>
      <c r="AZ26" s="9" t="s">
        <v>140</v>
      </c>
      <c r="BA26" s="9" t="s">
        <v>29</v>
      </c>
      <c r="BB26">
        <v>2</v>
      </c>
    </row>
    <row r="27" spans="1:54" x14ac:dyDescent="0.2">
      <c r="A27" s="9" t="s">
        <v>140</v>
      </c>
      <c r="B27" s="9" t="s">
        <v>17</v>
      </c>
      <c r="C27">
        <v>1</v>
      </c>
      <c r="D27" s="8" t="s">
        <v>137</v>
      </c>
      <c r="E27" s="8" t="s">
        <v>47</v>
      </c>
      <c r="F27">
        <v>1</v>
      </c>
      <c r="G27" s="8" t="s">
        <v>137</v>
      </c>
      <c r="H27" s="8" t="s">
        <v>47</v>
      </c>
      <c r="I27">
        <v>1</v>
      </c>
      <c r="K27" s="8" t="s">
        <v>137</v>
      </c>
      <c r="L27" s="8" t="s">
        <v>47</v>
      </c>
      <c r="M27">
        <v>1</v>
      </c>
      <c r="O27" s="13" t="s">
        <v>141</v>
      </c>
      <c r="P27" s="13" t="s">
        <v>109</v>
      </c>
      <c r="Q27">
        <v>2</v>
      </c>
      <c r="R27" s="13" t="s">
        <v>141</v>
      </c>
      <c r="S27" s="13" t="s">
        <v>109</v>
      </c>
      <c r="T27">
        <v>1</v>
      </c>
      <c r="U27" s="10" t="s">
        <v>139</v>
      </c>
      <c r="V27" s="10" t="s">
        <v>97</v>
      </c>
      <c r="W27">
        <v>2</v>
      </c>
      <c r="Y27" s="13" t="s">
        <v>141</v>
      </c>
      <c r="Z27" s="13" t="s">
        <v>109</v>
      </c>
      <c r="AA27">
        <v>1</v>
      </c>
      <c r="AE27" s="18" t="s">
        <v>140</v>
      </c>
      <c r="AF27" t="s">
        <v>44</v>
      </c>
      <c r="AG27">
        <v>1</v>
      </c>
      <c r="AH27" s="18" t="s">
        <v>140</v>
      </c>
      <c r="AI27" t="s">
        <v>44</v>
      </c>
      <c r="AJ27">
        <v>2</v>
      </c>
      <c r="AK27" s="18" t="s">
        <v>140</v>
      </c>
      <c r="AL27" t="s">
        <v>44</v>
      </c>
      <c r="AM27">
        <v>1</v>
      </c>
      <c r="AP27" s="8" t="s">
        <v>137</v>
      </c>
      <c r="AQ27" s="8" t="s">
        <v>40</v>
      </c>
      <c r="AR27">
        <v>3</v>
      </c>
      <c r="AS27" s="8" t="s">
        <v>137</v>
      </c>
      <c r="AT27" s="8" t="s">
        <v>40</v>
      </c>
      <c r="AU27">
        <v>3</v>
      </c>
      <c r="AV27" s="5" t="s">
        <v>133</v>
      </c>
      <c r="AW27" s="5" t="s">
        <v>83</v>
      </c>
      <c r="AX27">
        <v>2</v>
      </c>
      <c r="AZ27" s="9" t="s">
        <v>140</v>
      </c>
      <c r="BA27" s="9" t="s">
        <v>124</v>
      </c>
      <c r="BB27">
        <v>2</v>
      </c>
    </row>
    <row r="28" spans="1:54" x14ac:dyDescent="0.2">
      <c r="A28" s="9" t="s">
        <v>140</v>
      </c>
      <c r="B28" s="9" t="s">
        <v>14</v>
      </c>
      <c r="C28">
        <v>1</v>
      </c>
      <c r="D28" s="9" t="s">
        <v>140</v>
      </c>
      <c r="E28" s="9" t="s">
        <v>28</v>
      </c>
      <c r="F28">
        <v>1</v>
      </c>
      <c r="G28" s="9" t="s">
        <v>140</v>
      </c>
      <c r="H28" s="9" t="s">
        <v>28</v>
      </c>
      <c r="I28">
        <v>1</v>
      </c>
      <c r="K28" s="9" t="s">
        <v>140</v>
      </c>
      <c r="L28" s="9" t="s">
        <v>28</v>
      </c>
      <c r="M28">
        <v>1</v>
      </c>
      <c r="O28" s="13" t="s">
        <v>141</v>
      </c>
      <c r="P28" s="13" t="s">
        <v>111</v>
      </c>
      <c r="Q28">
        <v>2</v>
      </c>
      <c r="R28" s="13" t="s">
        <v>141</v>
      </c>
      <c r="S28" s="13" t="s">
        <v>111</v>
      </c>
      <c r="T28">
        <v>1</v>
      </c>
      <c r="U28" s="10" t="s">
        <v>139</v>
      </c>
      <c r="V28" s="10" t="s">
        <v>98</v>
      </c>
      <c r="W28">
        <v>2</v>
      </c>
      <c r="Y28" s="13" t="s">
        <v>141</v>
      </c>
      <c r="Z28" s="13" t="s">
        <v>111</v>
      </c>
      <c r="AA28">
        <v>1</v>
      </c>
      <c r="AE28" s="18" t="s">
        <v>140</v>
      </c>
      <c r="AF28" t="s">
        <v>61</v>
      </c>
      <c r="AG28">
        <v>1</v>
      </c>
      <c r="AH28" s="18" t="s">
        <v>140</v>
      </c>
      <c r="AI28" t="s">
        <v>61</v>
      </c>
      <c r="AJ28">
        <v>2</v>
      </c>
      <c r="AK28" s="18" t="s">
        <v>140</v>
      </c>
      <c r="AL28" t="s">
        <v>61</v>
      </c>
      <c r="AM28">
        <v>1</v>
      </c>
      <c r="AP28" s="8" t="s">
        <v>137</v>
      </c>
      <c r="AQ28" s="8" t="s">
        <v>195</v>
      </c>
      <c r="AR28">
        <v>3</v>
      </c>
      <c r="AS28" s="8" t="s">
        <v>137</v>
      </c>
      <c r="AT28" s="8" t="s">
        <v>195</v>
      </c>
      <c r="AU28">
        <v>3</v>
      </c>
      <c r="AV28" s="6" t="s">
        <v>134</v>
      </c>
      <c r="AW28" s="6" t="s">
        <v>5</v>
      </c>
      <c r="AX28">
        <v>2</v>
      </c>
      <c r="AZ28" s="8" t="s">
        <v>137</v>
      </c>
      <c r="BA28" s="8" t="s">
        <v>40</v>
      </c>
      <c r="BB28">
        <v>3</v>
      </c>
    </row>
    <row r="29" spans="1:54" x14ac:dyDescent="0.2">
      <c r="A29" s="9" t="s">
        <v>140</v>
      </c>
      <c r="B29" s="9" t="s">
        <v>24</v>
      </c>
      <c r="C29">
        <v>1</v>
      </c>
      <c r="D29" s="9" t="s">
        <v>140</v>
      </c>
      <c r="E29" s="9" t="s">
        <v>15</v>
      </c>
      <c r="F29">
        <v>1</v>
      </c>
      <c r="G29" s="9" t="s">
        <v>140</v>
      </c>
      <c r="H29" s="9" t="s">
        <v>15</v>
      </c>
      <c r="I29">
        <v>1</v>
      </c>
      <c r="K29" s="9" t="s">
        <v>140</v>
      </c>
      <c r="L29" s="9" t="s">
        <v>15</v>
      </c>
      <c r="M29">
        <v>1</v>
      </c>
      <c r="O29" s="13" t="s">
        <v>141</v>
      </c>
      <c r="P29" s="13" t="s">
        <v>112</v>
      </c>
      <c r="Q29">
        <v>2</v>
      </c>
      <c r="R29" s="13" t="s">
        <v>141</v>
      </c>
      <c r="S29" s="13" t="s">
        <v>112</v>
      </c>
      <c r="T29">
        <v>1</v>
      </c>
      <c r="U29" s="10" t="s">
        <v>139</v>
      </c>
      <c r="V29" s="10" t="s">
        <v>94</v>
      </c>
      <c r="W29">
        <v>2</v>
      </c>
      <c r="Y29" s="13" t="s">
        <v>141</v>
      </c>
      <c r="Z29" s="13" t="s">
        <v>112</v>
      </c>
      <c r="AA29">
        <v>1</v>
      </c>
      <c r="AE29" s="18" t="s">
        <v>140</v>
      </c>
      <c r="AF29" t="s">
        <v>24</v>
      </c>
      <c r="AG29">
        <v>1</v>
      </c>
      <c r="AH29" s="18" t="s">
        <v>140</v>
      </c>
      <c r="AI29" t="s">
        <v>24</v>
      </c>
      <c r="AJ29">
        <v>2</v>
      </c>
      <c r="AK29" s="18" t="s">
        <v>140</v>
      </c>
      <c r="AL29" t="s">
        <v>24</v>
      </c>
      <c r="AM29">
        <v>1</v>
      </c>
      <c r="AP29" s="8" t="s">
        <v>137</v>
      </c>
      <c r="AQ29" s="8" t="s">
        <v>36</v>
      </c>
      <c r="AR29">
        <v>3</v>
      </c>
      <c r="AS29" s="8" t="s">
        <v>137</v>
      </c>
      <c r="AT29" s="8" t="s">
        <v>36</v>
      </c>
      <c r="AU29">
        <v>3</v>
      </c>
      <c r="AV29" s="6" t="s">
        <v>134</v>
      </c>
      <c r="AW29" s="6" t="s">
        <v>4</v>
      </c>
      <c r="AX29">
        <v>2</v>
      </c>
      <c r="AZ29" s="8" t="s">
        <v>137</v>
      </c>
      <c r="BA29" s="8" t="s">
        <v>195</v>
      </c>
      <c r="BB29">
        <v>3</v>
      </c>
    </row>
    <row r="30" spans="1:54" x14ac:dyDescent="0.2">
      <c r="A30" s="9" t="s">
        <v>140</v>
      </c>
      <c r="B30" s="9" t="s">
        <v>13</v>
      </c>
      <c r="C30">
        <v>1</v>
      </c>
      <c r="D30" s="9" t="s">
        <v>140</v>
      </c>
      <c r="E30" s="9" t="s">
        <v>9</v>
      </c>
      <c r="F30">
        <v>1</v>
      </c>
      <c r="G30" s="9" t="s">
        <v>140</v>
      </c>
      <c r="H30" s="9" t="s">
        <v>9</v>
      </c>
      <c r="I30">
        <v>1</v>
      </c>
      <c r="K30" s="9" t="s">
        <v>140</v>
      </c>
      <c r="L30" s="9" t="s">
        <v>9</v>
      </c>
      <c r="M30">
        <v>1</v>
      </c>
      <c r="O30" s="13" t="s">
        <v>141</v>
      </c>
      <c r="P30" s="13" t="s">
        <v>106</v>
      </c>
      <c r="Q30">
        <v>2</v>
      </c>
      <c r="R30" s="13" t="s">
        <v>141</v>
      </c>
      <c r="S30" s="13" t="s">
        <v>106</v>
      </c>
      <c r="T30">
        <v>1</v>
      </c>
      <c r="U30" s="13" t="s">
        <v>141</v>
      </c>
      <c r="V30" s="13" t="s">
        <v>102</v>
      </c>
      <c r="W30">
        <v>2</v>
      </c>
      <c r="Y30" s="13" t="s">
        <v>141</v>
      </c>
      <c r="Z30" s="13" t="s">
        <v>106</v>
      </c>
      <c r="AA30">
        <v>1</v>
      </c>
      <c r="AE30" s="18" t="s">
        <v>140</v>
      </c>
      <c r="AF30" t="s">
        <v>11</v>
      </c>
      <c r="AG30">
        <v>1</v>
      </c>
      <c r="AH30" s="18" t="s">
        <v>140</v>
      </c>
      <c r="AI30" t="s">
        <v>11</v>
      </c>
      <c r="AJ30">
        <v>2</v>
      </c>
      <c r="AK30" s="18" t="s">
        <v>140</v>
      </c>
      <c r="AL30" t="s">
        <v>11</v>
      </c>
      <c r="AM30">
        <v>1</v>
      </c>
      <c r="AP30" s="8" t="s">
        <v>137</v>
      </c>
      <c r="AQ30" s="8" t="s">
        <v>37</v>
      </c>
      <c r="AR30">
        <v>3</v>
      </c>
      <c r="AS30" s="8" t="s">
        <v>137</v>
      </c>
      <c r="AT30" s="8" t="s">
        <v>37</v>
      </c>
      <c r="AU30">
        <v>3</v>
      </c>
      <c r="AV30" s="6" t="s">
        <v>134</v>
      </c>
      <c r="AW30" s="6" t="s">
        <v>3</v>
      </c>
      <c r="AX30">
        <v>2</v>
      </c>
      <c r="AZ30" s="8" t="s">
        <v>137</v>
      </c>
      <c r="BA30" s="8" t="s">
        <v>36</v>
      </c>
      <c r="BB30">
        <v>3</v>
      </c>
    </row>
    <row r="31" spans="1:54" x14ac:dyDescent="0.2">
      <c r="A31" s="9" t="s">
        <v>140</v>
      </c>
      <c r="B31" s="9" t="s">
        <v>10</v>
      </c>
      <c r="C31">
        <v>1</v>
      </c>
      <c r="D31" s="9" t="s">
        <v>140</v>
      </c>
      <c r="E31" s="9" t="s">
        <v>18</v>
      </c>
      <c r="F31">
        <v>1</v>
      </c>
      <c r="G31" s="9" t="s">
        <v>140</v>
      </c>
      <c r="H31" s="9" t="s">
        <v>18</v>
      </c>
      <c r="I31">
        <v>1</v>
      </c>
      <c r="K31" s="9" t="s">
        <v>140</v>
      </c>
      <c r="L31" s="9" t="s">
        <v>18</v>
      </c>
      <c r="M31">
        <v>1</v>
      </c>
      <c r="O31" s="13" t="s">
        <v>141</v>
      </c>
      <c r="P31" s="13" t="s">
        <v>103</v>
      </c>
      <c r="Q31">
        <v>2</v>
      </c>
      <c r="R31" s="13" t="s">
        <v>141</v>
      </c>
      <c r="S31" s="13" t="s">
        <v>103</v>
      </c>
      <c r="T31">
        <v>1</v>
      </c>
      <c r="U31" s="13" t="s">
        <v>141</v>
      </c>
      <c r="V31" s="13" t="s">
        <v>104</v>
      </c>
      <c r="W31">
        <v>2</v>
      </c>
      <c r="Y31" s="13" t="s">
        <v>141</v>
      </c>
      <c r="Z31" s="13" t="s">
        <v>103</v>
      </c>
      <c r="AA31">
        <v>1</v>
      </c>
      <c r="AE31" s="18" t="s">
        <v>140</v>
      </c>
      <c r="AF31" t="s">
        <v>47</v>
      </c>
      <c r="AG31">
        <v>1</v>
      </c>
      <c r="AH31" s="18" t="s">
        <v>140</v>
      </c>
      <c r="AI31" t="s">
        <v>47</v>
      </c>
      <c r="AJ31">
        <v>2</v>
      </c>
      <c r="AK31" s="18" t="s">
        <v>140</v>
      </c>
      <c r="AL31" t="s">
        <v>47</v>
      </c>
      <c r="AM31">
        <v>1</v>
      </c>
      <c r="AP31" s="8" t="s">
        <v>137</v>
      </c>
      <c r="AQ31" s="8" t="s">
        <v>202</v>
      </c>
      <c r="AR31">
        <v>3</v>
      </c>
      <c r="AS31" s="8" t="s">
        <v>137</v>
      </c>
      <c r="AT31" s="8" t="s">
        <v>202</v>
      </c>
      <c r="AU31">
        <v>3</v>
      </c>
      <c r="AV31" s="6" t="s">
        <v>134</v>
      </c>
      <c r="AW31" s="6" t="s">
        <v>0</v>
      </c>
      <c r="AX31">
        <v>2</v>
      </c>
      <c r="AZ31" s="8" t="s">
        <v>137</v>
      </c>
      <c r="BA31" s="8" t="s">
        <v>37</v>
      </c>
      <c r="BB31">
        <v>3</v>
      </c>
    </row>
    <row r="32" spans="1:54" x14ac:dyDescent="0.2">
      <c r="A32" s="9" t="s">
        <v>140</v>
      </c>
      <c r="B32" s="9" t="s">
        <v>16</v>
      </c>
      <c r="C32">
        <v>1</v>
      </c>
      <c r="D32" s="9" t="s">
        <v>140</v>
      </c>
      <c r="E32" s="9" t="s">
        <v>27</v>
      </c>
      <c r="F32">
        <v>1</v>
      </c>
      <c r="G32" s="9" t="s">
        <v>140</v>
      </c>
      <c r="H32" s="9" t="s">
        <v>27</v>
      </c>
      <c r="I32">
        <v>1</v>
      </c>
      <c r="K32" s="9" t="s">
        <v>140</v>
      </c>
      <c r="L32" s="9" t="s">
        <v>27</v>
      </c>
      <c r="M32">
        <v>1</v>
      </c>
      <c r="O32" s="13" t="s">
        <v>141</v>
      </c>
      <c r="P32" s="13" t="s">
        <v>110</v>
      </c>
      <c r="Q32">
        <v>2</v>
      </c>
      <c r="R32" s="13" t="s">
        <v>141</v>
      </c>
      <c r="S32" s="13" t="s">
        <v>110</v>
      </c>
      <c r="T32">
        <v>1</v>
      </c>
      <c r="U32" s="13" t="s">
        <v>141</v>
      </c>
      <c r="V32" s="13" t="s">
        <v>113</v>
      </c>
      <c r="W32">
        <v>2</v>
      </c>
      <c r="Y32" s="13" t="s">
        <v>141</v>
      </c>
      <c r="Z32" s="13" t="s">
        <v>110</v>
      </c>
      <c r="AA32">
        <v>1</v>
      </c>
      <c r="AE32" s="18" t="s">
        <v>140</v>
      </c>
      <c r="AF32" t="s">
        <v>22</v>
      </c>
      <c r="AG32">
        <v>1</v>
      </c>
      <c r="AH32" s="18" t="s">
        <v>140</v>
      </c>
      <c r="AI32" t="s">
        <v>22</v>
      </c>
      <c r="AJ32">
        <v>2</v>
      </c>
      <c r="AK32" s="18" t="s">
        <v>140</v>
      </c>
      <c r="AL32" t="s">
        <v>22</v>
      </c>
      <c r="AM32">
        <v>1</v>
      </c>
      <c r="AP32" s="8" t="s">
        <v>137</v>
      </c>
      <c r="AQ32" s="8" t="s">
        <v>49</v>
      </c>
      <c r="AR32">
        <v>3</v>
      </c>
      <c r="AS32" s="8" t="s">
        <v>137</v>
      </c>
      <c r="AT32" s="8" t="s">
        <v>48</v>
      </c>
      <c r="AU32">
        <v>3</v>
      </c>
      <c r="AV32" s="8" t="s">
        <v>137</v>
      </c>
      <c r="AW32" s="8" t="s">
        <v>58</v>
      </c>
      <c r="AX32">
        <v>2</v>
      </c>
      <c r="AZ32" s="8" t="s">
        <v>137</v>
      </c>
      <c r="BA32" s="8" t="s">
        <v>202</v>
      </c>
      <c r="BB32">
        <v>3</v>
      </c>
    </row>
    <row r="33" spans="1:54" x14ac:dyDescent="0.2">
      <c r="A33" s="9" t="s">
        <v>140</v>
      </c>
      <c r="B33" s="9" t="s">
        <v>21</v>
      </c>
      <c r="C33">
        <v>1</v>
      </c>
      <c r="D33" s="9" t="s">
        <v>140</v>
      </c>
      <c r="E33" s="9" t="s">
        <v>12</v>
      </c>
      <c r="F33">
        <v>1</v>
      </c>
      <c r="G33" s="9" t="s">
        <v>140</v>
      </c>
      <c r="H33" s="9" t="s">
        <v>12</v>
      </c>
      <c r="I33">
        <v>1</v>
      </c>
      <c r="K33" s="9" t="s">
        <v>140</v>
      </c>
      <c r="L33" s="9" t="s">
        <v>12</v>
      </c>
      <c r="M33">
        <v>1</v>
      </c>
      <c r="O33" s="13" t="s">
        <v>141</v>
      </c>
      <c r="P33" s="13" t="s">
        <v>108</v>
      </c>
      <c r="Q33">
        <v>2</v>
      </c>
      <c r="R33" s="13" t="s">
        <v>141</v>
      </c>
      <c r="S33" s="13" t="s">
        <v>108</v>
      </c>
      <c r="T33">
        <v>1</v>
      </c>
      <c r="U33" s="13" t="s">
        <v>141</v>
      </c>
      <c r="V33" s="13" t="s">
        <v>105</v>
      </c>
      <c r="W33">
        <v>2</v>
      </c>
      <c r="Y33" s="13" t="s">
        <v>141</v>
      </c>
      <c r="Z33" s="13" t="s">
        <v>108</v>
      </c>
      <c r="AA33">
        <v>1</v>
      </c>
      <c r="AE33" s="18" t="s">
        <v>140</v>
      </c>
      <c r="AF33" t="s">
        <v>21</v>
      </c>
      <c r="AG33">
        <v>1</v>
      </c>
      <c r="AH33" s="18" t="s">
        <v>140</v>
      </c>
      <c r="AI33" t="s">
        <v>21</v>
      </c>
      <c r="AJ33">
        <v>2</v>
      </c>
      <c r="AK33" s="18" t="s">
        <v>140</v>
      </c>
      <c r="AL33" t="s">
        <v>21</v>
      </c>
      <c r="AM33">
        <v>1</v>
      </c>
      <c r="AP33" s="8" t="s">
        <v>137</v>
      </c>
      <c r="AQ33" s="8" t="s">
        <v>50</v>
      </c>
      <c r="AR33">
        <v>3</v>
      </c>
      <c r="AS33" s="8" t="s">
        <v>137</v>
      </c>
      <c r="AT33" s="8" t="s">
        <v>50</v>
      </c>
      <c r="AU33">
        <v>3</v>
      </c>
      <c r="AV33" s="8" t="s">
        <v>137</v>
      </c>
      <c r="AW33" s="8" t="s">
        <v>38</v>
      </c>
      <c r="AX33">
        <v>2</v>
      </c>
      <c r="AZ33" s="8" t="s">
        <v>137</v>
      </c>
      <c r="BA33" s="8" t="s">
        <v>50</v>
      </c>
      <c r="BB33">
        <v>3</v>
      </c>
    </row>
    <row r="34" spans="1:54" x14ac:dyDescent="0.2">
      <c r="A34" s="5" t="s">
        <v>133</v>
      </c>
      <c r="B34" s="5" t="s">
        <v>74</v>
      </c>
      <c r="C34">
        <v>2</v>
      </c>
      <c r="D34" s="9" t="s">
        <v>140</v>
      </c>
      <c r="E34" s="9" t="s">
        <v>17</v>
      </c>
      <c r="F34">
        <v>1</v>
      </c>
      <c r="G34" s="9" t="s">
        <v>140</v>
      </c>
      <c r="H34" s="9" t="s">
        <v>17</v>
      </c>
      <c r="I34">
        <v>1</v>
      </c>
      <c r="K34" s="9" t="s">
        <v>140</v>
      </c>
      <c r="L34" s="9" t="s">
        <v>17</v>
      </c>
      <c r="M34">
        <v>1</v>
      </c>
      <c r="O34" s="13" t="s">
        <v>141</v>
      </c>
      <c r="P34" s="13" t="s">
        <v>107</v>
      </c>
      <c r="Q34">
        <v>2</v>
      </c>
      <c r="R34" s="13" t="s">
        <v>141</v>
      </c>
      <c r="S34" s="13" t="s">
        <v>107</v>
      </c>
      <c r="T34">
        <v>1</v>
      </c>
      <c r="U34" s="13" t="s">
        <v>141</v>
      </c>
      <c r="V34" s="13" t="s">
        <v>103</v>
      </c>
      <c r="W34">
        <v>2</v>
      </c>
      <c r="Y34" s="13" t="s">
        <v>141</v>
      </c>
      <c r="Z34" s="13" t="s">
        <v>107</v>
      </c>
      <c r="AA34">
        <v>1</v>
      </c>
      <c r="AE34" s="14" t="s">
        <v>133</v>
      </c>
      <c r="AF34" t="s">
        <v>73</v>
      </c>
      <c r="AG34">
        <v>2</v>
      </c>
      <c r="AH34" s="14" t="s">
        <v>133</v>
      </c>
      <c r="AI34" t="s">
        <v>73</v>
      </c>
      <c r="AJ34">
        <v>1</v>
      </c>
      <c r="AK34" s="14" t="s">
        <v>133</v>
      </c>
      <c r="AL34" t="s">
        <v>73</v>
      </c>
      <c r="AM34">
        <v>2</v>
      </c>
      <c r="AP34" s="8" t="s">
        <v>137</v>
      </c>
      <c r="AQ34" s="8" t="s">
        <v>38</v>
      </c>
      <c r="AR34">
        <v>3</v>
      </c>
      <c r="AS34" s="8" t="s">
        <v>137</v>
      </c>
      <c r="AT34" s="8" t="s">
        <v>38</v>
      </c>
      <c r="AU34">
        <v>3</v>
      </c>
      <c r="AV34" s="8" t="s">
        <v>137</v>
      </c>
      <c r="AW34" s="8" t="s">
        <v>54</v>
      </c>
      <c r="AX34">
        <v>2</v>
      </c>
      <c r="AZ34" s="8" t="s">
        <v>137</v>
      </c>
      <c r="BA34" s="8" t="s">
        <v>38</v>
      </c>
      <c r="BB34">
        <v>3</v>
      </c>
    </row>
    <row r="35" spans="1:54" x14ac:dyDescent="0.2">
      <c r="A35" s="5" t="s">
        <v>133</v>
      </c>
      <c r="B35" s="5" t="s">
        <v>83</v>
      </c>
      <c r="C35">
        <v>2</v>
      </c>
      <c r="D35" s="9" t="s">
        <v>140</v>
      </c>
      <c r="E35" s="9" t="s">
        <v>26</v>
      </c>
      <c r="F35">
        <v>1</v>
      </c>
      <c r="G35" s="9" t="s">
        <v>140</v>
      </c>
      <c r="H35" s="9" t="s">
        <v>26</v>
      </c>
      <c r="I35">
        <v>1</v>
      </c>
      <c r="K35" s="9" t="s">
        <v>140</v>
      </c>
      <c r="L35" s="9" t="s">
        <v>26</v>
      </c>
      <c r="M35">
        <v>1</v>
      </c>
      <c r="AE35" s="14" t="s">
        <v>133</v>
      </c>
      <c r="AF35" t="s">
        <v>17</v>
      </c>
      <c r="AG35">
        <v>2</v>
      </c>
      <c r="AH35" s="14" t="s">
        <v>133</v>
      </c>
      <c r="AI35" t="s">
        <v>17</v>
      </c>
      <c r="AJ35">
        <v>1</v>
      </c>
      <c r="AK35" s="14" t="s">
        <v>133</v>
      </c>
      <c r="AL35" t="s">
        <v>17</v>
      </c>
      <c r="AM35">
        <v>2</v>
      </c>
      <c r="AP35" s="8" t="s">
        <v>137</v>
      </c>
      <c r="AQ35" s="8" t="s">
        <v>52</v>
      </c>
      <c r="AR35">
        <v>3</v>
      </c>
      <c r="AS35" s="8" t="s">
        <v>137</v>
      </c>
      <c r="AT35" s="8" t="s">
        <v>52</v>
      </c>
      <c r="AU35">
        <v>3</v>
      </c>
      <c r="AV35" s="8" t="s">
        <v>137</v>
      </c>
      <c r="AW35" s="8" t="s">
        <v>53</v>
      </c>
      <c r="AX35">
        <v>2</v>
      </c>
      <c r="AZ35" s="8" t="s">
        <v>137</v>
      </c>
      <c r="BA35" s="8" t="s">
        <v>52</v>
      </c>
      <c r="BB35">
        <v>3</v>
      </c>
    </row>
    <row r="36" spans="1:54" x14ac:dyDescent="0.2">
      <c r="A36" s="6" t="s">
        <v>134</v>
      </c>
      <c r="B36" s="6" t="s">
        <v>7</v>
      </c>
      <c r="C36">
        <v>2</v>
      </c>
      <c r="D36" s="9" t="s">
        <v>140</v>
      </c>
      <c r="E36" s="9" t="s">
        <v>14</v>
      </c>
      <c r="F36">
        <v>1</v>
      </c>
      <c r="G36" s="9" t="s">
        <v>140</v>
      </c>
      <c r="H36" s="9" t="s">
        <v>14</v>
      </c>
      <c r="I36">
        <v>1</v>
      </c>
      <c r="K36" s="9" t="s">
        <v>140</v>
      </c>
      <c r="L36" s="9" t="s">
        <v>14</v>
      </c>
      <c r="M36">
        <v>1</v>
      </c>
      <c r="AE36" s="16" t="s">
        <v>135</v>
      </c>
      <c r="AF36" t="s">
        <v>68</v>
      </c>
      <c r="AG36">
        <v>2</v>
      </c>
      <c r="AH36" s="16" t="s">
        <v>135</v>
      </c>
      <c r="AI36" t="s">
        <v>68</v>
      </c>
      <c r="AJ36">
        <v>1</v>
      </c>
      <c r="AK36" s="16" t="s">
        <v>135</v>
      </c>
      <c r="AL36" t="s">
        <v>68</v>
      </c>
      <c r="AM36">
        <v>2</v>
      </c>
      <c r="AP36" s="8" t="s">
        <v>137</v>
      </c>
      <c r="AQ36" s="8" t="s">
        <v>35</v>
      </c>
      <c r="AR36">
        <v>3</v>
      </c>
      <c r="AS36" s="8" t="s">
        <v>137</v>
      </c>
      <c r="AT36" s="8" t="s">
        <v>35</v>
      </c>
      <c r="AU36">
        <v>3</v>
      </c>
      <c r="AV36" s="8" t="s">
        <v>137</v>
      </c>
      <c r="AW36" s="8" t="s">
        <v>42</v>
      </c>
      <c r="AX36">
        <v>2</v>
      </c>
      <c r="AZ36" s="8" t="s">
        <v>137</v>
      </c>
      <c r="BA36" s="8" t="s">
        <v>35</v>
      </c>
      <c r="BB36">
        <v>3</v>
      </c>
    </row>
    <row r="37" spans="1:54" x14ac:dyDescent="0.2">
      <c r="A37" s="6" t="s">
        <v>134</v>
      </c>
      <c r="B37" s="6" t="s">
        <v>2</v>
      </c>
      <c r="C37">
        <v>2</v>
      </c>
      <c r="D37" s="9" t="s">
        <v>140</v>
      </c>
      <c r="E37" s="9" t="s">
        <v>24</v>
      </c>
      <c r="F37">
        <v>1</v>
      </c>
      <c r="G37" s="9" t="s">
        <v>140</v>
      </c>
      <c r="H37" s="9" t="s">
        <v>24</v>
      </c>
      <c r="I37">
        <v>1</v>
      </c>
      <c r="K37" s="9" t="s">
        <v>140</v>
      </c>
      <c r="L37" s="9" t="s">
        <v>24</v>
      </c>
      <c r="M37">
        <v>1</v>
      </c>
      <c r="AE37" s="17" t="s">
        <v>137</v>
      </c>
      <c r="AF37" t="s">
        <v>191</v>
      </c>
      <c r="AG37">
        <v>2</v>
      </c>
      <c r="AH37" s="17" t="s">
        <v>137</v>
      </c>
      <c r="AI37" t="s">
        <v>191</v>
      </c>
      <c r="AJ37">
        <v>1</v>
      </c>
      <c r="AK37" s="17" t="s">
        <v>137</v>
      </c>
      <c r="AL37" t="s">
        <v>191</v>
      </c>
      <c r="AM37">
        <v>2</v>
      </c>
      <c r="AP37" s="8" t="s">
        <v>137</v>
      </c>
      <c r="AQ37" s="8" t="s">
        <v>42</v>
      </c>
      <c r="AR37">
        <v>3</v>
      </c>
      <c r="AS37" s="8" t="s">
        <v>137</v>
      </c>
      <c r="AT37" s="8" t="s">
        <v>42</v>
      </c>
      <c r="AU37">
        <v>3</v>
      </c>
      <c r="AV37" s="8" t="s">
        <v>137</v>
      </c>
      <c r="AW37" s="8" t="s">
        <v>55</v>
      </c>
      <c r="AX37">
        <v>2</v>
      </c>
      <c r="AZ37" s="8" t="s">
        <v>137</v>
      </c>
      <c r="BA37" s="8" t="s">
        <v>42</v>
      </c>
      <c r="BB37">
        <v>3</v>
      </c>
    </row>
    <row r="38" spans="1:54" x14ac:dyDescent="0.2">
      <c r="A38" s="6" t="s">
        <v>134</v>
      </c>
      <c r="B38" s="6" t="s">
        <v>1</v>
      </c>
      <c r="C38">
        <v>2</v>
      </c>
      <c r="D38" s="9" t="s">
        <v>140</v>
      </c>
      <c r="E38" s="9" t="s">
        <v>13</v>
      </c>
      <c r="F38">
        <v>1</v>
      </c>
      <c r="G38" s="9" t="s">
        <v>140</v>
      </c>
      <c r="H38" s="9" t="s">
        <v>13</v>
      </c>
      <c r="I38">
        <v>1</v>
      </c>
      <c r="K38" s="9" t="s">
        <v>140</v>
      </c>
      <c r="L38" s="9" t="s">
        <v>13</v>
      </c>
      <c r="M38">
        <v>1</v>
      </c>
      <c r="AE38" s="17" t="s">
        <v>137</v>
      </c>
      <c r="AF38" t="s">
        <v>14</v>
      </c>
      <c r="AG38">
        <v>2</v>
      </c>
      <c r="AH38" s="17" t="s">
        <v>137</v>
      </c>
      <c r="AI38" t="s">
        <v>14</v>
      </c>
      <c r="AJ38">
        <v>1</v>
      </c>
      <c r="AK38" s="17" t="s">
        <v>137</v>
      </c>
      <c r="AL38" t="s">
        <v>14</v>
      </c>
      <c r="AM38">
        <v>2</v>
      </c>
      <c r="AP38" s="9" t="s">
        <v>140</v>
      </c>
      <c r="AQ38" s="9" t="s">
        <v>123</v>
      </c>
      <c r="AR38">
        <v>3</v>
      </c>
      <c r="AS38" s="9" t="s">
        <v>140</v>
      </c>
      <c r="AT38" s="9" t="s">
        <v>123</v>
      </c>
      <c r="AU38">
        <v>3</v>
      </c>
      <c r="AV38" s="8" t="s">
        <v>137</v>
      </c>
      <c r="AW38" s="8" t="s">
        <v>57</v>
      </c>
      <c r="AX38">
        <v>2</v>
      </c>
      <c r="AZ38" s="9" t="s">
        <v>140</v>
      </c>
      <c r="BA38" s="9" t="s">
        <v>123</v>
      </c>
      <c r="BB38">
        <v>3</v>
      </c>
    </row>
    <row r="39" spans="1:54" x14ac:dyDescent="0.2">
      <c r="A39" s="6" t="s">
        <v>134</v>
      </c>
      <c r="B39" s="6" t="s">
        <v>4</v>
      </c>
      <c r="C39">
        <v>2</v>
      </c>
      <c r="D39" s="9" t="s">
        <v>140</v>
      </c>
      <c r="E39" s="9" t="s">
        <v>10</v>
      </c>
      <c r="F39">
        <v>1</v>
      </c>
      <c r="G39" s="9" t="s">
        <v>140</v>
      </c>
      <c r="H39" s="9" t="s">
        <v>11</v>
      </c>
      <c r="I39">
        <v>1</v>
      </c>
      <c r="K39" s="9" t="s">
        <v>140</v>
      </c>
      <c r="L39" s="9" t="s">
        <v>10</v>
      </c>
      <c r="M39">
        <v>1</v>
      </c>
      <c r="AE39" s="18" t="s">
        <v>140</v>
      </c>
      <c r="AF39" t="s">
        <v>15</v>
      </c>
      <c r="AG39">
        <v>2</v>
      </c>
      <c r="AH39" s="18" t="s">
        <v>140</v>
      </c>
      <c r="AI39" t="s">
        <v>15</v>
      </c>
      <c r="AJ39">
        <v>1</v>
      </c>
      <c r="AK39" s="18" t="s">
        <v>140</v>
      </c>
      <c r="AL39" t="s">
        <v>15</v>
      </c>
      <c r="AM39">
        <v>2</v>
      </c>
      <c r="AP39" s="6" t="s">
        <v>134</v>
      </c>
      <c r="AQ39" s="6" t="s">
        <v>5</v>
      </c>
      <c r="AR39">
        <v>2</v>
      </c>
      <c r="AS39" s="6" t="s">
        <v>134</v>
      </c>
      <c r="AT39" s="6" t="s">
        <v>5</v>
      </c>
      <c r="AU39">
        <v>1</v>
      </c>
      <c r="AV39" s="9" t="s">
        <v>140</v>
      </c>
      <c r="AW39" s="9" t="s">
        <v>33</v>
      </c>
      <c r="AX39">
        <v>2</v>
      </c>
      <c r="AZ39" s="6" t="s">
        <v>134</v>
      </c>
      <c r="BA39" s="6" t="s">
        <v>5</v>
      </c>
      <c r="BB39">
        <v>1</v>
      </c>
    </row>
    <row r="40" spans="1:54" x14ac:dyDescent="0.2">
      <c r="A40" s="6" t="s">
        <v>134</v>
      </c>
      <c r="B40" s="6" t="s">
        <v>3</v>
      </c>
      <c r="C40">
        <v>2</v>
      </c>
      <c r="D40" s="9" t="s">
        <v>140</v>
      </c>
      <c r="E40" s="9" t="s">
        <v>16</v>
      </c>
      <c r="F40">
        <v>1</v>
      </c>
      <c r="G40" s="9" t="s">
        <v>140</v>
      </c>
      <c r="H40" s="9" t="s">
        <v>10</v>
      </c>
      <c r="I40">
        <v>1</v>
      </c>
      <c r="K40" s="9" t="s">
        <v>140</v>
      </c>
      <c r="L40" s="9" t="s">
        <v>16</v>
      </c>
      <c r="M40">
        <v>1</v>
      </c>
      <c r="AE40" s="18" t="s">
        <v>140</v>
      </c>
      <c r="AF40" t="s">
        <v>9</v>
      </c>
      <c r="AG40">
        <v>2</v>
      </c>
      <c r="AH40" s="18" t="s">
        <v>140</v>
      </c>
      <c r="AI40" t="s">
        <v>9</v>
      </c>
      <c r="AJ40">
        <v>1</v>
      </c>
      <c r="AK40" s="18" t="s">
        <v>140</v>
      </c>
      <c r="AL40" t="s">
        <v>9</v>
      </c>
      <c r="AM40">
        <v>2</v>
      </c>
      <c r="AP40" s="6" t="s">
        <v>134</v>
      </c>
      <c r="AQ40" s="6" t="s">
        <v>4</v>
      </c>
      <c r="AR40">
        <v>2</v>
      </c>
      <c r="AS40" s="6" t="s">
        <v>134</v>
      </c>
      <c r="AT40" s="6" t="s">
        <v>4</v>
      </c>
      <c r="AU40">
        <v>1</v>
      </c>
      <c r="AV40" s="9" t="s">
        <v>140</v>
      </c>
      <c r="AW40" s="9" t="s">
        <v>31</v>
      </c>
      <c r="AX40">
        <v>2</v>
      </c>
      <c r="AZ40" s="6" t="s">
        <v>134</v>
      </c>
      <c r="BA40" s="6" t="s">
        <v>4</v>
      </c>
      <c r="BB40">
        <v>1</v>
      </c>
    </row>
    <row r="41" spans="1:54" x14ac:dyDescent="0.2">
      <c r="A41" s="6" t="s">
        <v>134</v>
      </c>
      <c r="B41" s="6" t="s">
        <v>0</v>
      </c>
      <c r="C41">
        <v>2</v>
      </c>
      <c r="D41" s="9" t="s">
        <v>140</v>
      </c>
      <c r="E41" s="9" t="s">
        <v>22</v>
      </c>
      <c r="F41">
        <v>1</v>
      </c>
      <c r="G41" s="9" t="s">
        <v>140</v>
      </c>
      <c r="H41" s="9" t="s">
        <v>16</v>
      </c>
      <c r="I41">
        <v>1</v>
      </c>
      <c r="K41" s="9" t="s">
        <v>140</v>
      </c>
      <c r="L41" s="9" t="s">
        <v>22</v>
      </c>
      <c r="M41">
        <v>1</v>
      </c>
      <c r="AE41" s="18" t="s">
        <v>140</v>
      </c>
      <c r="AF41" t="s">
        <v>13</v>
      </c>
      <c r="AG41">
        <v>2</v>
      </c>
      <c r="AH41" s="18" t="s">
        <v>140</v>
      </c>
      <c r="AI41" t="s">
        <v>13</v>
      </c>
      <c r="AJ41">
        <v>1</v>
      </c>
      <c r="AK41" s="18" t="s">
        <v>140</v>
      </c>
      <c r="AL41" t="s">
        <v>13</v>
      </c>
      <c r="AM41">
        <v>2</v>
      </c>
      <c r="AP41" s="6" t="s">
        <v>134</v>
      </c>
      <c r="AQ41" s="6" t="s">
        <v>3</v>
      </c>
      <c r="AR41">
        <v>2</v>
      </c>
      <c r="AS41" s="6" t="s">
        <v>134</v>
      </c>
      <c r="AT41" s="6" t="s">
        <v>3</v>
      </c>
      <c r="AU41">
        <v>1</v>
      </c>
      <c r="AV41" s="9" t="s">
        <v>140</v>
      </c>
      <c r="AW41" s="9" t="s">
        <v>259</v>
      </c>
      <c r="AX41">
        <v>2</v>
      </c>
      <c r="AZ41" s="6" t="s">
        <v>134</v>
      </c>
      <c r="BA41" s="6" t="s">
        <v>3</v>
      </c>
      <c r="BB41">
        <v>1</v>
      </c>
    </row>
    <row r="42" spans="1:54" x14ac:dyDescent="0.2">
      <c r="A42" s="7" t="s">
        <v>135</v>
      </c>
      <c r="B42" s="7" t="s">
        <v>180</v>
      </c>
      <c r="C42">
        <v>2</v>
      </c>
      <c r="D42" s="9" t="s">
        <v>140</v>
      </c>
      <c r="E42" s="9" t="s">
        <v>21</v>
      </c>
      <c r="F42">
        <v>1</v>
      </c>
      <c r="G42" s="9" t="s">
        <v>140</v>
      </c>
      <c r="H42" s="9" t="s">
        <v>22</v>
      </c>
      <c r="I42">
        <v>1</v>
      </c>
      <c r="K42" s="9" t="s">
        <v>140</v>
      </c>
      <c r="L42" s="9" t="s">
        <v>21</v>
      </c>
      <c r="M42">
        <v>1</v>
      </c>
      <c r="AE42" s="18" t="s">
        <v>140</v>
      </c>
      <c r="AF42" t="s">
        <v>10</v>
      </c>
      <c r="AG42">
        <v>2</v>
      </c>
      <c r="AH42" s="18" t="s">
        <v>140</v>
      </c>
      <c r="AI42" t="s">
        <v>10</v>
      </c>
      <c r="AJ42">
        <v>1</v>
      </c>
      <c r="AK42" s="18" t="s">
        <v>140</v>
      </c>
      <c r="AL42" t="s">
        <v>10</v>
      </c>
      <c r="AM42">
        <v>2</v>
      </c>
      <c r="AP42" s="6" t="s">
        <v>134</v>
      </c>
      <c r="AQ42" s="6" t="s">
        <v>0</v>
      </c>
      <c r="AR42">
        <v>2</v>
      </c>
      <c r="AS42" s="6" t="s">
        <v>134</v>
      </c>
      <c r="AT42" s="6" t="s">
        <v>0</v>
      </c>
      <c r="AU42">
        <v>1</v>
      </c>
      <c r="AV42" s="7" t="s">
        <v>135</v>
      </c>
      <c r="AW42" s="7" t="s">
        <v>176</v>
      </c>
      <c r="AX42">
        <v>3</v>
      </c>
      <c r="AZ42" s="6" t="s">
        <v>134</v>
      </c>
      <c r="BA42" s="6" t="s">
        <v>0</v>
      </c>
      <c r="BB42">
        <v>1</v>
      </c>
    </row>
    <row r="43" spans="1:54" x14ac:dyDescent="0.2">
      <c r="A43" s="7" t="s">
        <v>135</v>
      </c>
      <c r="B43" s="7" t="s">
        <v>71</v>
      </c>
      <c r="C43">
        <v>2</v>
      </c>
      <c r="D43" s="5" t="s">
        <v>133</v>
      </c>
      <c r="E43" s="5" t="s">
        <v>74</v>
      </c>
      <c r="F43">
        <v>2</v>
      </c>
      <c r="G43" s="9" t="s">
        <v>140</v>
      </c>
      <c r="H43" s="9" t="s">
        <v>21</v>
      </c>
      <c r="I43">
        <v>1</v>
      </c>
      <c r="K43" s="5" t="s">
        <v>133</v>
      </c>
      <c r="L43" s="5" t="s">
        <v>74</v>
      </c>
      <c r="M43">
        <v>2</v>
      </c>
      <c r="AE43" s="18" t="s">
        <v>140</v>
      </c>
      <c r="AF43" t="s">
        <v>16</v>
      </c>
      <c r="AG43">
        <v>2</v>
      </c>
      <c r="AH43" s="18" t="s">
        <v>140</v>
      </c>
      <c r="AI43" t="s">
        <v>16</v>
      </c>
      <c r="AJ43">
        <v>1</v>
      </c>
      <c r="AK43" s="18" t="s">
        <v>140</v>
      </c>
      <c r="AL43" t="s">
        <v>16</v>
      </c>
      <c r="AM43">
        <v>2</v>
      </c>
      <c r="AP43" s="7" t="s">
        <v>135</v>
      </c>
      <c r="AQ43" s="7" t="s">
        <v>176</v>
      </c>
      <c r="AR43">
        <v>2</v>
      </c>
      <c r="AS43" s="7" t="s">
        <v>135</v>
      </c>
      <c r="AT43" s="7" t="s">
        <v>176</v>
      </c>
      <c r="AU43">
        <v>1</v>
      </c>
      <c r="AV43" s="7" t="s">
        <v>135</v>
      </c>
      <c r="AW43" s="7" t="s">
        <v>180</v>
      </c>
      <c r="AX43">
        <v>3</v>
      </c>
      <c r="AZ43" s="7" t="s">
        <v>135</v>
      </c>
      <c r="BA43" s="7" t="s">
        <v>176</v>
      </c>
      <c r="BB43">
        <v>1</v>
      </c>
    </row>
    <row r="44" spans="1:54" x14ac:dyDescent="0.2">
      <c r="A44" s="8" t="s">
        <v>137</v>
      </c>
      <c r="B44" s="8" t="s">
        <v>40</v>
      </c>
      <c r="C44">
        <v>2</v>
      </c>
      <c r="D44" s="5" t="s">
        <v>133</v>
      </c>
      <c r="E44" s="5" t="s">
        <v>83</v>
      </c>
      <c r="F44">
        <v>2</v>
      </c>
      <c r="G44" s="5" t="s">
        <v>133</v>
      </c>
      <c r="H44" s="5" t="s">
        <v>74</v>
      </c>
      <c r="I44">
        <v>2</v>
      </c>
      <c r="K44" s="5" t="s">
        <v>133</v>
      </c>
      <c r="L44" s="5" t="s">
        <v>83</v>
      </c>
      <c r="M44">
        <v>2</v>
      </c>
      <c r="AP44" s="10" t="s">
        <v>139</v>
      </c>
      <c r="AQ44" s="10" t="s">
        <v>85</v>
      </c>
      <c r="AR44">
        <v>2</v>
      </c>
      <c r="AS44" s="10" t="s">
        <v>139</v>
      </c>
      <c r="AT44" s="10" t="s">
        <v>85</v>
      </c>
      <c r="AU44">
        <v>1</v>
      </c>
      <c r="AV44" s="10" t="s">
        <v>139</v>
      </c>
      <c r="AW44" s="10" t="s">
        <v>85</v>
      </c>
      <c r="AX44">
        <v>3</v>
      </c>
      <c r="AZ44" s="10" t="s">
        <v>139</v>
      </c>
      <c r="BA44" s="10" t="s">
        <v>85</v>
      </c>
      <c r="BB44">
        <v>1</v>
      </c>
    </row>
    <row r="45" spans="1:54" x14ac:dyDescent="0.2">
      <c r="A45" s="8" t="s">
        <v>137</v>
      </c>
      <c r="B45" s="8" t="s">
        <v>59</v>
      </c>
      <c r="C45">
        <v>2</v>
      </c>
      <c r="D45" s="6" t="s">
        <v>134</v>
      </c>
      <c r="E45" s="6" t="s">
        <v>7</v>
      </c>
      <c r="F45">
        <v>2</v>
      </c>
      <c r="G45" s="5" t="s">
        <v>133</v>
      </c>
      <c r="H45" s="5" t="s">
        <v>83</v>
      </c>
      <c r="I45">
        <v>2</v>
      </c>
      <c r="K45" s="6" t="s">
        <v>134</v>
      </c>
      <c r="L45" s="6" t="s">
        <v>7</v>
      </c>
      <c r="M45">
        <v>2</v>
      </c>
      <c r="AP45" s="10" t="s">
        <v>139</v>
      </c>
      <c r="AQ45" s="10" t="s">
        <v>84</v>
      </c>
      <c r="AR45">
        <v>2</v>
      </c>
      <c r="AS45" s="10" t="s">
        <v>139</v>
      </c>
      <c r="AT45" s="10" t="s">
        <v>84</v>
      </c>
      <c r="AU45">
        <v>1</v>
      </c>
      <c r="AV45" s="10" t="s">
        <v>139</v>
      </c>
      <c r="AW45" s="10" t="s">
        <v>84</v>
      </c>
      <c r="AX45">
        <v>3</v>
      </c>
      <c r="AZ45" s="10" t="s">
        <v>139</v>
      </c>
      <c r="BA45" s="10" t="s">
        <v>84</v>
      </c>
      <c r="BB45">
        <v>1</v>
      </c>
    </row>
    <row r="46" spans="1:54" x14ac:dyDescent="0.2">
      <c r="A46" s="8" t="s">
        <v>137</v>
      </c>
      <c r="B46" s="8" t="s">
        <v>60</v>
      </c>
      <c r="C46">
        <v>2</v>
      </c>
      <c r="D46" s="6" t="s">
        <v>134</v>
      </c>
      <c r="E46" s="6" t="s">
        <v>5</v>
      </c>
      <c r="F46">
        <v>2</v>
      </c>
      <c r="G46" s="6" t="s">
        <v>134</v>
      </c>
      <c r="H46" s="6" t="s">
        <v>7</v>
      </c>
      <c r="I46">
        <v>2</v>
      </c>
      <c r="K46" s="6" t="s">
        <v>134</v>
      </c>
      <c r="L46" s="6" t="s">
        <v>5</v>
      </c>
      <c r="M46">
        <v>2</v>
      </c>
      <c r="AP46" s="10" t="s">
        <v>139</v>
      </c>
      <c r="AQ46" s="10" t="s">
        <v>93</v>
      </c>
      <c r="AR46">
        <v>2</v>
      </c>
      <c r="AS46" s="10" t="s">
        <v>139</v>
      </c>
      <c r="AT46" s="10" t="s">
        <v>93</v>
      </c>
      <c r="AU46">
        <v>1</v>
      </c>
      <c r="AV46" s="10" t="s">
        <v>139</v>
      </c>
      <c r="AW46" s="10" t="s">
        <v>93</v>
      </c>
      <c r="AX46">
        <v>3</v>
      </c>
      <c r="AZ46" s="10" t="s">
        <v>139</v>
      </c>
      <c r="BA46" s="10" t="s">
        <v>93</v>
      </c>
      <c r="BB46">
        <v>1</v>
      </c>
    </row>
    <row r="47" spans="1:54" x14ac:dyDescent="0.2">
      <c r="A47" s="8" t="s">
        <v>137</v>
      </c>
      <c r="B47" s="8" t="s">
        <v>195</v>
      </c>
      <c r="C47">
        <v>2</v>
      </c>
      <c r="D47" s="6" t="s">
        <v>134</v>
      </c>
      <c r="E47" s="6" t="s">
        <v>1</v>
      </c>
      <c r="F47">
        <v>2</v>
      </c>
      <c r="G47" s="6" t="s">
        <v>134</v>
      </c>
      <c r="H47" s="6" t="s">
        <v>5</v>
      </c>
      <c r="I47">
        <v>2</v>
      </c>
      <c r="K47" s="6" t="s">
        <v>134</v>
      </c>
      <c r="L47" s="6" t="s">
        <v>1</v>
      </c>
      <c r="M47">
        <v>2</v>
      </c>
      <c r="AP47" s="10" t="s">
        <v>139</v>
      </c>
      <c r="AQ47" s="10" t="s">
        <v>89</v>
      </c>
      <c r="AR47">
        <v>2</v>
      </c>
      <c r="AS47" s="10" t="s">
        <v>139</v>
      </c>
      <c r="AT47" s="10" t="s">
        <v>89</v>
      </c>
      <c r="AU47">
        <v>1</v>
      </c>
      <c r="AV47" s="10" t="s">
        <v>139</v>
      </c>
      <c r="AW47" s="10" t="s">
        <v>89</v>
      </c>
      <c r="AX47">
        <v>3</v>
      </c>
      <c r="AZ47" s="10" t="s">
        <v>139</v>
      </c>
      <c r="BA47" s="10" t="s">
        <v>89</v>
      </c>
      <c r="BB47">
        <v>1</v>
      </c>
    </row>
    <row r="48" spans="1:54" x14ac:dyDescent="0.2">
      <c r="A48" s="8" t="s">
        <v>137</v>
      </c>
      <c r="B48" s="8" t="s">
        <v>43</v>
      </c>
      <c r="C48">
        <v>2</v>
      </c>
      <c r="D48" s="6" t="s">
        <v>134</v>
      </c>
      <c r="E48" s="6" t="s">
        <v>4</v>
      </c>
      <c r="F48">
        <v>2</v>
      </c>
      <c r="G48" s="6" t="s">
        <v>134</v>
      </c>
      <c r="H48" s="6" t="s">
        <v>1</v>
      </c>
      <c r="I48">
        <v>2</v>
      </c>
      <c r="K48" s="6" t="s">
        <v>134</v>
      </c>
      <c r="L48" s="6" t="s">
        <v>4</v>
      </c>
      <c r="M48">
        <v>2</v>
      </c>
      <c r="AP48" s="10" t="s">
        <v>139</v>
      </c>
      <c r="AQ48" s="10" t="s">
        <v>90</v>
      </c>
      <c r="AR48">
        <v>2</v>
      </c>
      <c r="AS48" s="10" t="s">
        <v>139</v>
      </c>
      <c r="AT48" s="10" t="s">
        <v>90</v>
      </c>
      <c r="AU48">
        <v>1</v>
      </c>
      <c r="AV48" s="10" t="s">
        <v>139</v>
      </c>
      <c r="AW48" s="10" t="s">
        <v>90</v>
      </c>
      <c r="AX48">
        <v>3</v>
      </c>
      <c r="AZ48" s="10" t="s">
        <v>139</v>
      </c>
      <c r="BA48" s="10" t="s">
        <v>90</v>
      </c>
      <c r="BB48">
        <v>1</v>
      </c>
    </row>
    <row r="49" spans="1:13" x14ac:dyDescent="0.2">
      <c r="A49" s="8" t="s">
        <v>137</v>
      </c>
      <c r="B49" s="8" t="s">
        <v>36</v>
      </c>
      <c r="C49">
        <v>2</v>
      </c>
      <c r="D49" s="6" t="s">
        <v>134</v>
      </c>
      <c r="E49" s="6" t="s">
        <v>3</v>
      </c>
      <c r="F49">
        <v>2</v>
      </c>
      <c r="G49" s="6" t="s">
        <v>134</v>
      </c>
      <c r="H49" s="6" t="s">
        <v>4</v>
      </c>
      <c r="I49">
        <v>2</v>
      </c>
      <c r="K49" s="6" t="s">
        <v>134</v>
      </c>
      <c r="L49" s="6" t="s">
        <v>3</v>
      </c>
      <c r="M49">
        <v>2</v>
      </c>
    </row>
    <row r="50" spans="1:13" x14ac:dyDescent="0.2">
      <c r="A50" s="8" t="s">
        <v>137</v>
      </c>
      <c r="B50" s="8" t="s">
        <v>58</v>
      </c>
      <c r="C50">
        <v>2</v>
      </c>
      <c r="D50" s="6" t="s">
        <v>134</v>
      </c>
      <c r="E50" s="6" t="s">
        <v>0</v>
      </c>
      <c r="F50">
        <v>2</v>
      </c>
      <c r="G50" s="6" t="s">
        <v>134</v>
      </c>
      <c r="H50" s="6" t="s">
        <v>3</v>
      </c>
      <c r="I50">
        <v>2</v>
      </c>
      <c r="K50" s="6" t="s">
        <v>134</v>
      </c>
      <c r="L50" s="6" t="s">
        <v>0</v>
      </c>
      <c r="M50">
        <v>2</v>
      </c>
    </row>
    <row r="51" spans="1:13" x14ac:dyDescent="0.2">
      <c r="A51" s="8" t="s">
        <v>137</v>
      </c>
      <c r="B51" s="8" t="s">
        <v>37</v>
      </c>
      <c r="C51">
        <v>2</v>
      </c>
      <c r="D51" s="7" t="s">
        <v>135</v>
      </c>
      <c r="E51" s="7" t="s">
        <v>176</v>
      </c>
      <c r="F51">
        <v>2</v>
      </c>
      <c r="G51" s="6" t="s">
        <v>134</v>
      </c>
      <c r="H51" s="6" t="s">
        <v>0</v>
      </c>
      <c r="I51">
        <v>2</v>
      </c>
      <c r="K51" s="7" t="s">
        <v>135</v>
      </c>
      <c r="L51" s="7" t="s">
        <v>176</v>
      </c>
      <c r="M51">
        <v>2</v>
      </c>
    </row>
    <row r="52" spans="1:13" x14ac:dyDescent="0.2">
      <c r="A52" s="8" t="s">
        <v>137</v>
      </c>
      <c r="B52" s="8" t="s">
        <v>202</v>
      </c>
      <c r="C52">
        <v>2</v>
      </c>
      <c r="D52" s="7" t="s">
        <v>135</v>
      </c>
      <c r="E52" s="7" t="s">
        <v>180</v>
      </c>
      <c r="F52">
        <v>2</v>
      </c>
      <c r="G52" s="7" t="s">
        <v>135</v>
      </c>
      <c r="H52" s="7" t="s">
        <v>176</v>
      </c>
      <c r="I52">
        <v>2</v>
      </c>
      <c r="K52" s="7" t="s">
        <v>135</v>
      </c>
      <c r="L52" s="7" t="s">
        <v>180</v>
      </c>
      <c r="M52">
        <v>2</v>
      </c>
    </row>
    <row r="53" spans="1:13" x14ac:dyDescent="0.2">
      <c r="A53" s="8" t="s">
        <v>137</v>
      </c>
      <c r="B53" s="8" t="s">
        <v>49</v>
      </c>
      <c r="C53">
        <v>2</v>
      </c>
      <c r="D53" s="7" t="s">
        <v>135</v>
      </c>
      <c r="E53" s="7" t="s">
        <v>71</v>
      </c>
      <c r="F53">
        <v>2</v>
      </c>
      <c r="G53" s="7" t="s">
        <v>135</v>
      </c>
      <c r="H53" s="7" t="s">
        <v>180</v>
      </c>
      <c r="I53">
        <v>2</v>
      </c>
      <c r="K53" s="7" t="s">
        <v>135</v>
      </c>
      <c r="L53" s="7" t="s">
        <v>71</v>
      </c>
      <c r="M53">
        <v>2</v>
      </c>
    </row>
    <row r="54" spans="1:13" x14ac:dyDescent="0.2">
      <c r="A54" s="8" t="s">
        <v>137</v>
      </c>
      <c r="B54" s="8" t="s">
        <v>48</v>
      </c>
      <c r="C54">
        <v>2</v>
      </c>
      <c r="D54" s="8" t="s">
        <v>137</v>
      </c>
      <c r="E54" s="8" t="s">
        <v>40</v>
      </c>
      <c r="F54">
        <v>2</v>
      </c>
      <c r="G54" s="7" t="s">
        <v>135</v>
      </c>
      <c r="H54" s="7" t="s">
        <v>71</v>
      </c>
      <c r="I54">
        <v>2</v>
      </c>
      <c r="K54" s="8" t="s">
        <v>137</v>
      </c>
      <c r="L54" s="8" t="s">
        <v>40</v>
      </c>
      <c r="M54">
        <v>2</v>
      </c>
    </row>
    <row r="55" spans="1:13" x14ac:dyDescent="0.2">
      <c r="A55" s="8" t="s">
        <v>137</v>
      </c>
      <c r="B55" s="8" t="s">
        <v>50</v>
      </c>
      <c r="C55">
        <v>2</v>
      </c>
      <c r="D55" s="8" t="s">
        <v>137</v>
      </c>
      <c r="E55" s="8" t="s">
        <v>195</v>
      </c>
      <c r="F55">
        <v>2</v>
      </c>
      <c r="G55" s="8" t="s">
        <v>137</v>
      </c>
      <c r="H55" s="8" t="s">
        <v>40</v>
      </c>
      <c r="I55">
        <v>2</v>
      </c>
      <c r="K55" s="8" t="s">
        <v>137</v>
      </c>
      <c r="L55" s="8" t="s">
        <v>195</v>
      </c>
      <c r="M55">
        <v>2</v>
      </c>
    </row>
    <row r="56" spans="1:13" x14ac:dyDescent="0.2">
      <c r="A56" s="8" t="s">
        <v>137</v>
      </c>
      <c r="B56" s="8" t="s">
        <v>51</v>
      </c>
      <c r="C56">
        <v>2</v>
      </c>
      <c r="D56" s="8" t="s">
        <v>137</v>
      </c>
      <c r="E56" s="8" t="s">
        <v>36</v>
      </c>
      <c r="F56">
        <v>2</v>
      </c>
      <c r="G56" s="8" t="s">
        <v>137</v>
      </c>
      <c r="H56" s="8" t="s">
        <v>195</v>
      </c>
      <c r="I56">
        <v>2</v>
      </c>
      <c r="K56" s="8" t="s">
        <v>137</v>
      </c>
      <c r="L56" s="8" t="s">
        <v>36</v>
      </c>
      <c r="M56">
        <v>2</v>
      </c>
    </row>
    <row r="57" spans="1:13" x14ac:dyDescent="0.2">
      <c r="A57" s="8" t="s">
        <v>137</v>
      </c>
      <c r="B57" s="8" t="s">
        <v>38</v>
      </c>
      <c r="C57">
        <v>2</v>
      </c>
      <c r="D57" s="8" t="s">
        <v>137</v>
      </c>
      <c r="E57" s="8" t="s">
        <v>46</v>
      </c>
      <c r="F57">
        <v>2</v>
      </c>
      <c r="G57" s="8" t="s">
        <v>137</v>
      </c>
      <c r="H57" s="8" t="s">
        <v>36</v>
      </c>
      <c r="I57">
        <v>2</v>
      </c>
      <c r="K57" s="8" t="s">
        <v>137</v>
      </c>
      <c r="L57" s="8" t="s">
        <v>46</v>
      </c>
      <c r="M57">
        <v>2</v>
      </c>
    </row>
    <row r="58" spans="1:13" x14ac:dyDescent="0.2">
      <c r="A58" s="8" t="s">
        <v>137</v>
      </c>
      <c r="B58" s="8" t="s">
        <v>52</v>
      </c>
      <c r="C58">
        <v>2</v>
      </c>
      <c r="D58" s="8" t="s">
        <v>137</v>
      </c>
      <c r="E58" s="8" t="s">
        <v>58</v>
      </c>
      <c r="F58">
        <v>2</v>
      </c>
      <c r="G58" s="8" t="s">
        <v>137</v>
      </c>
      <c r="H58" s="8" t="s">
        <v>46</v>
      </c>
      <c r="I58">
        <v>2</v>
      </c>
      <c r="K58" s="8" t="s">
        <v>137</v>
      </c>
      <c r="L58" s="8" t="s">
        <v>58</v>
      </c>
      <c r="M58">
        <v>2</v>
      </c>
    </row>
    <row r="59" spans="1:13" x14ac:dyDescent="0.2">
      <c r="A59" s="8" t="s">
        <v>137</v>
      </c>
      <c r="B59" s="8" t="s">
        <v>35</v>
      </c>
      <c r="C59">
        <v>2</v>
      </c>
      <c r="D59" s="8" t="s">
        <v>137</v>
      </c>
      <c r="E59" s="8" t="s">
        <v>37</v>
      </c>
      <c r="F59">
        <v>2</v>
      </c>
      <c r="G59" s="8" t="s">
        <v>137</v>
      </c>
      <c r="H59" s="8" t="s">
        <v>58</v>
      </c>
      <c r="I59">
        <v>2</v>
      </c>
      <c r="K59" s="8" t="s">
        <v>137</v>
      </c>
      <c r="L59" s="8" t="s">
        <v>37</v>
      </c>
      <c r="M59">
        <v>2</v>
      </c>
    </row>
    <row r="60" spans="1:13" x14ac:dyDescent="0.2">
      <c r="A60" s="8" t="s">
        <v>137</v>
      </c>
      <c r="B60" s="8" t="s">
        <v>54</v>
      </c>
      <c r="C60">
        <v>2</v>
      </c>
      <c r="D60" s="8" t="s">
        <v>137</v>
      </c>
      <c r="E60" s="8" t="s">
        <v>202</v>
      </c>
      <c r="F60">
        <v>2</v>
      </c>
      <c r="G60" s="8" t="s">
        <v>137</v>
      </c>
      <c r="H60" s="8" t="s">
        <v>37</v>
      </c>
      <c r="I60">
        <v>2</v>
      </c>
      <c r="K60" s="8" t="s">
        <v>137</v>
      </c>
      <c r="L60" s="8" t="s">
        <v>202</v>
      </c>
      <c r="M60">
        <v>2</v>
      </c>
    </row>
    <row r="61" spans="1:13" x14ac:dyDescent="0.2">
      <c r="A61" s="8" t="s">
        <v>137</v>
      </c>
      <c r="B61" s="8" t="s">
        <v>53</v>
      </c>
      <c r="C61">
        <v>2</v>
      </c>
      <c r="D61" s="8" t="s">
        <v>137</v>
      </c>
      <c r="E61" s="8" t="s">
        <v>49</v>
      </c>
      <c r="F61">
        <v>2</v>
      </c>
      <c r="G61" s="8" t="s">
        <v>137</v>
      </c>
      <c r="H61" s="8" t="s">
        <v>202</v>
      </c>
      <c r="I61">
        <v>2</v>
      </c>
      <c r="K61" s="8" t="s">
        <v>137</v>
      </c>
      <c r="L61" s="8" t="s">
        <v>49</v>
      </c>
      <c r="M61">
        <v>2</v>
      </c>
    </row>
    <row r="62" spans="1:13" x14ac:dyDescent="0.2">
      <c r="A62" s="8" t="s">
        <v>137</v>
      </c>
      <c r="B62" s="8" t="s">
        <v>42</v>
      </c>
      <c r="C62">
        <v>2</v>
      </c>
      <c r="D62" s="8" t="s">
        <v>137</v>
      </c>
      <c r="E62" s="8" t="s">
        <v>48</v>
      </c>
      <c r="F62">
        <v>2</v>
      </c>
      <c r="G62" s="8" t="s">
        <v>137</v>
      </c>
      <c r="H62" s="8" t="s">
        <v>49</v>
      </c>
      <c r="I62">
        <v>2</v>
      </c>
      <c r="K62" s="8" t="s">
        <v>137</v>
      </c>
      <c r="L62" s="8" t="s">
        <v>48</v>
      </c>
      <c r="M62">
        <v>2</v>
      </c>
    </row>
    <row r="63" spans="1:13" x14ac:dyDescent="0.2">
      <c r="A63" s="8" t="s">
        <v>137</v>
      </c>
      <c r="B63" s="8" t="s">
        <v>55</v>
      </c>
      <c r="C63">
        <v>2</v>
      </c>
      <c r="D63" s="8" t="s">
        <v>137</v>
      </c>
      <c r="E63" s="8" t="s">
        <v>50</v>
      </c>
      <c r="F63">
        <v>2</v>
      </c>
      <c r="G63" s="8" t="s">
        <v>137</v>
      </c>
      <c r="H63" s="8" t="s">
        <v>48</v>
      </c>
      <c r="I63">
        <v>2</v>
      </c>
      <c r="K63" s="8" t="s">
        <v>137</v>
      </c>
      <c r="L63" s="8" t="s">
        <v>50</v>
      </c>
      <c r="M63">
        <v>2</v>
      </c>
    </row>
    <row r="64" spans="1:13" x14ac:dyDescent="0.2">
      <c r="A64" s="8" t="s">
        <v>137</v>
      </c>
      <c r="B64" s="8" t="s">
        <v>39</v>
      </c>
      <c r="C64">
        <v>2</v>
      </c>
      <c r="D64" s="8" t="s">
        <v>137</v>
      </c>
      <c r="E64" s="8" t="s">
        <v>38</v>
      </c>
      <c r="F64">
        <v>2</v>
      </c>
      <c r="G64" s="8" t="s">
        <v>137</v>
      </c>
      <c r="H64" s="8" t="s">
        <v>50</v>
      </c>
      <c r="I64">
        <v>2</v>
      </c>
      <c r="K64" s="8" t="s">
        <v>137</v>
      </c>
      <c r="L64" s="8" t="s">
        <v>38</v>
      </c>
      <c r="M64">
        <v>2</v>
      </c>
    </row>
    <row r="65" spans="1:13" x14ac:dyDescent="0.2">
      <c r="A65" s="8" t="s">
        <v>137</v>
      </c>
      <c r="B65" s="8" t="s">
        <v>57</v>
      </c>
      <c r="C65">
        <v>2</v>
      </c>
      <c r="D65" s="8" t="s">
        <v>137</v>
      </c>
      <c r="E65" s="8" t="s">
        <v>52</v>
      </c>
      <c r="F65">
        <v>2</v>
      </c>
      <c r="G65" s="8" t="s">
        <v>137</v>
      </c>
      <c r="H65" s="8" t="s">
        <v>38</v>
      </c>
      <c r="I65">
        <v>2</v>
      </c>
      <c r="K65" s="8" t="s">
        <v>137</v>
      </c>
      <c r="L65" s="8" t="s">
        <v>52</v>
      </c>
      <c r="M65">
        <v>2</v>
      </c>
    </row>
    <row r="66" spans="1:13" x14ac:dyDescent="0.2">
      <c r="A66" s="10" t="s">
        <v>139</v>
      </c>
      <c r="B66" s="10" t="s">
        <v>85</v>
      </c>
      <c r="C66">
        <v>2</v>
      </c>
      <c r="D66" s="8" t="s">
        <v>137</v>
      </c>
      <c r="E66" s="8" t="s">
        <v>35</v>
      </c>
      <c r="F66">
        <v>2</v>
      </c>
      <c r="G66" s="8" t="s">
        <v>137</v>
      </c>
      <c r="H66" s="8" t="s">
        <v>52</v>
      </c>
      <c r="I66">
        <v>2</v>
      </c>
      <c r="K66" s="8" t="s">
        <v>137</v>
      </c>
      <c r="L66" s="8" t="s">
        <v>35</v>
      </c>
      <c r="M66">
        <v>2</v>
      </c>
    </row>
    <row r="67" spans="1:13" x14ac:dyDescent="0.2">
      <c r="A67" s="10" t="s">
        <v>139</v>
      </c>
      <c r="B67" s="10" t="s">
        <v>84</v>
      </c>
      <c r="C67">
        <v>2</v>
      </c>
      <c r="D67" s="8" t="s">
        <v>137</v>
      </c>
      <c r="E67" s="8" t="s">
        <v>54</v>
      </c>
      <c r="F67">
        <v>2</v>
      </c>
      <c r="G67" s="8" t="s">
        <v>137</v>
      </c>
      <c r="H67" s="8" t="s">
        <v>35</v>
      </c>
      <c r="I67">
        <v>2</v>
      </c>
      <c r="K67" s="8" t="s">
        <v>137</v>
      </c>
      <c r="L67" s="8" t="s">
        <v>54</v>
      </c>
      <c r="M67">
        <v>2</v>
      </c>
    </row>
    <row r="68" spans="1:13" x14ac:dyDescent="0.2">
      <c r="A68" s="10" t="s">
        <v>139</v>
      </c>
      <c r="B68" s="10" t="s">
        <v>89</v>
      </c>
      <c r="C68">
        <v>2</v>
      </c>
      <c r="D68" s="8" t="s">
        <v>137</v>
      </c>
      <c r="E68" s="8" t="s">
        <v>53</v>
      </c>
      <c r="F68">
        <v>2</v>
      </c>
      <c r="G68" s="8" t="s">
        <v>137</v>
      </c>
      <c r="H68" s="8" t="s">
        <v>54</v>
      </c>
      <c r="I68">
        <v>2</v>
      </c>
      <c r="K68" s="8" t="s">
        <v>137</v>
      </c>
      <c r="L68" s="8" t="s">
        <v>53</v>
      </c>
      <c r="M68">
        <v>2</v>
      </c>
    </row>
    <row r="69" spans="1:13" x14ac:dyDescent="0.2">
      <c r="A69" s="10" t="s">
        <v>139</v>
      </c>
      <c r="B69" s="10" t="s">
        <v>90</v>
      </c>
      <c r="C69">
        <v>2</v>
      </c>
      <c r="D69" s="8" t="s">
        <v>137</v>
      </c>
      <c r="E69" s="8" t="s">
        <v>42</v>
      </c>
      <c r="F69">
        <v>2</v>
      </c>
      <c r="G69" s="8" t="s">
        <v>137</v>
      </c>
      <c r="H69" s="8" t="s">
        <v>53</v>
      </c>
      <c r="I69">
        <v>2</v>
      </c>
      <c r="K69" s="8" t="s">
        <v>137</v>
      </c>
      <c r="L69" s="8" t="s">
        <v>42</v>
      </c>
      <c r="M69">
        <v>2</v>
      </c>
    </row>
    <row r="70" spans="1:13" x14ac:dyDescent="0.2">
      <c r="A70" s="9" t="s">
        <v>140</v>
      </c>
      <c r="B70" s="9" t="s">
        <v>28</v>
      </c>
      <c r="C70">
        <v>2</v>
      </c>
      <c r="D70" s="8" t="s">
        <v>137</v>
      </c>
      <c r="E70" s="8" t="s">
        <v>55</v>
      </c>
      <c r="F70">
        <v>2</v>
      </c>
      <c r="G70" s="8" t="s">
        <v>137</v>
      </c>
      <c r="H70" s="8" t="s">
        <v>42</v>
      </c>
      <c r="I70">
        <v>2</v>
      </c>
      <c r="K70" s="8" t="s">
        <v>137</v>
      </c>
      <c r="L70" s="8" t="s">
        <v>55</v>
      </c>
      <c r="M70">
        <v>2</v>
      </c>
    </row>
    <row r="71" spans="1:13" x14ac:dyDescent="0.2">
      <c r="A71" s="9" t="s">
        <v>140</v>
      </c>
      <c r="B71" s="9" t="s">
        <v>32</v>
      </c>
      <c r="C71">
        <v>2</v>
      </c>
      <c r="D71" s="8" t="s">
        <v>137</v>
      </c>
      <c r="E71" s="8" t="s">
        <v>39</v>
      </c>
      <c r="F71">
        <v>2</v>
      </c>
      <c r="G71" s="8" t="s">
        <v>137</v>
      </c>
      <c r="H71" s="8" t="s">
        <v>55</v>
      </c>
      <c r="I71">
        <v>2</v>
      </c>
      <c r="K71" s="8" t="s">
        <v>137</v>
      </c>
      <c r="L71" s="8" t="s">
        <v>39</v>
      </c>
      <c r="M71">
        <v>2</v>
      </c>
    </row>
    <row r="72" spans="1:13" x14ac:dyDescent="0.2">
      <c r="A72" s="9" t="s">
        <v>140</v>
      </c>
      <c r="B72" s="9" t="s">
        <v>33</v>
      </c>
      <c r="C72">
        <v>2</v>
      </c>
      <c r="D72" s="8" t="s">
        <v>137</v>
      </c>
      <c r="E72" s="8" t="s">
        <v>57</v>
      </c>
      <c r="F72">
        <v>2</v>
      </c>
      <c r="G72" s="8" t="s">
        <v>137</v>
      </c>
      <c r="H72" s="8" t="s">
        <v>39</v>
      </c>
      <c r="I72">
        <v>2</v>
      </c>
      <c r="K72" s="8" t="s">
        <v>137</v>
      </c>
      <c r="L72" s="8" t="s">
        <v>57</v>
      </c>
      <c r="M72">
        <v>2</v>
      </c>
    </row>
    <row r="73" spans="1:13" x14ac:dyDescent="0.2">
      <c r="A73" s="9" t="s">
        <v>140</v>
      </c>
      <c r="B73" s="9" t="s">
        <v>19</v>
      </c>
      <c r="C73">
        <v>2</v>
      </c>
      <c r="D73" s="10" t="s">
        <v>139</v>
      </c>
      <c r="E73" s="10" t="s">
        <v>85</v>
      </c>
      <c r="F73">
        <v>2</v>
      </c>
      <c r="G73" s="8" t="s">
        <v>137</v>
      </c>
      <c r="H73" s="8" t="s">
        <v>57</v>
      </c>
      <c r="I73">
        <v>2</v>
      </c>
      <c r="K73" s="10" t="s">
        <v>139</v>
      </c>
      <c r="L73" s="10" t="s">
        <v>85</v>
      </c>
      <c r="M73">
        <v>2</v>
      </c>
    </row>
    <row r="74" spans="1:13" x14ac:dyDescent="0.2">
      <c r="A74" s="9" t="s">
        <v>140</v>
      </c>
      <c r="B74" s="9" t="s">
        <v>246</v>
      </c>
      <c r="C74">
        <v>2</v>
      </c>
      <c r="D74" s="10" t="s">
        <v>139</v>
      </c>
      <c r="E74" s="10" t="s">
        <v>84</v>
      </c>
      <c r="F74">
        <v>2</v>
      </c>
      <c r="G74" s="10" t="s">
        <v>139</v>
      </c>
      <c r="H74" s="10" t="s">
        <v>85</v>
      </c>
      <c r="I74">
        <v>2</v>
      </c>
      <c r="K74" s="10" t="s">
        <v>139</v>
      </c>
      <c r="L74" s="10" t="s">
        <v>84</v>
      </c>
      <c r="M74">
        <v>2</v>
      </c>
    </row>
    <row r="75" spans="1:13" x14ac:dyDescent="0.2">
      <c r="A75" s="9" t="s">
        <v>140</v>
      </c>
      <c r="B75" s="9" t="s">
        <v>18</v>
      </c>
      <c r="C75">
        <v>2</v>
      </c>
      <c r="D75" s="10" t="s">
        <v>139</v>
      </c>
      <c r="E75" s="10" t="s">
        <v>93</v>
      </c>
      <c r="F75">
        <v>2</v>
      </c>
      <c r="G75" s="10" t="s">
        <v>139</v>
      </c>
      <c r="H75" s="10" t="s">
        <v>84</v>
      </c>
      <c r="I75">
        <v>2</v>
      </c>
      <c r="K75" s="10" t="s">
        <v>139</v>
      </c>
      <c r="L75" s="10" t="s">
        <v>93</v>
      </c>
      <c r="M75">
        <v>2</v>
      </c>
    </row>
    <row r="76" spans="1:13" x14ac:dyDescent="0.2">
      <c r="A76" s="9" t="s">
        <v>140</v>
      </c>
      <c r="B76" s="9" t="s">
        <v>34</v>
      </c>
      <c r="C76">
        <v>2</v>
      </c>
      <c r="D76" s="10" t="s">
        <v>139</v>
      </c>
      <c r="E76" s="10" t="s">
        <v>90</v>
      </c>
      <c r="F76">
        <v>2</v>
      </c>
      <c r="G76" s="10" t="s">
        <v>139</v>
      </c>
      <c r="H76" s="10" t="s">
        <v>93</v>
      </c>
      <c r="I76">
        <v>2</v>
      </c>
      <c r="K76" s="10" t="s">
        <v>139</v>
      </c>
      <c r="L76" s="10" t="s">
        <v>89</v>
      </c>
      <c r="M76">
        <v>2</v>
      </c>
    </row>
    <row r="77" spans="1:13" x14ac:dyDescent="0.2">
      <c r="A77" s="9" t="s">
        <v>140</v>
      </c>
      <c r="B77" s="9" t="s">
        <v>20</v>
      </c>
      <c r="C77">
        <v>2</v>
      </c>
      <c r="D77" s="9" t="s">
        <v>140</v>
      </c>
      <c r="E77" s="9" t="s">
        <v>32</v>
      </c>
      <c r="F77">
        <v>2</v>
      </c>
      <c r="G77" s="10" t="s">
        <v>139</v>
      </c>
      <c r="H77" s="10" t="s">
        <v>89</v>
      </c>
      <c r="I77">
        <v>2</v>
      </c>
      <c r="K77" s="10" t="s">
        <v>139</v>
      </c>
      <c r="L77" s="10" t="s">
        <v>90</v>
      </c>
      <c r="M77">
        <v>2</v>
      </c>
    </row>
    <row r="78" spans="1:13" x14ac:dyDescent="0.2">
      <c r="A78" s="9" t="s">
        <v>140</v>
      </c>
      <c r="B78" s="9" t="s">
        <v>26</v>
      </c>
      <c r="C78">
        <v>2</v>
      </c>
      <c r="D78" s="9" t="s">
        <v>140</v>
      </c>
      <c r="E78" s="9" t="s">
        <v>33</v>
      </c>
      <c r="F78">
        <v>2</v>
      </c>
      <c r="G78" s="10" t="s">
        <v>139</v>
      </c>
      <c r="H78" s="10" t="s">
        <v>90</v>
      </c>
      <c r="I78">
        <v>2</v>
      </c>
      <c r="K78" s="9" t="s">
        <v>140</v>
      </c>
      <c r="L78" s="9" t="s">
        <v>32</v>
      </c>
      <c r="M78">
        <v>2</v>
      </c>
    </row>
    <row r="79" spans="1:13" x14ac:dyDescent="0.2">
      <c r="A79" s="9" t="s">
        <v>140</v>
      </c>
      <c r="B79" s="9" t="s">
        <v>23</v>
      </c>
      <c r="C79">
        <v>2</v>
      </c>
      <c r="D79" s="9" t="s">
        <v>140</v>
      </c>
      <c r="E79" s="9" t="s">
        <v>19</v>
      </c>
      <c r="F79">
        <v>2</v>
      </c>
      <c r="G79" s="9" t="s">
        <v>140</v>
      </c>
      <c r="H79" s="9" t="s">
        <v>32</v>
      </c>
      <c r="I79">
        <v>2</v>
      </c>
      <c r="K79" s="9" t="s">
        <v>140</v>
      </c>
      <c r="L79" s="9" t="s">
        <v>33</v>
      </c>
      <c r="M79">
        <v>2</v>
      </c>
    </row>
    <row r="80" spans="1:13" x14ac:dyDescent="0.2">
      <c r="A80" s="9" t="s">
        <v>140</v>
      </c>
      <c r="B80" s="9" t="s">
        <v>31</v>
      </c>
      <c r="C80">
        <v>2</v>
      </c>
      <c r="D80" s="9" t="s">
        <v>140</v>
      </c>
      <c r="E80" s="9" t="s">
        <v>246</v>
      </c>
      <c r="F80">
        <v>2</v>
      </c>
      <c r="G80" s="9" t="s">
        <v>140</v>
      </c>
      <c r="H80" s="9" t="s">
        <v>33</v>
      </c>
      <c r="I80">
        <v>2</v>
      </c>
      <c r="K80" s="9" t="s">
        <v>140</v>
      </c>
      <c r="L80" s="9" t="s">
        <v>19</v>
      </c>
      <c r="M80">
        <v>2</v>
      </c>
    </row>
    <row r="81" spans="1:13" x14ac:dyDescent="0.2">
      <c r="A81" s="9" t="s">
        <v>140</v>
      </c>
      <c r="B81" s="9" t="s">
        <v>259</v>
      </c>
      <c r="C81">
        <v>2</v>
      </c>
      <c r="D81" s="9" t="s">
        <v>140</v>
      </c>
      <c r="E81" s="9" t="s">
        <v>34</v>
      </c>
      <c r="F81">
        <v>2</v>
      </c>
      <c r="G81" s="9" t="s">
        <v>140</v>
      </c>
      <c r="H81" s="9" t="s">
        <v>19</v>
      </c>
      <c r="I81">
        <v>2</v>
      </c>
      <c r="K81" s="9" t="s">
        <v>140</v>
      </c>
      <c r="L81" s="9" t="s">
        <v>246</v>
      </c>
      <c r="M81">
        <v>2</v>
      </c>
    </row>
    <row r="82" spans="1:13" x14ac:dyDescent="0.2">
      <c r="A82" s="9" t="s">
        <v>140</v>
      </c>
      <c r="B82" s="9" t="s">
        <v>123</v>
      </c>
      <c r="C82">
        <v>2</v>
      </c>
      <c r="D82" s="9" t="s">
        <v>140</v>
      </c>
      <c r="E82" s="9" t="s">
        <v>20</v>
      </c>
      <c r="F82">
        <v>2</v>
      </c>
      <c r="G82" s="9" t="s">
        <v>140</v>
      </c>
      <c r="H82" s="9" t="s">
        <v>246</v>
      </c>
      <c r="I82">
        <v>2</v>
      </c>
      <c r="K82" s="9" t="s">
        <v>140</v>
      </c>
      <c r="L82" s="9" t="s">
        <v>34</v>
      </c>
      <c r="M82">
        <v>2</v>
      </c>
    </row>
    <row r="83" spans="1:13" x14ac:dyDescent="0.2">
      <c r="A83" s="9" t="s">
        <v>140</v>
      </c>
      <c r="B83" s="9" t="s">
        <v>11</v>
      </c>
      <c r="C83">
        <v>2</v>
      </c>
      <c r="D83" s="9" t="s">
        <v>140</v>
      </c>
      <c r="E83" s="9" t="s">
        <v>23</v>
      </c>
      <c r="F83">
        <v>2</v>
      </c>
      <c r="G83" s="9" t="s">
        <v>140</v>
      </c>
      <c r="H83" s="9" t="s">
        <v>34</v>
      </c>
      <c r="I83">
        <v>2</v>
      </c>
      <c r="K83" s="9" t="s">
        <v>140</v>
      </c>
      <c r="L83" s="9" t="s">
        <v>20</v>
      </c>
      <c r="M83">
        <v>2</v>
      </c>
    </row>
    <row r="84" spans="1:13" x14ac:dyDescent="0.2">
      <c r="A84" s="9" t="s">
        <v>140</v>
      </c>
      <c r="B84" s="9" t="s">
        <v>29</v>
      </c>
      <c r="C84">
        <v>2</v>
      </c>
      <c r="D84" s="9" t="s">
        <v>140</v>
      </c>
      <c r="E84" s="9" t="s">
        <v>31</v>
      </c>
      <c r="F84">
        <v>2</v>
      </c>
      <c r="G84" s="9" t="s">
        <v>140</v>
      </c>
      <c r="H84" s="9" t="s">
        <v>20</v>
      </c>
      <c r="I84">
        <v>2</v>
      </c>
      <c r="K84" s="9" t="s">
        <v>140</v>
      </c>
      <c r="L84" s="9" t="s">
        <v>23</v>
      </c>
      <c r="M84">
        <v>2</v>
      </c>
    </row>
    <row r="85" spans="1:13" x14ac:dyDescent="0.2">
      <c r="A85" s="9" t="s">
        <v>140</v>
      </c>
      <c r="B85" s="9" t="s">
        <v>22</v>
      </c>
      <c r="C85">
        <v>2</v>
      </c>
      <c r="D85" s="9" t="s">
        <v>140</v>
      </c>
      <c r="E85" s="9" t="s">
        <v>259</v>
      </c>
      <c r="F85">
        <v>2</v>
      </c>
      <c r="G85" s="9" t="s">
        <v>140</v>
      </c>
      <c r="H85" s="9" t="s">
        <v>23</v>
      </c>
      <c r="I85">
        <v>2</v>
      </c>
      <c r="K85" s="9" t="s">
        <v>140</v>
      </c>
      <c r="L85" s="9" t="s">
        <v>31</v>
      </c>
      <c r="M85">
        <v>2</v>
      </c>
    </row>
    <row r="86" spans="1:13" x14ac:dyDescent="0.2">
      <c r="A86" s="9" t="s">
        <v>140</v>
      </c>
      <c r="B86" s="9" t="s">
        <v>124</v>
      </c>
      <c r="C86">
        <v>2</v>
      </c>
      <c r="D86" s="9" t="s">
        <v>140</v>
      </c>
      <c r="E86" s="9" t="s">
        <v>123</v>
      </c>
      <c r="F86">
        <v>2</v>
      </c>
      <c r="G86" s="9" t="s">
        <v>140</v>
      </c>
      <c r="H86" s="9" t="s">
        <v>31</v>
      </c>
      <c r="I86">
        <v>2</v>
      </c>
      <c r="K86" s="9" t="s">
        <v>140</v>
      </c>
      <c r="L86" s="9" t="s">
        <v>259</v>
      </c>
      <c r="M86">
        <v>2</v>
      </c>
    </row>
    <row r="87" spans="1:13" x14ac:dyDescent="0.2">
      <c r="A87" s="5" t="s">
        <v>133</v>
      </c>
      <c r="B87" s="5" t="s">
        <v>72</v>
      </c>
      <c r="C87">
        <v>3</v>
      </c>
      <c r="D87" s="9" t="s">
        <v>140</v>
      </c>
      <c r="E87" s="9" t="s">
        <v>29</v>
      </c>
      <c r="F87">
        <v>2</v>
      </c>
      <c r="G87" s="9" t="s">
        <v>140</v>
      </c>
      <c r="H87" s="9" t="s">
        <v>259</v>
      </c>
      <c r="I87">
        <v>2</v>
      </c>
      <c r="K87" s="9" t="s">
        <v>140</v>
      </c>
      <c r="L87" s="9" t="s">
        <v>123</v>
      </c>
      <c r="M87">
        <v>2</v>
      </c>
    </row>
    <row r="88" spans="1:13" x14ac:dyDescent="0.2">
      <c r="A88" s="5" t="s">
        <v>133</v>
      </c>
      <c r="B88" s="5" t="s">
        <v>119</v>
      </c>
      <c r="C88">
        <v>3</v>
      </c>
      <c r="D88" s="9" t="s">
        <v>140</v>
      </c>
      <c r="E88" s="9" t="s">
        <v>124</v>
      </c>
      <c r="F88">
        <v>2</v>
      </c>
      <c r="G88" s="9" t="s">
        <v>140</v>
      </c>
      <c r="H88" s="9" t="s">
        <v>123</v>
      </c>
      <c r="I88">
        <v>2</v>
      </c>
      <c r="K88" s="9" t="s">
        <v>140</v>
      </c>
      <c r="L88" s="9" t="s">
        <v>29</v>
      </c>
      <c r="M88">
        <v>2</v>
      </c>
    </row>
    <row r="89" spans="1:13" x14ac:dyDescent="0.2">
      <c r="A89" s="5" t="s">
        <v>133</v>
      </c>
      <c r="B89" s="5" t="s">
        <v>120</v>
      </c>
      <c r="C89">
        <v>3</v>
      </c>
      <c r="D89" s="5" t="s">
        <v>133</v>
      </c>
      <c r="E89" s="5" t="s">
        <v>72</v>
      </c>
      <c r="F89">
        <v>3</v>
      </c>
      <c r="G89" s="9" t="s">
        <v>140</v>
      </c>
      <c r="H89" s="9" t="s">
        <v>29</v>
      </c>
      <c r="I89">
        <v>2</v>
      </c>
      <c r="K89" s="9" t="s">
        <v>140</v>
      </c>
      <c r="L89" s="9" t="s">
        <v>124</v>
      </c>
      <c r="M89">
        <v>2</v>
      </c>
    </row>
    <row r="90" spans="1:13" x14ac:dyDescent="0.2">
      <c r="A90" s="5" t="s">
        <v>133</v>
      </c>
      <c r="B90" s="5" t="s">
        <v>92</v>
      </c>
      <c r="C90">
        <v>3</v>
      </c>
      <c r="D90" s="5" t="s">
        <v>133</v>
      </c>
      <c r="E90" s="5" t="s">
        <v>119</v>
      </c>
      <c r="F90">
        <v>3</v>
      </c>
      <c r="G90" s="9" t="s">
        <v>140</v>
      </c>
      <c r="H90" s="9" t="s">
        <v>124</v>
      </c>
      <c r="I90">
        <v>2</v>
      </c>
      <c r="K90" s="5" t="s">
        <v>133</v>
      </c>
      <c r="L90" s="5" t="s">
        <v>72</v>
      </c>
      <c r="M90">
        <v>3</v>
      </c>
    </row>
    <row r="91" spans="1:13" x14ac:dyDescent="0.2">
      <c r="A91" s="6" t="s">
        <v>134</v>
      </c>
      <c r="B91" s="6" t="s">
        <v>5</v>
      </c>
      <c r="C91">
        <v>3</v>
      </c>
      <c r="D91" s="5" t="s">
        <v>133</v>
      </c>
      <c r="E91" s="5" t="s">
        <v>120</v>
      </c>
      <c r="F91">
        <v>3</v>
      </c>
      <c r="G91" s="5" t="s">
        <v>133</v>
      </c>
      <c r="H91" s="5" t="s">
        <v>72</v>
      </c>
      <c r="I91">
        <v>3</v>
      </c>
      <c r="K91" s="5" t="s">
        <v>133</v>
      </c>
      <c r="L91" s="5" t="s">
        <v>119</v>
      </c>
      <c r="M91">
        <v>3</v>
      </c>
    </row>
    <row r="92" spans="1:13" x14ac:dyDescent="0.2">
      <c r="A92" s="6" t="s">
        <v>134</v>
      </c>
      <c r="B92" s="6" t="s">
        <v>6</v>
      </c>
      <c r="C92">
        <v>3</v>
      </c>
      <c r="D92" s="5" t="s">
        <v>133</v>
      </c>
      <c r="E92" s="5" t="s">
        <v>92</v>
      </c>
      <c r="F92">
        <v>3</v>
      </c>
      <c r="G92" s="5" t="s">
        <v>133</v>
      </c>
      <c r="H92" s="5" t="s">
        <v>119</v>
      </c>
      <c r="I92">
        <v>3</v>
      </c>
      <c r="K92" s="5" t="s">
        <v>133</v>
      </c>
      <c r="L92" s="5" t="s">
        <v>120</v>
      </c>
      <c r="M92">
        <v>3</v>
      </c>
    </row>
    <row r="93" spans="1:13" x14ac:dyDescent="0.2">
      <c r="A93" s="7" t="s">
        <v>135</v>
      </c>
      <c r="B93" s="7" t="s">
        <v>176</v>
      </c>
      <c r="C93">
        <v>3</v>
      </c>
      <c r="D93" s="6" t="s">
        <v>134</v>
      </c>
      <c r="E93" s="6" t="s">
        <v>6</v>
      </c>
      <c r="F93">
        <v>3</v>
      </c>
      <c r="G93" s="5" t="s">
        <v>133</v>
      </c>
      <c r="H93" s="5" t="s">
        <v>120</v>
      </c>
      <c r="I93">
        <v>3</v>
      </c>
      <c r="K93" s="5" t="s">
        <v>133</v>
      </c>
      <c r="L93" s="5" t="s">
        <v>92</v>
      </c>
      <c r="M93">
        <v>3</v>
      </c>
    </row>
    <row r="94" spans="1:13" x14ac:dyDescent="0.2">
      <c r="A94" s="11" t="s">
        <v>136</v>
      </c>
      <c r="B94" s="11" t="s">
        <v>114</v>
      </c>
      <c r="C94">
        <v>3</v>
      </c>
      <c r="D94" s="11" t="s">
        <v>136</v>
      </c>
      <c r="E94" s="11" t="s">
        <v>114</v>
      </c>
      <c r="F94">
        <v>3</v>
      </c>
      <c r="G94" s="5" t="s">
        <v>133</v>
      </c>
      <c r="H94" s="5" t="s">
        <v>92</v>
      </c>
      <c r="I94">
        <v>3</v>
      </c>
      <c r="K94" s="6" t="s">
        <v>134</v>
      </c>
      <c r="L94" s="6" t="s">
        <v>6</v>
      </c>
      <c r="M94">
        <v>3</v>
      </c>
    </row>
    <row r="95" spans="1:13" x14ac:dyDescent="0.2">
      <c r="A95" s="11" t="s">
        <v>136</v>
      </c>
      <c r="B95" s="11" t="s">
        <v>115</v>
      </c>
      <c r="C95">
        <v>3</v>
      </c>
      <c r="D95" s="11" t="s">
        <v>136</v>
      </c>
      <c r="E95" s="11" t="s">
        <v>115</v>
      </c>
      <c r="F95">
        <v>3</v>
      </c>
      <c r="G95" s="6" t="s">
        <v>134</v>
      </c>
      <c r="H95" s="6" t="s">
        <v>6</v>
      </c>
      <c r="I95">
        <v>3</v>
      </c>
      <c r="K95" s="11" t="s">
        <v>136</v>
      </c>
      <c r="L95" s="11" t="s">
        <v>114</v>
      </c>
      <c r="M95">
        <v>3</v>
      </c>
    </row>
    <row r="96" spans="1:13" x14ac:dyDescent="0.2">
      <c r="A96" s="8" t="s">
        <v>137</v>
      </c>
      <c r="B96" s="8" t="s">
        <v>46</v>
      </c>
      <c r="C96">
        <v>3</v>
      </c>
      <c r="D96" s="12" t="s">
        <v>138</v>
      </c>
      <c r="E96" s="12" t="s">
        <v>100</v>
      </c>
      <c r="F96">
        <v>3</v>
      </c>
      <c r="G96" s="11" t="s">
        <v>136</v>
      </c>
      <c r="H96" s="11" t="s">
        <v>114</v>
      </c>
      <c r="I96">
        <v>3</v>
      </c>
      <c r="K96" s="11" t="s">
        <v>136</v>
      </c>
      <c r="L96" s="11" t="s">
        <v>115</v>
      </c>
      <c r="M96">
        <v>3</v>
      </c>
    </row>
    <row r="97" spans="1:13" x14ac:dyDescent="0.2">
      <c r="A97" s="12" t="s">
        <v>138</v>
      </c>
      <c r="B97" s="12" t="s">
        <v>100</v>
      </c>
      <c r="C97">
        <v>3</v>
      </c>
      <c r="D97" s="12" t="s">
        <v>138</v>
      </c>
      <c r="E97" s="12" t="s">
        <v>122</v>
      </c>
      <c r="F97">
        <v>3</v>
      </c>
      <c r="G97" s="11" t="s">
        <v>136</v>
      </c>
      <c r="H97" s="11" t="s">
        <v>115</v>
      </c>
      <c r="I97">
        <v>3</v>
      </c>
      <c r="K97" s="12" t="s">
        <v>138</v>
      </c>
      <c r="L97" s="12" t="s">
        <v>100</v>
      </c>
      <c r="M97">
        <v>3</v>
      </c>
    </row>
    <row r="98" spans="1:13" x14ac:dyDescent="0.2">
      <c r="A98" s="12" t="s">
        <v>138</v>
      </c>
      <c r="B98" s="12" t="s">
        <v>122</v>
      </c>
      <c r="C98">
        <v>3</v>
      </c>
      <c r="D98" s="12" t="s">
        <v>138</v>
      </c>
      <c r="E98" s="12" t="s">
        <v>121</v>
      </c>
      <c r="F98">
        <v>3</v>
      </c>
      <c r="G98" s="12" t="s">
        <v>138</v>
      </c>
      <c r="H98" s="12" t="s">
        <v>100</v>
      </c>
      <c r="I98">
        <v>3</v>
      </c>
      <c r="K98" s="12" t="s">
        <v>138</v>
      </c>
      <c r="L98" s="12" t="s">
        <v>122</v>
      </c>
      <c r="M98">
        <v>3</v>
      </c>
    </row>
    <row r="99" spans="1:13" x14ac:dyDescent="0.2">
      <c r="A99" s="12" t="s">
        <v>138</v>
      </c>
      <c r="B99" s="12" t="s">
        <v>121</v>
      </c>
      <c r="C99">
        <v>3</v>
      </c>
      <c r="D99" s="12" t="s">
        <v>138</v>
      </c>
      <c r="E99" s="12" t="s">
        <v>101</v>
      </c>
      <c r="F99">
        <v>3</v>
      </c>
      <c r="G99" s="12" t="s">
        <v>138</v>
      </c>
      <c r="H99" s="12" t="s">
        <v>122</v>
      </c>
      <c r="I99">
        <v>3</v>
      </c>
      <c r="K99" s="12" t="s">
        <v>138</v>
      </c>
      <c r="L99" s="12" t="s">
        <v>121</v>
      </c>
      <c r="M99">
        <v>3</v>
      </c>
    </row>
    <row r="100" spans="1:13" x14ac:dyDescent="0.2">
      <c r="A100" s="12" t="s">
        <v>138</v>
      </c>
      <c r="B100" s="12" t="s">
        <v>101</v>
      </c>
      <c r="C100">
        <v>3</v>
      </c>
      <c r="D100" s="12" t="s">
        <v>138</v>
      </c>
      <c r="E100" s="12" t="s">
        <v>99</v>
      </c>
      <c r="F100">
        <v>3</v>
      </c>
      <c r="G100" s="12" t="s">
        <v>138</v>
      </c>
      <c r="H100" s="12" t="s">
        <v>121</v>
      </c>
      <c r="I100">
        <v>3</v>
      </c>
      <c r="K100" s="12" t="s">
        <v>138</v>
      </c>
      <c r="L100" s="12" t="s">
        <v>101</v>
      </c>
      <c r="M100">
        <v>3</v>
      </c>
    </row>
    <row r="101" spans="1:13" x14ac:dyDescent="0.2">
      <c r="A101" s="12" t="s">
        <v>138</v>
      </c>
      <c r="B101" s="12" t="s">
        <v>99</v>
      </c>
      <c r="C101">
        <v>3</v>
      </c>
      <c r="D101" s="10" t="s">
        <v>139</v>
      </c>
      <c r="E101" s="10" t="s">
        <v>224</v>
      </c>
      <c r="F101">
        <v>3</v>
      </c>
      <c r="G101" s="12" t="s">
        <v>138</v>
      </c>
      <c r="H101" s="12" t="s">
        <v>101</v>
      </c>
      <c r="I101">
        <v>3</v>
      </c>
      <c r="K101" s="12" t="s">
        <v>138</v>
      </c>
      <c r="L101" s="12" t="s">
        <v>99</v>
      </c>
      <c r="M101">
        <v>3</v>
      </c>
    </row>
    <row r="102" spans="1:13" x14ac:dyDescent="0.2">
      <c r="A102" s="10" t="s">
        <v>139</v>
      </c>
      <c r="B102" s="10" t="s">
        <v>224</v>
      </c>
      <c r="C102">
        <v>3</v>
      </c>
      <c r="D102" s="10" t="s">
        <v>139</v>
      </c>
      <c r="E102" s="10" t="s">
        <v>88</v>
      </c>
      <c r="F102">
        <v>3</v>
      </c>
      <c r="G102" s="12" t="s">
        <v>138</v>
      </c>
      <c r="H102" s="12" t="s">
        <v>99</v>
      </c>
      <c r="I102">
        <v>3</v>
      </c>
      <c r="K102" s="10" t="s">
        <v>139</v>
      </c>
      <c r="L102" s="10" t="s">
        <v>224</v>
      </c>
      <c r="M102">
        <v>3</v>
      </c>
    </row>
    <row r="103" spans="1:13" x14ac:dyDescent="0.2">
      <c r="A103" s="10" t="s">
        <v>139</v>
      </c>
      <c r="B103" s="10" t="s">
        <v>88</v>
      </c>
      <c r="C103">
        <v>3</v>
      </c>
      <c r="D103" s="10" t="s">
        <v>139</v>
      </c>
      <c r="E103" s="10" t="s">
        <v>86</v>
      </c>
      <c r="F103">
        <v>3</v>
      </c>
      <c r="G103" s="10" t="s">
        <v>139</v>
      </c>
      <c r="H103" s="10" t="s">
        <v>224</v>
      </c>
      <c r="I103">
        <v>3</v>
      </c>
      <c r="K103" s="10" t="s">
        <v>139</v>
      </c>
      <c r="L103" s="10" t="s">
        <v>88</v>
      </c>
      <c r="M103">
        <v>3</v>
      </c>
    </row>
    <row r="104" spans="1:13" x14ac:dyDescent="0.2">
      <c r="A104" s="10" t="s">
        <v>139</v>
      </c>
      <c r="B104" s="10" t="s">
        <v>86</v>
      </c>
      <c r="C104">
        <v>3</v>
      </c>
      <c r="D104" s="10" t="s">
        <v>139</v>
      </c>
      <c r="E104" s="10" t="s">
        <v>87</v>
      </c>
      <c r="F104">
        <v>3</v>
      </c>
      <c r="G104" s="10" t="s">
        <v>139</v>
      </c>
      <c r="H104" s="10" t="s">
        <v>88</v>
      </c>
      <c r="I104">
        <v>3</v>
      </c>
      <c r="K104" s="10" t="s">
        <v>139</v>
      </c>
      <c r="L104" s="10" t="s">
        <v>86</v>
      </c>
      <c r="M104">
        <v>3</v>
      </c>
    </row>
    <row r="105" spans="1:13" x14ac:dyDescent="0.2">
      <c r="A105" s="10" t="s">
        <v>139</v>
      </c>
      <c r="B105" s="10" t="s">
        <v>87</v>
      </c>
      <c r="C105">
        <v>3</v>
      </c>
      <c r="D105" s="10" t="s">
        <v>139</v>
      </c>
      <c r="E105" s="10" t="s">
        <v>231</v>
      </c>
      <c r="F105">
        <v>3</v>
      </c>
      <c r="G105" s="10" t="s">
        <v>139</v>
      </c>
      <c r="H105" s="10" t="s">
        <v>86</v>
      </c>
      <c r="I105">
        <v>3</v>
      </c>
      <c r="K105" s="10" t="s">
        <v>139</v>
      </c>
      <c r="L105" s="10" t="s">
        <v>87</v>
      </c>
      <c r="M105">
        <v>3</v>
      </c>
    </row>
    <row r="106" spans="1:13" x14ac:dyDescent="0.2">
      <c r="A106" s="10" t="s">
        <v>139</v>
      </c>
      <c r="B106" s="10" t="s">
        <v>231</v>
      </c>
      <c r="C106">
        <v>3</v>
      </c>
      <c r="D106" s="10" t="s">
        <v>139</v>
      </c>
      <c r="E106" s="10" t="s">
        <v>97</v>
      </c>
      <c r="F106">
        <v>3</v>
      </c>
      <c r="G106" s="10" t="s">
        <v>139</v>
      </c>
      <c r="H106" s="10" t="s">
        <v>87</v>
      </c>
      <c r="I106">
        <v>3</v>
      </c>
      <c r="K106" s="10" t="s">
        <v>139</v>
      </c>
      <c r="L106" s="10" t="s">
        <v>231</v>
      </c>
      <c r="M106">
        <v>3</v>
      </c>
    </row>
    <row r="107" spans="1:13" x14ac:dyDescent="0.2">
      <c r="A107" s="10" t="s">
        <v>139</v>
      </c>
      <c r="B107" s="10" t="s">
        <v>97</v>
      </c>
      <c r="C107">
        <v>3</v>
      </c>
      <c r="D107" s="10" t="s">
        <v>139</v>
      </c>
      <c r="E107" s="10" t="s">
        <v>98</v>
      </c>
      <c r="F107">
        <v>3</v>
      </c>
      <c r="G107" s="10" t="s">
        <v>139</v>
      </c>
      <c r="H107" s="10" t="s">
        <v>231</v>
      </c>
      <c r="I107">
        <v>3</v>
      </c>
      <c r="K107" s="10" t="s">
        <v>139</v>
      </c>
      <c r="L107" s="10" t="s">
        <v>97</v>
      </c>
      <c r="M107">
        <v>3</v>
      </c>
    </row>
    <row r="108" spans="1:13" x14ac:dyDescent="0.2">
      <c r="A108" s="10" t="s">
        <v>139</v>
      </c>
      <c r="B108" s="10" t="s">
        <v>98</v>
      </c>
      <c r="C108">
        <v>3</v>
      </c>
      <c r="D108" s="10" t="s">
        <v>139</v>
      </c>
      <c r="E108" s="10" t="s">
        <v>94</v>
      </c>
      <c r="F108">
        <v>3</v>
      </c>
      <c r="G108" s="10" t="s">
        <v>139</v>
      </c>
      <c r="H108" s="10" t="s">
        <v>97</v>
      </c>
      <c r="I108">
        <v>3</v>
      </c>
      <c r="K108" s="10" t="s">
        <v>139</v>
      </c>
      <c r="L108" s="10" t="s">
        <v>98</v>
      </c>
      <c r="M108">
        <v>3</v>
      </c>
    </row>
    <row r="109" spans="1:13" x14ac:dyDescent="0.2">
      <c r="A109" s="10" t="s">
        <v>139</v>
      </c>
      <c r="B109" s="10" t="s">
        <v>94</v>
      </c>
      <c r="C109">
        <v>3</v>
      </c>
      <c r="D109" s="10" t="s">
        <v>139</v>
      </c>
      <c r="E109" s="10" t="s">
        <v>91</v>
      </c>
      <c r="F109">
        <v>3</v>
      </c>
      <c r="G109" s="10" t="s">
        <v>139</v>
      </c>
      <c r="H109" s="10" t="s">
        <v>98</v>
      </c>
      <c r="I109">
        <v>3</v>
      </c>
      <c r="K109" s="10" t="s">
        <v>139</v>
      </c>
      <c r="L109" s="10" t="s">
        <v>94</v>
      </c>
      <c r="M109">
        <v>3</v>
      </c>
    </row>
    <row r="110" spans="1:13" x14ac:dyDescent="0.2">
      <c r="A110" s="10" t="s">
        <v>139</v>
      </c>
      <c r="B110" s="10" t="s">
        <v>93</v>
      </c>
      <c r="C110">
        <v>3</v>
      </c>
      <c r="D110" s="10" t="s">
        <v>139</v>
      </c>
      <c r="E110" s="10" t="s">
        <v>89</v>
      </c>
      <c r="F110">
        <v>3</v>
      </c>
      <c r="G110" s="10" t="s">
        <v>139</v>
      </c>
      <c r="H110" s="10" t="s">
        <v>94</v>
      </c>
      <c r="I110">
        <v>3</v>
      </c>
      <c r="K110" s="10" t="s">
        <v>139</v>
      </c>
      <c r="L110" s="10" t="s">
        <v>91</v>
      </c>
      <c r="M110">
        <v>3</v>
      </c>
    </row>
    <row r="111" spans="1:13" x14ac:dyDescent="0.2">
      <c r="A111" s="10" t="s">
        <v>139</v>
      </c>
      <c r="B111" s="10" t="s">
        <v>91</v>
      </c>
      <c r="C111">
        <v>3</v>
      </c>
      <c r="D111" s="9" t="s">
        <v>140</v>
      </c>
      <c r="E111" s="9" t="s">
        <v>11</v>
      </c>
      <c r="F111">
        <v>3</v>
      </c>
      <c r="G111" s="10" t="s">
        <v>139</v>
      </c>
      <c r="H111" s="10" t="s">
        <v>91</v>
      </c>
      <c r="I111">
        <v>3</v>
      </c>
      <c r="K111" s="13" t="s">
        <v>141</v>
      </c>
      <c r="L111" s="13" t="s">
        <v>109</v>
      </c>
      <c r="M111">
        <v>3</v>
      </c>
    </row>
    <row r="112" spans="1:13" x14ac:dyDescent="0.2">
      <c r="A112" s="13" t="s">
        <v>141</v>
      </c>
      <c r="B112" s="13" t="s">
        <v>109</v>
      </c>
      <c r="C112">
        <v>3</v>
      </c>
      <c r="D112" s="13" t="s">
        <v>141</v>
      </c>
      <c r="E112" s="13" t="s">
        <v>109</v>
      </c>
      <c r="F112">
        <v>3</v>
      </c>
      <c r="G112" s="13" t="s">
        <v>141</v>
      </c>
      <c r="H112" s="13" t="s">
        <v>109</v>
      </c>
      <c r="I112">
        <v>3</v>
      </c>
      <c r="K112" s="13" t="s">
        <v>141</v>
      </c>
      <c r="L112" s="13" t="s">
        <v>102</v>
      </c>
      <c r="M112">
        <v>3</v>
      </c>
    </row>
    <row r="113" spans="1:13" x14ac:dyDescent="0.2">
      <c r="A113" s="13" t="s">
        <v>141</v>
      </c>
      <c r="B113" s="13" t="s">
        <v>102</v>
      </c>
      <c r="C113">
        <v>3</v>
      </c>
      <c r="D113" s="13" t="s">
        <v>141</v>
      </c>
      <c r="E113" s="13" t="s">
        <v>102</v>
      </c>
      <c r="F113">
        <v>3</v>
      </c>
      <c r="G113" s="13" t="s">
        <v>141</v>
      </c>
      <c r="H113" s="13" t="s">
        <v>102</v>
      </c>
      <c r="I113">
        <v>3</v>
      </c>
      <c r="K113" s="13" t="s">
        <v>141</v>
      </c>
      <c r="L113" s="13" t="s">
        <v>111</v>
      </c>
      <c r="M113">
        <v>3</v>
      </c>
    </row>
    <row r="114" spans="1:13" x14ac:dyDescent="0.2">
      <c r="A114" s="13" t="s">
        <v>141</v>
      </c>
      <c r="B114" s="13" t="s">
        <v>111</v>
      </c>
      <c r="C114">
        <v>3</v>
      </c>
      <c r="D114" s="13" t="s">
        <v>141</v>
      </c>
      <c r="E114" s="13" t="s">
        <v>111</v>
      </c>
      <c r="F114">
        <v>3</v>
      </c>
      <c r="G114" s="13" t="s">
        <v>141</v>
      </c>
      <c r="H114" s="13" t="s">
        <v>111</v>
      </c>
      <c r="I114">
        <v>3</v>
      </c>
      <c r="K114" s="13" t="s">
        <v>141</v>
      </c>
      <c r="L114" s="13" t="s">
        <v>112</v>
      </c>
      <c r="M114">
        <v>3</v>
      </c>
    </row>
    <row r="115" spans="1:13" x14ac:dyDescent="0.2">
      <c r="A115" s="13" t="s">
        <v>141</v>
      </c>
      <c r="B115" s="13" t="s">
        <v>112</v>
      </c>
      <c r="C115">
        <v>3</v>
      </c>
      <c r="D115" s="13" t="s">
        <v>141</v>
      </c>
      <c r="E115" s="13" t="s">
        <v>112</v>
      </c>
      <c r="F115">
        <v>3</v>
      </c>
      <c r="G115" s="13" t="s">
        <v>141</v>
      </c>
      <c r="H115" s="13" t="s">
        <v>112</v>
      </c>
      <c r="I115">
        <v>3</v>
      </c>
      <c r="K115" s="13" t="s">
        <v>141</v>
      </c>
      <c r="L115" s="13" t="s">
        <v>104</v>
      </c>
      <c r="M115">
        <v>3</v>
      </c>
    </row>
    <row r="116" spans="1:13" x14ac:dyDescent="0.2">
      <c r="A116" s="13" t="s">
        <v>141</v>
      </c>
      <c r="B116" s="13" t="s">
        <v>104</v>
      </c>
      <c r="C116">
        <v>3</v>
      </c>
      <c r="D116" s="13" t="s">
        <v>141</v>
      </c>
      <c r="E116" s="13" t="s">
        <v>104</v>
      </c>
      <c r="F116">
        <v>3</v>
      </c>
      <c r="G116" s="13" t="s">
        <v>141</v>
      </c>
      <c r="H116" s="13" t="s">
        <v>104</v>
      </c>
      <c r="I116">
        <v>3</v>
      </c>
      <c r="K116" s="13" t="s">
        <v>141</v>
      </c>
      <c r="L116" s="13" t="s">
        <v>113</v>
      </c>
      <c r="M116">
        <v>3</v>
      </c>
    </row>
    <row r="117" spans="1:13" x14ac:dyDescent="0.2">
      <c r="A117" s="13" t="s">
        <v>141</v>
      </c>
      <c r="B117" s="13" t="s">
        <v>113</v>
      </c>
      <c r="C117">
        <v>3</v>
      </c>
      <c r="D117" s="13" t="s">
        <v>141</v>
      </c>
      <c r="E117" s="13" t="s">
        <v>113</v>
      </c>
      <c r="F117">
        <v>3</v>
      </c>
      <c r="G117" s="13" t="s">
        <v>141</v>
      </c>
      <c r="H117" s="13" t="s">
        <v>113</v>
      </c>
      <c r="I117">
        <v>3</v>
      </c>
      <c r="K117" s="13" t="s">
        <v>141</v>
      </c>
      <c r="L117" s="13" t="s">
        <v>105</v>
      </c>
      <c r="M117">
        <v>3</v>
      </c>
    </row>
    <row r="118" spans="1:13" x14ac:dyDescent="0.2">
      <c r="A118" s="13" t="s">
        <v>141</v>
      </c>
      <c r="B118" s="13" t="s">
        <v>105</v>
      </c>
      <c r="C118">
        <v>3</v>
      </c>
      <c r="D118" s="13" t="s">
        <v>141</v>
      </c>
      <c r="E118" s="13" t="s">
        <v>105</v>
      </c>
      <c r="F118">
        <v>3</v>
      </c>
      <c r="G118" s="13" t="s">
        <v>141</v>
      </c>
      <c r="H118" s="13" t="s">
        <v>105</v>
      </c>
      <c r="I118">
        <v>3</v>
      </c>
      <c r="K118" s="13" t="s">
        <v>141</v>
      </c>
      <c r="L118" s="13" t="s">
        <v>106</v>
      </c>
      <c r="M118">
        <v>3</v>
      </c>
    </row>
    <row r="119" spans="1:13" x14ac:dyDescent="0.2">
      <c r="A119" s="13" t="s">
        <v>141</v>
      </c>
      <c r="B119" s="13" t="s">
        <v>106</v>
      </c>
      <c r="C119">
        <v>3</v>
      </c>
      <c r="D119" s="13" t="s">
        <v>141</v>
      </c>
      <c r="E119" s="13" t="s">
        <v>106</v>
      </c>
      <c r="F119">
        <v>3</v>
      </c>
      <c r="G119" s="13" t="s">
        <v>141</v>
      </c>
      <c r="H119" s="13" t="s">
        <v>106</v>
      </c>
      <c r="I119">
        <v>3</v>
      </c>
      <c r="K119" s="13" t="s">
        <v>141</v>
      </c>
      <c r="L119" s="13" t="s">
        <v>103</v>
      </c>
      <c r="M119">
        <v>3</v>
      </c>
    </row>
    <row r="120" spans="1:13" x14ac:dyDescent="0.2">
      <c r="A120" s="13" t="s">
        <v>141</v>
      </c>
      <c r="B120" s="13" t="s">
        <v>103</v>
      </c>
      <c r="C120">
        <v>3</v>
      </c>
      <c r="D120" s="13" t="s">
        <v>141</v>
      </c>
      <c r="E120" s="13" t="s">
        <v>103</v>
      </c>
      <c r="F120">
        <v>3</v>
      </c>
      <c r="G120" s="13" t="s">
        <v>141</v>
      </c>
      <c r="H120" s="13" t="s">
        <v>103</v>
      </c>
      <c r="I120">
        <v>3</v>
      </c>
      <c r="K120" s="13" t="s">
        <v>141</v>
      </c>
      <c r="L120" s="13" t="s">
        <v>110</v>
      </c>
      <c r="M120">
        <v>3</v>
      </c>
    </row>
    <row r="121" spans="1:13" x14ac:dyDescent="0.2">
      <c r="A121" s="13" t="s">
        <v>141</v>
      </c>
      <c r="B121" s="13" t="s">
        <v>110</v>
      </c>
      <c r="C121">
        <v>3</v>
      </c>
      <c r="D121" s="13" t="s">
        <v>141</v>
      </c>
      <c r="E121" s="13" t="s">
        <v>110</v>
      </c>
      <c r="F121">
        <v>3</v>
      </c>
      <c r="G121" s="13" t="s">
        <v>141</v>
      </c>
      <c r="H121" s="13" t="s">
        <v>110</v>
      </c>
      <c r="I121">
        <v>3</v>
      </c>
      <c r="K121" s="13" t="s">
        <v>141</v>
      </c>
      <c r="L121" s="13" t="s">
        <v>108</v>
      </c>
      <c r="M121">
        <v>3</v>
      </c>
    </row>
    <row r="122" spans="1:13" x14ac:dyDescent="0.2">
      <c r="A122" s="13" t="s">
        <v>141</v>
      </c>
      <c r="B122" s="13" t="s">
        <v>108</v>
      </c>
      <c r="C122">
        <v>3</v>
      </c>
      <c r="D122" s="13" t="s">
        <v>141</v>
      </c>
      <c r="E122" s="13" t="s">
        <v>108</v>
      </c>
      <c r="F122">
        <v>3</v>
      </c>
      <c r="G122" s="13" t="s">
        <v>141</v>
      </c>
      <c r="H122" s="13" t="s">
        <v>108</v>
      </c>
      <c r="I122">
        <v>3</v>
      </c>
      <c r="K122" s="13" t="s">
        <v>141</v>
      </c>
      <c r="L122" s="13" t="s">
        <v>107</v>
      </c>
      <c r="M122">
        <v>3</v>
      </c>
    </row>
    <row r="123" spans="1:13" x14ac:dyDescent="0.2">
      <c r="A123" s="13" t="s">
        <v>141</v>
      </c>
      <c r="B123" s="13" t="s">
        <v>107</v>
      </c>
      <c r="C123">
        <v>3</v>
      </c>
      <c r="D123" s="13" t="s">
        <v>141</v>
      </c>
      <c r="E123" s="13" t="s">
        <v>107</v>
      </c>
      <c r="F123">
        <v>3</v>
      </c>
      <c r="G123" s="13" t="s">
        <v>141</v>
      </c>
      <c r="H123" s="13" t="s">
        <v>107</v>
      </c>
      <c r="I123">
        <v>3</v>
      </c>
      <c r="K123" s="9" t="s">
        <v>140</v>
      </c>
      <c r="L123" s="9" t="s">
        <v>11</v>
      </c>
      <c r="M123" t="s">
        <v>420</v>
      </c>
    </row>
  </sheetData>
  <conditionalFormatting sqref="C1:C123 I1:I123 F1:F123">
    <cfRule type="colorScale" priority="11">
      <colorScale>
        <cfvo type="min"/>
        <cfvo type="percentile" val="50"/>
        <cfvo type="max"/>
        <color rgb="FFF8696B"/>
        <color rgb="FFFFEB84"/>
        <color rgb="FF63BE7B"/>
      </colorScale>
    </cfRule>
  </conditionalFormatting>
  <conditionalFormatting sqref="M1:M53">
    <cfRule type="colorScale" priority="7">
      <colorScale>
        <cfvo type="min"/>
        <cfvo type="percentile" val="50"/>
        <cfvo type="max"/>
        <color rgb="FFF8696B"/>
        <color rgb="FFFFEB84"/>
        <color rgb="FF63BE7B"/>
      </colorScale>
    </cfRule>
  </conditionalFormatting>
  <conditionalFormatting sqref="M1:M124">
    <cfRule type="colorScale" priority="1">
      <colorScale>
        <cfvo type="min"/>
        <cfvo type="percentile" val="50"/>
        <cfvo type="max"/>
        <color rgb="FFF8696B"/>
        <color rgb="FFFFEB84"/>
        <color rgb="FF63BE7B"/>
      </colorScale>
    </cfRule>
  </conditionalFormatting>
  <conditionalFormatting sqref="M2:M27">
    <cfRule type="colorScale" priority="10">
      <colorScale>
        <cfvo type="min"/>
        <cfvo type="percentile" val="50"/>
        <cfvo type="max"/>
        <color rgb="FFF8696B"/>
        <color rgb="FFFFEB84"/>
        <color rgb="FF63BE7B"/>
      </colorScale>
    </cfRule>
  </conditionalFormatting>
  <conditionalFormatting sqref="M28:M42">
    <cfRule type="colorScale" priority="9">
      <colorScale>
        <cfvo type="min"/>
        <cfvo type="percentile" val="50"/>
        <cfvo type="max"/>
        <color rgb="FFF8696B"/>
        <color rgb="FFFFEB84"/>
        <color rgb="FF63BE7B"/>
      </colorScale>
    </cfRule>
  </conditionalFormatting>
  <conditionalFormatting sqref="M43:M53">
    <cfRule type="colorScale" priority="8">
      <colorScale>
        <cfvo type="min"/>
        <cfvo type="percentile" val="50"/>
        <cfvo type="max"/>
        <color rgb="FFF8696B"/>
        <color rgb="FFFFEB84"/>
        <color rgb="FF63BE7B"/>
      </colorScale>
    </cfRule>
  </conditionalFormatting>
  <conditionalFormatting sqref="M54:M72">
    <cfRule type="colorScale" priority="6">
      <colorScale>
        <cfvo type="min"/>
        <cfvo type="percentile" val="50"/>
        <cfvo type="max"/>
        <color rgb="FFF8696B"/>
        <color rgb="FFFFEB84"/>
        <color rgb="FF63BE7B"/>
      </colorScale>
    </cfRule>
  </conditionalFormatting>
  <conditionalFormatting sqref="M73:M77">
    <cfRule type="colorScale" priority="5">
      <colorScale>
        <cfvo type="min"/>
        <cfvo type="percentile" val="50"/>
        <cfvo type="max"/>
        <color rgb="FFF8696B"/>
        <color rgb="FFFFEB84"/>
        <color rgb="FF63BE7B"/>
      </colorScale>
    </cfRule>
  </conditionalFormatting>
  <conditionalFormatting sqref="M78:M89">
    <cfRule type="colorScale" priority="4">
      <colorScale>
        <cfvo type="min"/>
        <cfvo type="percentile" val="50"/>
        <cfvo type="max"/>
        <color rgb="FFF8696B"/>
        <color rgb="FFFFEB84"/>
        <color rgb="FF63BE7B"/>
      </colorScale>
    </cfRule>
  </conditionalFormatting>
  <conditionalFormatting sqref="M90:M122">
    <cfRule type="colorScale" priority="3">
      <colorScale>
        <cfvo type="min"/>
        <cfvo type="percentile" val="50"/>
        <cfvo type="max"/>
        <color rgb="FFF8696B"/>
        <color rgb="FFFFEB84"/>
        <color rgb="FF63BE7B"/>
      </colorScale>
    </cfRule>
  </conditionalFormatting>
  <conditionalFormatting sqref="M123">
    <cfRule type="colorScale" priority="2">
      <colorScale>
        <cfvo type="min"/>
        <cfvo type="percentile" val="50"/>
        <cfvo type="max"/>
        <color rgb="FFF8696B"/>
        <color rgb="FFFFEB84"/>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3E27-364F-7749-AD2A-CF03B5859A0F}">
  <dimension ref="A1:D122"/>
  <sheetViews>
    <sheetView workbookViewId="0">
      <selection activeCell="E11" sqref="E11"/>
    </sheetView>
  </sheetViews>
  <sheetFormatPr baseColWidth="10" defaultRowHeight="16" x14ac:dyDescent="0.2"/>
  <cols>
    <col min="1" max="1" width="27.1640625" customWidth="1"/>
    <col min="2" max="2" width="14" customWidth="1"/>
    <col min="3" max="4" width="10.83203125" style="22"/>
  </cols>
  <sheetData>
    <row r="1" spans="1:4" x14ac:dyDescent="0.2">
      <c r="A1" s="1" t="s">
        <v>118</v>
      </c>
      <c r="B1" s="1" t="s">
        <v>131</v>
      </c>
      <c r="C1" s="22" t="s">
        <v>145</v>
      </c>
      <c r="D1" s="22" t="s">
        <v>146</v>
      </c>
    </row>
    <row r="2" spans="1:4" x14ac:dyDescent="0.2">
      <c r="A2" s="1" t="s">
        <v>82</v>
      </c>
      <c r="B2" s="1" t="s">
        <v>133</v>
      </c>
      <c r="C2" s="22">
        <v>266.89999999999998</v>
      </c>
      <c r="D2" s="22">
        <v>264.3</v>
      </c>
    </row>
    <row r="3" spans="1:4" x14ac:dyDescent="0.2">
      <c r="A3" s="1" t="s">
        <v>81</v>
      </c>
      <c r="B3" s="1" t="s">
        <v>133</v>
      </c>
      <c r="C3" s="22">
        <v>266.89999999999998</v>
      </c>
      <c r="D3" s="22">
        <v>264.3</v>
      </c>
    </row>
    <row r="4" spans="1:4" x14ac:dyDescent="0.2">
      <c r="A4" s="1" t="s">
        <v>79</v>
      </c>
      <c r="B4" s="1" t="s">
        <v>133</v>
      </c>
      <c r="C4" s="22">
        <v>259.5</v>
      </c>
      <c r="D4" s="22">
        <v>254.14</v>
      </c>
    </row>
    <row r="5" spans="1:4" x14ac:dyDescent="0.2">
      <c r="A5" s="1" t="s">
        <v>80</v>
      </c>
      <c r="B5" s="1" t="s">
        <v>133</v>
      </c>
      <c r="C5" s="22">
        <v>264.3</v>
      </c>
      <c r="D5" s="22">
        <v>259.5</v>
      </c>
    </row>
    <row r="6" spans="1:4" x14ac:dyDescent="0.2">
      <c r="A6" s="1" t="s">
        <v>78</v>
      </c>
      <c r="B6" s="1" t="s">
        <v>133</v>
      </c>
      <c r="C6" s="22">
        <v>254.14</v>
      </c>
      <c r="D6" s="22">
        <v>251.9</v>
      </c>
    </row>
    <row r="7" spans="1:4" x14ac:dyDescent="0.2">
      <c r="A7" s="1" t="s">
        <v>77</v>
      </c>
      <c r="B7" s="1" t="s">
        <v>133</v>
      </c>
      <c r="C7" s="22">
        <v>259.5</v>
      </c>
      <c r="D7" s="22">
        <v>254.14</v>
      </c>
    </row>
    <row r="8" spans="1:4" x14ac:dyDescent="0.2">
      <c r="A8" s="1" t="s">
        <v>73</v>
      </c>
      <c r="B8" s="1" t="s">
        <v>133</v>
      </c>
      <c r="C8" s="22">
        <v>259.5</v>
      </c>
      <c r="D8" s="22">
        <v>254.14</v>
      </c>
    </row>
    <row r="9" spans="1:4" x14ac:dyDescent="0.2">
      <c r="A9" s="1" t="s">
        <v>74</v>
      </c>
      <c r="B9" s="1" t="s">
        <v>133</v>
      </c>
      <c r="C9" s="22">
        <v>259.5</v>
      </c>
      <c r="D9" s="22">
        <v>254.14</v>
      </c>
    </row>
    <row r="10" spans="1:4" x14ac:dyDescent="0.2">
      <c r="A10" s="1" t="s">
        <v>76</v>
      </c>
      <c r="B10" s="1" t="s">
        <v>133</v>
      </c>
      <c r="C10" s="22">
        <v>259.5</v>
      </c>
      <c r="D10" s="22">
        <v>254.14</v>
      </c>
    </row>
    <row r="11" spans="1:4" x14ac:dyDescent="0.2">
      <c r="A11" s="1" t="s">
        <v>72</v>
      </c>
      <c r="B11" s="1" t="s">
        <v>133</v>
      </c>
      <c r="C11" s="22">
        <v>266.89999999999998</v>
      </c>
      <c r="D11" s="22">
        <v>264.3</v>
      </c>
    </row>
    <row r="12" spans="1:4" x14ac:dyDescent="0.2">
      <c r="A12" s="1" t="s">
        <v>119</v>
      </c>
      <c r="B12" s="1" t="s">
        <v>133</v>
      </c>
      <c r="C12" s="22">
        <v>266.89999999999998</v>
      </c>
      <c r="D12" s="22">
        <v>264.3</v>
      </c>
    </row>
    <row r="13" spans="1:4" x14ac:dyDescent="0.2">
      <c r="A13" s="1" t="s">
        <v>75</v>
      </c>
      <c r="B13" s="1" t="s">
        <v>133</v>
      </c>
      <c r="C13" s="22">
        <v>264.3</v>
      </c>
      <c r="D13" s="22">
        <v>259.5</v>
      </c>
    </row>
    <row r="14" spans="1:4" x14ac:dyDescent="0.2">
      <c r="A14" s="1" t="s">
        <v>120</v>
      </c>
      <c r="B14" s="1" t="s">
        <v>133</v>
      </c>
      <c r="C14" s="22">
        <v>266.89999999999998</v>
      </c>
      <c r="D14" s="22">
        <v>264.3</v>
      </c>
    </row>
    <row r="15" spans="1:4" x14ac:dyDescent="0.2">
      <c r="A15" s="1" t="s">
        <v>83</v>
      </c>
      <c r="B15" s="1" t="s">
        <v>133</v>
      </c>
      <c r="C15" s="22">
        <v>266.89999999999998</v>
      </c>
      <c r="D15" s="22">
        <v>264.3</v>
      </c>
    </row>
    <row r="16" spans="1:4" x14ac:dyDescent="0.2">
      <c r="A16" s="1" t="s">
        <v>7</v>
      </c>
      <c r="B16" s="1" t="s">
        <v>134</v>
      </c>
      <c r="C16" s="22">
        <v>259.5</v>
      </c>
      <c r="D16" s="22">
        <v>254.14</v>
      </c>
    </row>
    <row r="17" spans="1:4" x14ac:dyDescent="0.2">
      <c r="A17" s="1" t="s">
        <v>8</v>
      </c>
      <c r="B17" s="1" t="s">
        <v>134</v>
      </c>
      <c r="C17" s="22">
        <v>259.5</v>
      </c>
      <c r="D17" s="22">
        <v>251.9</v>
      </c>
    </row>
    <row r="18" spans="1:4" x14ac:dyDescent="0.2">
      <c r="A18" s="1" t="s">
        <v>5</v>
      </c>
      <c r="B18" s="1" t="s">
        <v>134</v>
      </c>
      <c r="C18" s="22">
        <v>251.9</v>
      </c>
      <c r="D18" s="22">
        <v>251.2</v>
      </c>
    </row>
    <row r="19" spans="1:4" x14ac:dyDescent="0.2">
      <c r="A19" s="1" t="s">
        <v>2</v>
      </c>
      <c r="B19" s="1" t="s">
        <v>134</v>
      </c>
      <c r="C19" s="22">
        <v>259.5</v>
      </c>
      <c r="D19" s="22">
        <v>251.9</v>
      </c>
    </row>
    <row r="20" spans="1:4" x14ac:dyDescent="0.2">
      <c r="A20" s="1" t="s">
        <v>1</v>
      </c>
      <c r="B20" s="1" t="s">
        <v>134</v>
      </c>
      <c r="C20" s="22">
        <v>251.9</v>
      </c>
      <c r="D20" s="22">
        <v>251.2</v>
      </c>
    </row>
    <row r="21" spans="1:4" x14ac:dyDescent="0.2">
      <c r="A21" s="1" t="s">
        <v>6</v>
      </c>
      <c r="B21" s="1" t="s">
        <v>134</v>
      </c>
      <c r="C21" s="22">
        <v>259.5</v>
      </c>
      <c r="D21" s="22">
        <v>251.9</v>
      </c>
    </row>
    <row r="22" spans="1:4" x14ac:dyDescent="0.2">
      <c r="A22" s="1" t="s">
        <v>4</v>
      </c>
      <c r="B22" s="1" t="s">
        <v>134</v>
      </c>
      <c r="C22" s="22">
        <v>251.9</v>
      </c>
      <c r="D22" s="22">
        <v>251.2</v>
      </c>
    </row>
    <row r="23" spans="1:4" x14ac:dyDescent="0.2">
      <c r="A23" s="1" t="s">
        <v>3</v>
      </c>
      <c r="B23" s="1" t="s">
        <v>134</v>
      </c>
      <c r="C23" s="22">
        <v>251.9</v>
      </c>
      <c r="D23" s="22">
        <v>247.2</v>
      </c>
    </row>
    <row r="24" spans="1:4" x14ac:dyDescent="0.2">
      <c r="A24" s="1" t="s">
        <v>0</v>
      </c>
      <c r="B24" s="1" t="s">
        <v>134</v>
      </c>
      <c r="C24" s="22">
        <v>254.14</v>
      </c>
      <c r="D24" s="22">
        <v>251.9</v>
      </c>
    </row>
    <row r="25" spans="1:4" x14ac:dyDescent="0.2">
      <c r="A25" s="1" t="s">
        <v>69</v>
      </c>
      <c r="B25" s="1" t="s">
        <v>135</v>
      </c>
      <c r="C25" s="22">
        <v>264.3</v>
      </c>
      <c r="D25" s="22">
        <v>259.5</v>
      </c>
    </row>
    <row r="26" spans="1:4" x14ac:dyDescent="0.2">
      <c r="A26" s="1" t="s">
        <v>67</v>
      </c>
      <c r="B26" s="1" t="s">
        <v>135</v>
      </c>
      <c r="C26" s="22">
        <v>266.89999999999998</v>
      </c>
      <c r="D26" s="22">
        <v>264.3</v>
      </c>
    </row>
    <row r="27" spans="1:4" x14ac:dyDescent="0.2">
      <c r="A27" s="1" t="s">
        <v>63</v>
      </c>
      <c r="B27" s="1" t="s">
        <v>135</v>
      </c>
      <c r="C27" s="22">
        <v>266.89999999999998</v>
      </c>
      <c r="D27" s="22">
        <v>264.3</v>
      </c>
    </row>
    <row r="28" spans="1:4" x14ac:dyDescent="0.2">
      <c r="A28" s="1" t="s">
        <v>64</v>
      </c>
      <c r="B28" s="1" t="s">
        <v>135</v>
      </c>
      <c r="C28" s="22">
        <v>264.3</v>
      </c>
      <c r="D28" s="22">
        <v>259.5</v>
      </c>
    </row>
    <row r="29" spans="1:4" x14ac:dyDescent="0.2">
      <c r="A29" s="1" t="s">
        <v>68</v>
      </c>
      <c r="B29" s="1" t="s">
        <v>135</v>
      </c>
      <c r="C29" s="22">
        <v>264.3</v>
      </c>
      <c r="D29" s="22">
        <v>259.5</v>
      </c>
    </row>
    <row r="30" spans="1:4" x14ac:dyDescent="0.2">
      <c r="A30" s="1" t="s">
        <v>65</v>
      </c>
      <c r="B30" s="1" t="s">
        <v>135</v>
      </c>
      <c r="C30" s="22">
        <v>273</v>
      </c>
      <c r="D30" s="22">
        <v>266.89999999999998</v>
      </c>
    </row>
    <row r="31" spans="1:4" x14ac:dyDescent="0.2">
      <c r="A31" s="1" t="s">
        <v>71</v>
      </c>
      <c r="B31" s="1" t="s">
        <v>135</v>
      </c>
      <c r="C31" s="22">
        <v>266.89999999999998</v>
      </c>
      <c r="D31" s="22">
        <v>264.3</v>
      </c>
    </row>
    <row r="32" spans="1:4" x14ac:dyDescent="0.2">
      <c r="A32" s="1" t="s">
        <v>66</v>
      </c>
      <c r="B32" s="1" t="s">
        <v>135</v>
      </c>
      <c r="C32" s="22">
        <v>266.89999999999998</v>
      </c>
      <c r="D32" s="22">
        <v>264.3</v>
      </c>
    </row>
    <row r="33" spans="1:4" x14ac:dyDescent="0.2">
      <c r="A33" s="1" t="s">
        <v>62</v>
      </c>
      <c r="B33" s="1" t="s">
        <v>135</v>
      </c>
      <c r="C33" s="22">
        <v>266.89999999999998</v>
      </c>
      <c r="D33" s="22">
        <v>264.3</v>
      </c>
    </row>
    <row r="34" spans="1:4" x14ac:dyDescent="0.2">
      <c r="A34" s="1" t="s">
        <v>70</v>
      </c>
      <c r="B34" s="1" t="s">
        <v>135</v>
      </c>
      <c r="C34" s="22">
        <v>266.89999999999998</v>
      </c>
      <c r="D34" s="22">
        <v>259.5</v>
      </c>
    </row>
    <row r="35" spans="1:4" x14ac:dyDescent="0.2">
      <c r="A35" s="1" t="s">
        <v>114</v>
      </c>
      <c r="B35" s="1" t="s">
        <v>136</v>
      </c>
      <c r="C35" s="22">
        <v>290.10000000000002</v>
      </c>
      <c r="D35" s="22">
        <v>283.5</v>
      </c>
    </row>
    <row r="36" spans="1:4" x14ac:dyDescent="0.2">
      <c r="A36" s="1" t="s">
        <v>115</v>
      </c>
      <c r="B36" s="1" t="s">
        <v>136</v>
      </c>
      <c r="C36" s="22">
        <v>298.89999999999998</v>
      </c>
      <c r="D36" s="22">
        <v>295</v>
      </c>
    </row>
    <row r="37" spans="1:4" x14ac:dyDescent="0.2">
      <c r="A37" s="1" t="s">
        <v>40</v>
      </c>
      <c r="B37" s="1" t="s">
        <v>137</v>
      </c>
      <c r="C37" s="22">
        <v>259.5</v>
      </c>
      <c r="D37" s="22">
        <v>251.9</v>
      </c>
    </row>
    <row r="38" spans="1:4" x14ac:dyDescent="0.2">
      <c r="A38" s="1" t="s">
        <v>56</v>
      </c>
      <c r="B38" s="1" t="s">
        <v>137</v>
      </c>
      <c r="C38" s="22">
        <v>259.5</v>
      </c>
      <c r="D38" s="22">
        <v>251.9</v>
      </c>
    </row>
    <row r="39" spans="1:4" x14ac:dyDescent="0.2">
      <c r="A39" s="1" t="s">
        <v>59</v>
      </c>
      <c r="B39" s="1" t="s">
        <v>137</v>
      </c>
      <c r="C39" s="22">
        <v>259.5</v>
      </c>
      <c r="D39" s="22">
        <v>254.14</v>
      </c>
    </row>
    <row r="40" spans="1:4" x14ac:dyDescent="0.2">
      <c r="A40" s="1" t="s">
        <v>60</v>
      </c>
      <c r="B40" s="1" t="s">
        <v>137</v>
      </c>
      <c r="C40" s="22">
        <v>259.5</v>
      </c>
      <c r="D40" s="22">
        <v>251.9</v>
      </c>
    </row>
    <row r="41" spans="1:4" x14ac:dyDescent="0.2">
      <c r="A41" s="1" t="s">
        <v>41</v>
      </c>
      <c r="B41" s="1" t="s">
        <v>137</v>
      </c>
      <c r="C41" s="22">
        <v>259.5</v>
      </c>
      <c r="D41" s="22">
        <v>251.9</v>
      </c>
    </row>
    <row r="42" spans="1:4" x14ac:dyDescent="0.2">
      <c r="A42" s="1" t="s">
        <v>43</v>
      </c>
      <c r="B42" s="1" t="s">
        <v>137</v>
      </c>
      <c r="C42" s="22">
        <v>259.5</v>
      </c>
      <c r="D42" s="22">
        <v>254.14</v>
      </c>
    </row>
    <row r="43" spans="1:4" x14ac:dyDescent="0.2">
      <c r="A43" s="1" t="s">
        <v>36</v>
      </c>
      <c r="B43" s="1" t="s">
        <v>137</v>
      </c>
      <c r="C43" s="22">
        <v>259.5</v>
      </c>
      <c r="D43" s="22">
        <v>251.9</v>
      </c>
    </row>
    <row r="44" spans="1:4" x14ac:dyDescent="0.2">
      <c r="A44" s="1" t="s">
        <v>46</v>
      </c>
      <c r="B44" s="1" t="s">
        <v>137</v>
      </c>
      <c r="C44" s="22">
        <v>259.5</v>
      </c>
      <c r="D44" s="22">
        <v>254.14</v>
      </c>
    </row>
    <row r="45" spans="1:4" x14ac:dyDescent="0.2">
      <c r="A45" s="1" t="s">
        <v>58</v>
      </c>
      <c r="B45" s="1" t="s">
        <v>137</v>
      </c>
      <c r="C45" s="22">
        <v>259.5</v>
      </c>
      <c r="D45" s="22">
        <v>254.14</v>
      </c>
    </row>
    <row r="46" spans="1:4" x14ac:dyDescent="0.2">
      <c r="A46" s="1" t="s">
        <v>37</v>
      </c>
      <c r="B46" s="1" t="s">
        <v>137</v>
      </c>
      <c r="C46" s="22">
        <v>259.5</v>
      </c>
      <c r="D46" s="22">
        <v>251.9</v>
      </c>
    </row>
    <row r="47" spans="1:4" x14ac:dyDescent="0.2">
      <c r="A47" s="1" t="s">
        <v>45</v>
      </c>
      <c r="B47" s="1" t="s">
        <v>137</v>
      </c>
      <c r="C47" s="22">
        <v>259.5</v>
      </c>
      <c r="D47" s="22">
        <v>254.14</v>
      </c>
    </row>
    <row r="48" spans="1:4" x14ac:dyDescent="0.2">
      <c r="A48" s="1" t="s">
        <v>49</v>
      </c>
      <c r="B48" s="1" t="s">
        <v>137</v>
      </c>
      <c r="C48" s="22">
        <v>264.3</v>
      </c>
      <c r="D48" s="22">
        <v>259.5</v>
      </c>
    </row>
    <row r="49" spans="1:4" x14ac:dyDescent="0.2">
      <c r="A49" s="1" t="s">
        <v>48</v>
      </c>
      <c r="B49" s="1" t="s">
        <v>137</v>
      </c>
      <c r="C49" s="22">
        <v>264.3</v>
      </c>
      <c r="D49" s="22">
        <v>254.14</v>
      </c>
    </row>
    <row r="50" spans="1:4" x14ac:dyDescent="0.2">
      <c r="A50" s="1" t="s">
        <v>50</v>
      </c>
      <c r="B50" s="1" t="s">
        <v>137</v>
      </c>
      <c r="C50" s="22">
        <v>259.5</v>
      </c>
      <c r="D50" s="22">
        <v>251.9</v>
      </c>
    </row>
    <row r="51" spans="1:4" x14ac:dyDescent="0.2">
      <c r="A51" s="1" t="s">
        <v>51</v>
      </c>
      <c r="B51" s="1" t="s">
        <v>137</v>
      </c>
      <c r="C51" s="22">
        <v>259.5</v>
      </c>
      <c r="D51" s="22">
        <v>251.9</v>
      </c>
    </row>
    <row r="52" spans="1:4" x14ac:dyDescent="0.2">
      <c r="A52" s="1" t="s">
        <v>38</v>
      </c>
      <c r="B52" s="1" t="s">
        <v>137</v>
      </c>
      <c r="C52" s="22">
        <v>259.5</v>
      </c>
      <c r="D52" s="22">
        <v>251.9</v>
      </c>
    </row>
    <row r="53" spans="1:4" x14ac:dyDescent="0.2">
      <c r="A53" s="1" t="s">
        <v>44</v>
      </c>
      <c r="B53" s="1" t="s">
        <v>137</v>
      </c>
      <c r="C53" s="22">
        <v>259.5</v>
      </c>
      <c r="D53" s="22">
        <v>251.9</v>
      </c>
    </row>
    <row r="54" spans="1:4" x14ac:dyDescent="0.2">
      <c r="A54" s="1" t="s">
        <v>61</v>
      </c>
      <c r="B54" s="1" t="s">
        <v>137</v>
      </c>
      <c r="C54" s="22">
        <v>264.3</v>
      </c>
      <c r="D54" s="22">
        <v>259.5</v>
      </c>
    </row>
    <row r="55" spans="1:4" x14ac:dyDescent="0.2">
      <c r="A55" s="1" t="s">
        <v>52</v>
      </c>
      <c r="B55" s="1" t="s">
        <v>137</v>
      </c>
      <c r="C55" s="22">
        <v>254.14</v>
      </c>
      <c r="D55" s="22">
        <v>251.9</v>
      </c>
    </row>
    <row r="56" spans="1:4" x14ac:dyDescent="0.2">
      <c r="A56" s="1" t="s">
        <v>35</v>
      </c>
      <c r="B56" s="1" t="s">
        <v>137</v>
      </c>
      <c r="C56" s="22">
        <v>259.5</v>
      </c>
      <c r="D56" s="22">
        <v>251.9</v>
      </c>
    </row>
    <row r="57" spans="1:4" x14ac:dyDescent="0.2">
      <c r="A57" s="1" t="s">
        <v>54</v>
      </c>
      <c r="B57" s="1" t="s">
        <v>137</v>
      </c>
      <c r="C57" s="22">
        <v>259.5</v>
      </c>
      <c r="D57" s="22">
        <v>254.14</v>
      </c>
    </row>
    <row r="58" spans="1:4" x14ac:dyDescent="0.2">
      <c r="A58" s="1" t="s">
        <v>53</v>
      </c>
      <c r="B58" s="1" t="s">
        <v>137</v>
      </c>
      <c r="C58" s="22">
        <v>259.5</v>
      </c>
      <c r="D58" s="22">
        <v>254.14</v>
      </c>
    </row>
    <row r="59" spans="1:4" x14ac:dyDescent="0.2">
      <c r="A59" s="1" t="s">
        <v>47</v>
      </c>
      <c r="B59" s="1" t="s">
        <v>137</v>
      </c>
      <c r="C59" s="22">
        <v>259.5</v>
      </c>
      <c r="D59" s="22">
        <v>254.14</v>
      </c>
    </row>
    <row r="60" spans="1:4" x14ac:dyDescent="0.2">
      <c r="A60" s="1" t="s">
        <v>42</v>
      </c>
      <c r="B60" s="1" t="s">
        <v>137</v>
      </c>
      <c r="C60" s="22">
        <v>259.5</v>
      </c>
      <c r="D60" s="22">
        <v>254.14</v>
      </c>
    </row>
    <row r="61" spans="1:4" x14ac:dyDescent="0.2">
      <c r="A61" s="1" t="s">
        <v>55</v>
      </c>
      <c r="B61" s="1" t="s">
        <v>137</v>
      </c>
      <c r="C61" s="22">
        <v>264.3</v>
      </c>
      <c r="D61" s="22">
        <v>254.14</v>
      </c>
    </row>
    <row r="62" spans="1:4" x14ac:dyDescent="0.2">
      <c r="A62" s="1" t="s">
        <v>39</v>
      </c>
      <c r="B62" s="1" t="s">
        <v>137</v>
      </c>
      <c r="C62" s="22">
        <v>259.5</v>
      </c>
      <c r="D62" s="22">
        <v>251.9</v>
      </c>
    </row>
    <row r="63" spans="1:4" x14ac:dyDescent="0.2">
      <c r="A63" s="1" t="s">
        <v>57</v>
      </c>
      <c r="B63" s="1" t="s">
        <v>137</v>
      </c>
      <c r="C63" s="22">
        <v>264.3</v>
      </c>
      <c r="D63" s="22">
        <v>259.5</v>
      </c>
    </row>
    <row r="64" spans="1:4" x14ac:dyDescent="0.2">
      <c r="A64" s="1" t="s">
        <v>121</v>
      </c>
      <c r="B64" s="1" t="s">
        <v>138</v>
      </c>
      <c r="C64" s="22">
        <v>295</v>
      </c>
      <c r="D64" s="22">
        <v>273</v>
      </c>
    </row>
    <row r="65" spans="1:4" x14ac:dyDescent="0.2">
      <c r="A65" s="1" t="s">
        <v>100</v>
      </c>
      <c r="B65" s="1" t="s">
        <v>138</v>
      </c>
      <c r="C65" s="22">
        <v>303.7</v>
      </c>
      <c r="D65" s="22">
        <v>295</v>
      </c>
    </row>
    <row r="66" spans="1:4" x14ac:dyDescent="0.2">
      <c r="A66" s="1" t="s">
        <v>122</v>
      </c>
      <c r="B66" s="1" t="s">
        <v>138</v>
      </c>
      <c r="C66" s="22">
        <v>295</v>
      </c>
      <c r="D66" s="22">
        <v>283.5</v>
      </c>
    </row>
    <row r="67" spans="1:4" x14ac:dyDescent="0.2">
      <c r="A67" s="1" t="s">
        <v>101</v>
      </c>
      <c r="B67" s="1" t="s">
        <v>138</v>
      </c>
      <c r="C67" s="22">
        <v>303.7</v>
      </c>
      <c r="D67" s="22">
        <v>298.89999999999998</v>
      </c>
    </row>
    <row r="68" spans="1:4" x14ac:dyDescent="0.2">
      <c r="A68" s="1" t="s">
        <v>99</v>
      </c>
      <c r="B68" s="1" t="s">
        <v>138</v>
      </c>
      <c r="C68" s="22">
        <v>290.10000000000002</v>
      </c>
      <c r="D68" s="22">
        <v>273</v>
      </c>
    </row>
    <row r="69" spans="1:4" x14ac:dyDescent="0.2">
      <c r="A69" s="1" t="s">
        <v>95</v>
      </c>
      <c r="B69" s="1" t="s">
        <v>139</v>
      </c>
      <c r="C69" s="22">
        <v>298.89999999999998</v>
      </c>
      <c r="D69" s="22">
        <v>295</v>
      </c>
    </row>
    <row r="70" spans="1:4" x14ac:dyDescent="0.2">
      <c r="A70" s="1" t="s">
        <v>85</v>
      </c>
      <c r="B70" s="1" t="s">
        <v>139</v>
      </c>
      <c r="C70" s="22">
        <v>283.5</v>
      </c>
      <c r="D70" s="22">
        <v>273</v>
      </c>
    </row>
    <row r="71" spans="1:4" x14ac:dyDescent="0.2">
      <c r="A71" s="1" t="s">
        <v>84</v>
      </c>
      <c r="B71" s="1" t="s">
        <v>139</v>
      </c>
      <c r="C71" s="22">
        <v>290.10000000000002</v>
      </c>
      <c r="D71" s="22">
        <v>283.5</v>
      </c>
    </row>
    <row r="72" spans="1:4" x14ac:dyDescent="0.2">
      <c r="A72" s="1" t="s">
        <v>88</v>
      </c>
      <c r="B72" s="1" t="s">
        <v>139</v>
      </c>
      <c r="C72" s="22">
        <v>283.5</v>
      </c>
      <c r="D72" s="22">
        <v>273</v>
      </c>
    </row>
    <row r="73" spans="1:4" x14ac:dyDescent="0.2">
      <c r="A73" s="1" t="s">
        <v>86</v>
      </c>
      <c r="B73" s="1" t="s">
        <v>139</v>
      </c>
      <c r="C73" s="22">
        <v>295</v>
      </c>
      <c r="D73" s="22">
        <v>290.10000000000002</v>
      </c>
    </row>
    <row r="74" spans="1:4" x14ac:dyDescent="0.2">
      <c r="A74" s="1" t="s">
        <v>87</v>
      </c>
      <c r="B74" s="1" t="s">
        <v>139</v>
      </c>
      <c r="C74" s="22">
        <v>290.10000000000002</v>
      </c>
      <c r="D74" s="22">
        <v>283.5</v>
      </c>
    </row>
    <row r="75" spans="1:4" x14ac:dyDescent="0.2">
      <c r="A75" s="1" t="s">
        <v>96</v>
      </c>
      <c r="B75" s="1" t="s">
        <v>139</v>
      </c>
      <c r="C75" s="22">
        <v>307</v>
      </c>
      <c r="D75" s="22">
        <v>303.7</v>
      </c>
    </row>
    <row r="76" spans="1:4" x14ac:dyDescent="0.2">
      <c r="A76" s="1" t="s">
        <v>97</v>
      </c>
      <c r="B76" s="1" t="s">
        <v>139</v>
      </c>
      <c r="C76" s="22">
        <v>295</v>
      </c>
      <c r="D76" s="22">
        <v>290.10000000000002</v>
      </c>
    </row>
    <row r="77" spans="1:4" x14ac:dyDescent="0.2">
      <c r="A77" s="1" t="s">
        <v>98</v>
      </c>
      <c r="B77" s="1" t="s">
        <v>139</v>
      </c>
      <c r="C77" s="22">
        <v>307</v>
      </c>
      <c r="D77" s="22">
        <v>303.7</v>
      </c>
    </row>
    <row r="78" spans="1:4" x14ac:dyDescent="0.2">
      <c r="A78" s="1" t="s">
        <v>94</v>
      </c>
      <c r="B78" s="1" t="s">
        <v>139</v>
      </c>
      <c r="C78" s="22">
        <v>290.10000000000002</v>
      </c>
      <c r="D78" s="22">
        <v>283.5</v>
      </c>
    </row>
    <row r="79" spans="1:4" x14ac:dyDescent="0.2">
      <c r="A79" s="1" t="s">
        <v>93</v>
      </c>
      <c r="B79" s="1" t="s">
        <v>139</v>
      </c>
      <c r="C79" s="22">
        <v>298.89999999999998</v>
      </c>
      <c r="D79" s="22">
        <v>295</v>
      </c>
    </row>
    <row r="80" spans="1:4" x14ac:dyDescent="0.2">
      <c r="A80" s="1" t="s">
        <v>91</v>
      </c>
      <c r="B80" s="1" t="s">
        <v>139</v>
      </c>
      <c r="C80" s="22">
        <v>290.10000000000002</v>
      </c>
      <c r="D80" s="22">
        <v>273</v>
      </c>
    </row>
    <row r="81" spans="1:4" x14ac:dyDescent="0.2">
      <c r="A81" s="1" t="s">
        <v>89</v>
      </c>
      <c r="B81" s="1" t="s">
        <v>139</v>
      </c>
      <c r="C81" s="22">
        <v>298.89999999999998</v>
      </c>
      <c r="D81" s="22">
        <v>295</v>
      </c>
    </row>
    <row r="82" spans="1:4" x14ac:dyDescent="0.2">
      <c r="A82" s="1" t="s">
        <v>90</v>
      </c>
      <c r="B82" s="1" t="s">
        <v>139</v>
      </c>
      <c r="C82" s="22">
        <v>298.89999999999998</v>
      </c>
      <c r="D82" s="22">
        <v>290.10000000000002</v>
      </c>
    </row>
    <row r="83" spans="1:4" x14ac:dyDescent="0.2">
      <c r="A83" s="1" t="s">
        <v>92</v>
      </c>
      <c r="B83" s="1" t="s">
        <v>139</v>
      </c>
      <c r="C83" s="22">
        <v>283.5</v>
      </c>
      <c r="D83" s="22">
        <v>273</v>
      </c>
    </row>
    <row r="84" spans="1:4" x14ac:dyDescent="0.2">
      <c r="A84" s="1" t="s">
        <v>28</v>
      </c>
      <c r="B84" s="1" t="s">
        <v>140</v>
      </c>
      <c r="C84" s="22">
        <v>259.5</v>
      </c>
      <c r="D84" s="22">
        <v>251.9</v>
      </c>
    </row>
    <row r="85" spans="1:4" x14ac:dyDescent="0.2">
      <c r="A85" s="1" t="s">
        <v>15</v>
      </c>
      <c r="B85" s="1" t="s">
        <v>140</v>
      </c>
      <c r="C85" s="22">
        <v>259.5</v>
      </c>
      <c r="D85" s="22">
        <v>254.14</v>
      </c>
    </row>
    <row r="86" spans="1:4" x14ac:dyDescent="0.2">
      <c r="A86" s="1" t="s">
        <v>9</v>
      </c>
      <c r="B86" s="1" t="s">
        <v>140</v>
      </c>
      <c r="C86" s="22">
        <v>251.9</v>
      </c>
      <c r="D86" s="22">
        <v>251.2</v>
      </c>
    </row>
    <row r="87" spans="1:4" x14ac:dyDescent="0.2">
      <c r="A87" s="1" t="s">
        <v>32</v>
      </c>
      <c r="B87" s="1" t="s">
        <v>140</v>
      </c>
      <c r="C87" s="22">
        <v>266.89999999999998</v>
      </c>
      <c r="D87" s="22">
        <v>259.5</v>
      </c>
    </row>
    <row r="88" spans="1:4" x14ac:dyDescent="0.2">
      <c r="A88" s="1" t="s">
        <v>33</v>
      </c>
      <c r="B88" s="1" t="s">
        <v>140</v>
      </c>
      <c r="C88" s="22">
        <v>264.3</v>
      </c>
      <c r="D88" s="22">
        <v>259.5</v>
      </c>
    </row>
    <row r="89" spans="1:4" x14ac:dyDescent="0.2">
      <c r="A89" s="1" t="s">
        <v>19</v>
      </c>
      <c r="B89" s="1" t="s">
        <v>140</v>
      </c>
      <c r="C89" s="22">
        <v>264.3</v>
      </c>
      <c r="D89" s="22">
        <v>254.14</v>
      </c>
    </row>
    <row r="90" spans="1:4" x14ac:dyDescent="0.2">
      <c r="A90" s="1" t="s">
        <v>30</v>
      </c>
      <c r="B90" s="1" t="s">
        <v>140</v>
      </c>
      <c r="C90" s="22">
        <v>266.89999999999998</v>
      </c>
      <c r="D90" s="22">
        <v>259.5</v>
      </c>
    </row>
    <row r="91" spans="1:4" x14ac:dyDescent="0.2">
      <c r="A91" s="1" t="s">
        <v>18</v>
      </c>
      <c r="B91" s="1" t="s">
        <v>140</v>
      </c>
      <c r="C91" s="22">
        <v>264.3</v>
      </c>
      <c r="D91" s="22">
        <v>251.9</v>
      </c>
    </row>
    <row r="92" spans="1:4" x14ac:dyDescent="0.2">
      <c r="A92" s="1" t="s">
        <v>27</v>
      </c>
      <c r="B92" s="1" t="s">
        <v>140</v>
      </c>
      <c r="C92" s="22">
        <v>254.14</v>
      </c>
      <c r="D92" s="22">
        <v>251.2</v>
      </c>
    </row>
    <row r="93" spans="1:4" x14ac:dyDescent="0.2">
      <c r="A93" s="1" t="s">
        <v>12</v>
      </c>
      <c r="B93" s="1" t="s">
        <v>140</v>
      </c>
      <c r="C93" s="22">
        <v>264.3</v>
      </c>
      <c r="D93" s="22">
        <v>259.5</v>
      </c>
    </row>
    <row r="94" spans="1:4" x14ac:dyDescent="0.2">
      <c r="A94" s="1" t="s">
        <v>17</v>
      </c>
      <c r="B94" s="1" t="s">
        <v>140</v>
      </c>
      <c r="C94" s="22">
        <v>259.5</v>
      </c>
      <c r="D94" s="22">
        <v>251.9</v>
      </c>
    </row>
    <row r="95" spans="1:4" x14ac:dyDescent="0.2">
      <c r="A95" s="1" t="s">
        <v>34</v>
      </c>
      <c r="B95" s="1" t="s">
        <v>140</v>
      </c>
      <c r="C95" s="22">
        <v>264.3</v>
      </c>
      <c r="D95" s="22">
        <v>259.5</v>
      </c>
    </row>
    <row r="96" spans="1:4" x14ac:dyDescent="0.2">
      <c r="A96" s="1" t="s">
        <v>20</v>
      </c>
      <c r="B96" s="1" t="s">
        <v>140</v>
      </c>
      <c r="C96" s="22">
        <v>259.5</v>
      </c>
      <c r="D96" s="22">
        <v>254.14</v>
      </c>
    </row>
    <row r="97" spans="1:4" x14ac:dyDescent="0.2">
      <c r="A97" s="1" t="s">
        <v>26</v>
      </c>
      <c r="B97" s="1" t="s">
        <v>140</v>
      </c>
      <c r="C97" s="22">
        <v>259.5</v>
      </c>
      <c r="D97" s="22">
        <v>251.2</v>
      </c>
    </row>
    <row r="98" spans="1:4" x14ac:dyDescent="0.2">
      <c r="A98" s="1" t="s">
        <v>14</v>
      </c>
      <c r="B98" s="1" t="s">
        <v>140</v>
      </c>
      <c r="C98" s="22">
        <v>259.5</v>
      </c>
      <c r="D98" s="22">
        <v>254.14</v>
      </c>
    </row>
    <row r="99" spans="1:4" x14ac:dyDescent="0.2">
      <c r="A99" s="1" t="s">
        <v>24</v>
      </c>
      <c r="B99" s="1" t="s">
        <v>140</v>
      </c>
      <c r="C99" s="22">
        <v>251.9</v>
      </c>
      <c r="D99" s="22">
        <v>251.2</v>
      </c>
    </row>
    <row r="100" spans="1:4" x14ac:dyDescent="0.2">
      <c r="A100" s="1" t="s">
        <v>23</v>
      </c>
      <c r="B100" s="1" t="s">
        <v>140</v>
      </c>
      <c r="C100" s="22">
        <v>259.5</v>
      </c>
      <c r="D100" s="22">
        <v>254.14</v>
      </c>
    </row>
    <row r="101" spans="1:4" x14ac:dyDescent="0.2">
      <c r="A101" s="1" t="s">
        <v>31</v>
      </c>
      <c r="B101" s="1" t="s">
        <v>140</v>
      </c>
      <c r="C101" s="22">
        <v>264.3</v>
      </c>
      <c r="D101" s="22">
        <v>259.5</v>
      </c>
    </row>
    <row r="102" spans="1:4" x14ac:dyDescent="0.2">
      <c r="A102" s="1" t="s">
        <v>25</v>
      </c>
      <c r="B102" s="1" t="s">
        <v>140</v>
      </c>
      <c r="C102" s="22">
        <v>254.14</v>
      </c>
      <c r="D102" s="22">
        <v>251.2</v>
      </c>
    </row>
    <row r="103" spans="1:4" x14ac:dyDescent="0.2">
      <c r="A103" s="1" t="s">
        <v>123</v>
      </c>
      <c r="B103" s="1" t="s">
        <v>140</v>
      </c>
      <c r="C103" s="22">
        <v>254.14</v>
      </c>
      <c r="D103" s="22">
        <v>251.9</v>
      </c>
    </row>
    <row r="104" spans="1:4" x14ac:dyDescent="0.2">
      <c r="A104" s="1" t="s">
        <v>13</v>
      </c>
      <c r="B104" s="1" t="s">
        <v>140</v>
      </c>
      <c r="C104" s="22">
        <v>264.3</v>
      </c>
      <c r="D104" s="22">
        <v>259.5</v>
      </c>
    </row>
    <row r="105" spans="1:4" x14ac:dyDescent="0.2">
      <c r="A105" s="1" t="s">
        <v>11</v>
      </c>
      <c r="B105" s="1" t="s">
        <v>140</v>
      </c>
      <c r="C105" s="22">
        <v>251.9</v>
      </c>
      <c r="D105" s="22">
        <v>251.2</v>
      </c>
    </row>
    <row r="106" spans="1:4" x14ac:dyDescent="0.2">
      <c r="A106" s="1" t="s">
        <v>10</v>
      </c>
      <c r="B106" s="1" t="s">
        <v>140</v>
      </c>
      <c r="C106" s="22">
        <v>251.9</v>
      </c>
      <c r="D106" s="22">
        <v>247.2</v>
      </c>
    </row>
    <row r="107" spans="1:4" x14ac:dyDescent="0.2">
      <c r="A107" s="1" t="s">
        <v>29</v>
      </c>
      <c r="B107" s="1" t="s">
        <v>140</v>
      </c>
      <c r="C107" s="22">
        <v>264.3</v>
      </c>
      <c r="D107" s="22">
        <v>259.5</v>
      </c>
    </row>
    <row r="108" spans="1:4" x14ac:dyDescent="0.2">
      <c r="A108" s="1" t="s">
        <v>16</v>
      </c>
      <c r="B108" s="1" t="s">
        <v>140</v>
      </c>
      <c r="C108" s="22">
        <v>259.5</v>
      </c>
      <c r="D108" s="22">
        <v>251.2</v>
      </c>
    </row>
    <row r="109" spans="1:4" x14ac:dyDescent="0.2">
      <c r="A109" s="1" t="s">
        <v>22</v>
      </c>
      <c r="B109" s="1" t="s">
        <v>140</v>
      </c>
      <c r="C109" s="22">
        <v>259.5</v>
      </c>
      <c r="D109" s="22">
        <v>251.9</v>
      </c>
    </row>
    <row r="110" spans="1:4" x14ac:dyDescent="0.2">
      <c r="A110" s="1" t="s">
        <v>21</v>
      </c>
      <c r="B110" s="1" t="s">
        <v>140</v>
      </c>
      <c r="C110" s="22">
        <v>264.3</v>
      </c>
      <c r="D110" s="22">
        <v>259.5</v>
      </c>
    </row>
    <row r="111" spans="1:4" x14ac:dyDescent="0.2">
      <c r="A111" s="1" t="s">
        <v>124</v>
      </c>
      <c r="B111" s="1" t="s">
        <v>140</v>
      </c>
      <c r="C111" s="22">
        <v>251.9</v>
      </c>
      <c r="D111" s="22">
        <v>251.2</v>
      </c>
    </row>
    <row r="112" spans="1:4" x14ac:dyDescent="0.2">
      <c r="A112" s="1" t="s">
        <v>109</v>
      </c>
      <c r="B112" s="1" t="s">
        <v>141</v>
      </c>
      <c r="C112" s="22">
        <v>298.89999999999998</v>
      </c>
      <c r="D112" s="22">
        <v>295</v>
      </c>
    </row>
    <row r="113" spans="1:4" x14ac:dyDescent="0.2">
      <c r="A113" s="1" t="s">
        <v>102</v>
      </c>
      <c r="B113" s="1" t="s">
        <v>141</v>
      </c>
      <c r="C113" s="22">
        <v>264.3</v>
      </c>
      <c r="D113" s="22">
        <v>259.5</v>
      </c>
    </row>
    <row r="114" spans="1:4" x14ac:dyDescent="0.2">
      <c r="A114" s="1" t="s">
        <v>111</v>
      </c>
      <c r="B114" s="1" t="s">
        <v>141</v>
      </c>
      <c r="C114" s="22">
        <v>303.7</v>
      </c>
      <c r="D114" s="22">
        <v>298.89999999999998</v>
      </c>
    </row>
    <row r="115" spans="1:4" x14ac:dyDescent="0.2">
      <c r="A115" s="1" t="s">
        <v>112</v>
      </c>
      <c r="B115" s="1" t="s">
        <v>141</v>
      </c>
      <c r="C115" s="22">
        <v>295</v>
      </c>
      <c r="D115" s="22">
        <v>290.10000000000002</v>
      </c>
    </row>
    <row r="116" spans="1:4" x14ac:dyDescent="0.2">
      <c r="A116" s="1" t="s">
        <v>104</v>
      </c>
      <c r="B116" s="1" t="s">
        <v>141</v>
      </c>
      <c r="C116" s="22">
        <v>264.3</v>
      </c>
      <c r="D116" s="22">
        <v>259.5</v>
      </c>
    </row>
    <row r="117" spans="1:4" x14ac:dyDescent="0.2">
      <c r="A117" s="1" t="s">
        <v>105</v>
      </c>
      <c r="B117" s="1" t="s">
        <v>141</v>
      </c>
      <c r="C117" s="22">
        <v>264.3</v>
      </c>
      <c r="D117" s="22">
        <v>259.5</v>
      </c>
    </row>
    <row r="118" spans="1:4" x14ac:dyDescent="0.2">
      <c r="A118" s="1" t="s">
        <v>106</v>
      </c>
      <c r="B118" s="1" t="s">
        <v>141</v>
      </c>
      <c r="C118" s="22">
        <v>266.89999999999998</v>
      </c>
      <c r="D118" s="22">
        <v>264.3</v>
      </c>
    </row>
    <row r="119" spans="1:4" x14ac:dyDescent="0.2">
      <c r="A119" s="1" t="s">
        <v>103</v>
      </c>
      <c r="B119" s="1" t="s">
        <v>141</v>
      </c>
      <c r="C119" s="22">
        <v>264.3</v>
      </c>
      <c r="D119" s="22">
        <v>259.5</v>
      </c>
    </row>
    <row r="120" spans="1:4" x14ac:dyDescent="0.2">
      <c r="A120" s="1" t="s">
        <v>110</v>
      </c>
      <c r="B120" s="1" t="s">
        <v>141</v>
      </c>
      <c r="C120" s="22">
        <v>290.10000000000002</v>
      </c>
      <c r="D120" s="22">
        <v>273</v>
      </c>
    </row>
    <row r="121" spans="1:4" x14ac:dyDescent="0.2">
      <c r="A121" s="1" t="s">
        <v>108</v>
      </c>
      <c r="B121" s="1" t="s">
        <v>141</v>
      </c>
      <c r="C121" s="22">
        <v>273</v>
      </c>
      <c r="D121" s="22">
        <v>266.89999999999998</v>
      </c>
    </row>
    <row r="122" spans="1:4" x14ac:dyDescent="0.2">
      <c r="A122" s="1" t="s">
        <v>107</v>
      </c>
      <c r="B122" s="1" t="s">
        <v>141</v>
      </c>
      <c r="C122" s="22">
        <v>290.10000000000002</v>
      </c>
      <c r="D122" s="22">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F899F-24A0-2D46-AAFF-B85C2E7609F3}">
  <dimension ref="A1:H117"/>
  <sheetViews>
    <sheetView workbookViewId="0">
      <selection activeCell="M19" sqref="M19"/>
    </sheetView>
  </sheetViews>
  <sheetFormatPr baseColWidth="10" defaultRowHeight="16" x14ac:dyDescent="0.2"/>
  <cols>
    <col min="1" max="1" width="24.83203125" customWidth="1"/>
  </cols>
  <sheetData>
    <row r="1" spans="1:8" x14ac:dyDescent="0.2">
      <c r="B1" t="s">
        <v>116</v>
      </c>
      <c r="C1" t="s">
        <v>117</v>
      </c>
      <c r="D1" t="s">
        <v>285</v>
      </c>
      <c r="E1" t="s">
        <v>286</v>
      </c>
      <c r="F1" t="s">
        <v>282</v>
      </c>
      <c r="G1" t="s">
        <v>283</v>
      </c>
      <c r="H1" t="s">
        <v>284</v>
      </c>
    </row>
    <row r="2" spans="1:8" x14ac:dyDescent="0.2">
      <c r="A2" t="s">
        <v>0</v>
      </c>
      <c r="B2">
        <v>0</v>
      </c>
      <c r="C2">
        <v>0</v>
      </c>
      <c r="D2">
        <v>0</v>
      </c>
      <c r="E2">
        <v>0</v>
      </c>
      <c r="F2">
        <v>1</v>
      </c>
      <c r="G2">
        <v>0</v>
      </c>
      <c r="H2">
        <v>0</v>
      </c>
    </row>
    <row r="3" spans="1:8" x14ac:dyDescent="0.2">
      <c r="A3" t="s">
        <v>1</v>
      </c>
      <c r="B3">
        <v>0</v>
      </c>
      <c r="C3">
        <v>0</v>
      </c>
      <c r="D3">
        <v>0</v>
      </c>
      <c r="E3">
        <v>0</v>
      </c>
      <c r="F3">
        <v>0</v>
      </c>
      <c r="G3">
        <v>1</v>
      </c>
      <c r="H3">
        <v>0</v>
      </c>
    </row>
    <row r="4" spans="1:8" x14ac:dyDescent="0.2">
      <c r="A4" t="s">
        <v>2</v>
      </c>
      <c r="B4">
        <v>0</v>
      </c>
      <c r="C4">
        <v>0</v>
      </c>
      <c r="D4">
        <v>1</v>
      </c>
      <c r="E4">
        <v>0</v>
      </c>
      <c r="F4">
        <v>0</v>
      </c>
      <c r="G4">
        <v>0</v>
      </c>
      <c r="H4">
        <v>0</v>
      </c>
    </row>
    <row r="5" spans="1:8" x14ac:dyDescent="0.2">
      <c r="A5" t="s">
        <v>3</v>
      </c>
      <c r="B5">
        <v>0</v>
      </c>
      <c r="C5">
        <v>0</v>
      </c>
      <c r="D5">
        <v>0</v>
      </c>
      <c r="E5">
        <v>0</v>
      </c>
      <c r="F5">
        <v>1</v>
      </c>
      <c r="G5">
        <v>0</v>
      </c>
      <c r="H5">
        <v>0</v>
      </c>
    </row>
    <row r="6" spans="1:8" x14ac:dyDescent="0.2">
      <c r="A6" t="s">
        <v>4</v>
      </c>
      <c r="B6">
        <v>0</v>
      </c>
      <c r="C6">
        <v>0</v>
      </c>
      <c r="D6">
        <v>0</v>
      </c>
      <c r="E6">
        <v>0</v>
      </c>
      <c r="F6">
        <v>1</v>
      </c>
      <c r="G6">
        <v>0</v>
      </c>
      <c r="H6">
        <v>0</v>
      </c>
    </row>
    <row r="7" spans="1:8" x14ac:dyDescent="0.2">
      <c r="A7" t="s">
        <v>5</v>
      </c>
      <c r="B7">
        <v>0</v>
      </c>
      <c r="C7">
        <v>0</v>
      </c>
      <c r="D7">
        <v>0</v>
      </c>
      <c r="E7">
        <v>0</v>
      </c>
      <c r="F7">
        <v>1</v>
      </c>
      <c r="G7">
        <v>0</v>
      </c>
      <c r="H7">
        <v>0</v>
      </c>
    </row>
    <row r="8" spans="1:8" x14ac:dyDescent="0.2">
      <c r="A8" t="s">
        <v>6</v>
      </c>
      <c r="B8">
        <v>0</v>
      </c>
      <c r="C8">
        <v>1</v>
      </c>
      <c r="D8">
        <v>0</v>
      </c>
      <c r="E8">
        <v>0</v>
      </c>
      <c r="F8">
        <v>0</v>
      </c>
      <c r="G8">
        <v>0</v>
      </c>
      <c r="H8">
        <v>0</v>
      </c>
    </row>
    <row r="9" spans="1:8" x14ac:dyDescent="0.2">
      <c r="A9" t="s">
        <v>7</v>
      </c>
      <c r="B9">
        <v>0</v>
      </c>
      <c r="C9">
        <v>0</v>
      </c>
      <c r="D9">
        <v>0</v>
      </c>
      <c r="E9">
        <v>0</v>
      </c>
      <c r="F9">
        <v>0</v>
      </c>
      <c r="G9">
        <v>1</v>
      </c>
      <c r="H9">
        <v>0</v>
      </c>
    </row>
    <row r="10" spans="1:8" x14ac:dyDescent="0.2">
      <c r="A10" t="s">
        <v>8</v>
      </c>
      <c r="B10">
        <v>0</v>
      </c>
      <c r="C10">
        <v>0</v>
      </c>
      <c r="D10">
        <v>1</v>
      </c>
      <c r="E10">
        <v>0</v>
      </c>
      <c r="F10">
        <v>0</v>
      </c>
      <c r="G10">
        <v>0</v>
      </c>
      <c r="H10">
        <v>0</v>
      </c>
    </row>
    <row r="11" spans="1:8" x14ac:dyDescent="0.2">
      <c r="A11" t="s">
        <v>9</v>
      </c>
      <c r="B11">
        <v>0</v>
      </c>
      <c r="C11">
        <v>0</v>
      </c>
      <c r="D11">
        <v>0</v>
      </c>
      <c r="E11">
        <v>1</v>
      </c>
      <c r="F11">
        <v>0</v>
      </c>
      <c r="G11">
        <v>0</v>
      </c>
      <c r="H11">
        <v>0</v>
      </c>
    </row>
    <row r="12" spans="1:8" x14ac:dyDescent="0.2">
      <c r="A12" t="s">
        <v>10</v>
      </c>
      <c r="B12">
        <v>0</v>
      </c>
      <c r="C12">
        <v>0</v>
      </c>
      <c r="D12">
        <v>0</v>
      </c>
      <c r="E12">
        <v>1</v>
      </c>
      <c r="F12">
        <v>0</v>
      </c>
      <c r="G12">
        <v>0</v>
      </c>
      <c r="H12">
        <v>0</v>
      </c>
    </row>
    <row r="13" spans="1:8" x14ac:dyDescent="0.2">
      <c r="A13" t="s">
        <v>11</v>
      </c>
      <c r="B13">
        <v>0</v>
      </c>
      <c r="C13">
        <v>0</v>
      </c>
      <c r="D13">
        <v>1</v>
      </c>
      <c r="E13">
        <v>0</v>
      </c>
      <c r="F13">
        <v>0</v>
      </c>
      <c r="G13">
        <v>0</v>
      </c>
      <c r="H13">
        <v>0</v>
      </c>
    </row>
    <row r="14" spans="1:8" x14ac:dyDescent="0.2">
      <c r="A14" t="s">
        <v>12</v>
      </c>
      <c r="B14">
        <v>0</v>
      </c>
      <c r="C14">
        <v>0</v>
      </c>
      <c r="D14">
        <v>1</v>
      </c>
      <c r="E14">
        <v>0</v>
      </c>
      <c r="F14">
        <v>0</v>
      </c>
      <c r="G14">
        <v>0</v>
      </c>
      <c r="H14">
        <v>0</v>
      </c>
    </row>
    <row r="15" spans="1:8" x14ac:dyDescent="0.2">
      <c r="A15" t="s">
        <v>13</v>
      </c>
      <c r="B15">
        <v>0</v>
      </c>
      <c r="C15">
        <v>0</v>
      </c>
      <c r="D15">
        <v>0</v>
      </c>
      <c r="E15">
        <v>1</v>
      </c>
      <c r="F15">
        <v>0</v>
      </c>
      <c r="G15">
        <v>0</v>
      </c>
      <c r="H15">
        <v>0</v>
      </c>
    </row>
    <row r="16" spans="1:8" x14ac:dyDescent="0.2">
      <c r="A16" t="s">
        <v>14</v>
      </c>
      <c r="B16">
        <v>0</v>
      </c>
      <c r="C16">
        <v>0</v>
      </c>
      <c r="D16">
        <v>0</v>
      </c>
      <c r="E16">
        <v>1</v>
      </c>
      <c r="F16">
        <v>0</v>
      </c>
      <c r="G16">
        <v>0</v>
      </c>
      <c r="H16">
        <v>0</v>
      </c>
    </row>
    <row r="17" spans="1:8" x14ac:dyDescent="0.2">
      <c r="A17" t="s">
        <v>15</v>
      </c>
      <c r="B17">
        <v>0</v>
      </c>
      <c r="C17">
        <v>0</v>
      </c>
      <c r="D17">
        <v>0</v>
      </c>
      <c r="E17">
        <v>1</v>
      </c>
      <c r="F17">
        <v>0</v>
      </c>
      <c r="G17">
        <v>0</v>
      </c>
      <c r="H17">
        <v>0</v>
      </c>
    </row>
    <row r="18" spans="1:8" x14ac:dyDescent="0.2">
      <c r="A18" t="s">
        <v>16</v>
      </c>
      <c r="B18">
        <v>0</v>
      </c>
      <c r="C18">
        <v>0</v>
      </c>
      <c r="D18">
        <v>0</v>
      </c>
      <c r="E18">
        <v>1</v>
      </c>
      <c r="F18">
        <v>0</v>
      </c>
      <c r="G18">
        <v>0</v>
      </c>
      <c r="H18">
        <v>0</v>
      </c>
    </row>
    <row r="19" spans="1:8" x14ac:dyDescent="0.2">
      <c r="A19" t="s">
        <v>17</v>
      </c>
      <c r="B19">
        <v>0</v>
      </c>
      <c r="C19">
        <v>0</v>
      </c>
      <c r="D19">
        <v>0</v>
      </c>
      <c r="E19">
        <v>1</v>
      </c>
      <c r="F19">
        <v>0</v>
      </c>
      <c r="G19">
        <v>0</v>
      </c>
      <c r="H19">
        <v>0</v>
      </c>
    </row>
    <row r="20" spans="1:8" x14ac:dyDescent="0.2">
      <c r="A20" t="s">
        <v>18</v>
      </c>
      <c r="B20">
        <v>0</v>
      </c>
      <c r="C20">
        <v>0</v>
      </c>
      <c r="D20">
        <v>1</v>
      </c>
      <c r="E20">
        <v>0</v>
      </c>
      <c r="F20">
        <v>0</v>
      </c>
      <c r="G20">
        <v>0</v>
      </c>
      <c r="H20">
        <v>0</v>
      </c>
    </row>
    <row r="21" spans="1:8" x14ac:dyDescent="0.2">
      <c r="A21" t="s">
        <v>19</v>
      </c>
      <c r="B21">
        <v>0</v>
      </c>
      <c r="C21">
        <v>0</v>
      </c>
      <c r="D21">
        <v>0</v>
      </c>
      <c r="E21">
        <v>0</v>
      </c>
      <c r="F21">
        <v>0</v>
      </c>
      <c r="G21">
        <v>1</v>
      </c>
      <c r="H21">
        <v>0</v>
      </c>
    </row>
    <row r="22" spans="1:8" x14ac:dyDescent="0.2">
      <c r="A22" t="s">
        <v>20</v>
      </c>
      <c r="B22">
        <v>0</v>
      </c>
      <c r="C22">
        <v>0</v>
      </c>
      <c r="D22">
        <v>0</v>
      </c>
      <c r="E22">
        <v>0</v>
      </c>
      <c r="F22">
        <v>0</v>
      </c>
      <c r="G22">
        <v>1</v>
      </c>
      <c r="H22">
        <v>0</v>
      </c>
    </row>
    <row r="23" spans="1:8" x14ac:dyDescent="0.2">
      <c r="A23" t="s">
        <v>21</v>
      </c>
      <c r="B23">
        <v>0</v>
      </c>
      <c r="C23">
        <v>0</v>
      </c>
      <c r="D23">
        <v>1</v>
      </c>
      <c r="E23">
        <v>0</v>
      </c>
      <c r="F23">
        <v>0</v>
      </c>
      <c r="G23">
        <v>0</v>
      </c>
      <c r="H23">
        <v>0</v>
      </c>
    </row>
    <row r="24" spans="1:8" x14ac:dyDescent="0.2">
      <c r="A24" t="s">
        <v>22</v>
      </c>
      <c r="B24">
        <v>0</v>
      </c>
      <c r="C24">
        <v>0</v>
      </c>
      <c r="D24">
        <v>1</v>
      </c>
      <c r="E24">
        <v>0</v>
      </c>
      <c r="F24">
        <v>0</v>
      </c>
      <c r="G24">
        <v>0</v>
      </c>
      <c r="H24">
        <v>0</v>
      </c>
    </row>
    <row r="25" spans="1:8" x14ac:dyDescent="0.2">
      <c r="A25" t="s">
        <v>23</v>
      </c>
      <c r="B25">
        <v>0</v>
      </c>
      <c r="C25">
        <v>0</v>
      </c>
      <c r="D25">
        <v>0</v>
      </c>
      <c r="E25">
        <v>0</v>
      </c>
      <c r="F25">
        <v>0</v>
      </c>
      <c r="G25">
        <v>1</v>
      </c>
      <c r="H25">
        <v>0</v>
      </c>
    </row>
    <row r="26" spans="1:8" x14ac:dyDescent="0.2">
      <c r="A26" t="s">
        <v>24</v>
      </c>
      <c r="B26">
        <v>0</v>
      </c>
      <c r="C26">
        <v>0</v>
      </c>
      <c r="D26">
        <v>1</v>
      </c>
      <c r="E26">
        <v>0</v>
      </c>
      <c r="F26">
        <v>0</v>
      </c>
      <c r="G26">
        <v>0</v>
      </c>
      <c r="H26">
        <v>0</v>
      </c>
    </row>
    <row r="27" spans="1:8" x14ac:dyDescent="0.2">
      <c r="A27" t="s">
        <v>25</v>
      </c>
      <c r="B27">
        <v>0</v>
      </c>
      <c r="C27">
        <v>0</v>
      </c>
      <c r="D27">
        <v>0</v>
      </c>
      <c r="E27">
        <v>0</v>
      </c>
      <c r="F27">
        <v>0</v>
      </c>
      <c r="G27">
        <v>1</v>
      </c>
      <c r="H27">
        <v>0</v>
      </c>
    </row>
    <row r="28" spans="1:8" x14ac:dyDescent="0.2">
      <c r="A28" t="s">
        <v>26</v>
      </c>
      <c r="B28">
        <v>0</v>
      </c>
      <c r="C28">
        <v>0</v>
      </c>
      <c r="D28">
        <v>1</v>
      </c>
      <c r="E28">
        <v>0</v>
      </c>
      <c r="F28">
        <v>0</v>
      </c>
      <c r="G28">
        <v>0</v>
      </c>
      <c r="H28">
        <v>0</v>
      </c>
    </row>
    <row r="29" spans="1:8" x14ac:dyDescent="0.2">
      <c r="A29" t="s">
        <v>27</v>
      </c>
      <c r="B29">
        <v>0</v>
      </c>
      <c r="C29">
        <v>0</v>
      </c>
      <c r="D29">
        <v>1</v>
      </c>
      <c r="E29">
        <v>0</v>
      </c>
      <c r="F29">
        <v>0</v>
      </c>
      <c r="G29">
        <v>0</v>
      </c>
      <c r="H29">
        <v>0</v>
      </c>
    </row>
    <row r="30" spans="1:8" x14ac:dyDescent="0.2">
      <c r="A30" t="s">
        <v>28</v>
      </c>
      <c r="B30">
        <v>0</v>
      </c>
      <c r="C30">
        <v>0</v>
      </c>
      <c r="D30">
        <v>1</v>
      </c>
      <c r="E30">
        <v>0</v>
      </c>
      <c r="F30">
        <v>0</v>
      </c>
      <c r="G30">
        <v>0</v>
      </c>
      <c r="H30">
        <v>0</v>
      </c>
    </row>
    <row r="31" spans="1:8" x14ac:dyDescent="0.2">
      <c r="A31" t="s">
        <v>29</v>
      </c>
      <c r="B31">
        <v>0</v>
      </c>
      <c r="C31">
        <v>0</v>
      </c>
      <c r="D31">
        <v>0</v>
      </c>
      <c r="E31">
        <v>0</v>
      </c>
      <c r="F31">
        <v>0</v>
      </c>
      <c r="G31">
        <v>1</v>
      </c>
      <c r="H31">
        <v>0</v>
      </c>
    </row>
    <row r="32" spans="1:8" x14ac:dyDescent="0.2">
      <c r="A32" t="s">
        <v>30</v>
      </c>
      <c r="B32">
        <v>0</v>
      </c>
      <c r="C32">
        <v>0</v>
      </c>
      <c r="D32">
        <v>0</v>
      </c>
      <c r="E32">
        <v>0</v>
      </c>
      <c r="F32">
        <v>0</v>
      </c>
      <c r="G32">
        <v>1</v>
      </c>
      <c r="H32">
        <v>0</v>
      </c>
    </row>
    <row r="33" spans="1:8" x14ac:dyDescent="0.2">
      <c r="A33" t="s">
        <v>31</v>
      </c>
      <c r="B33">
        <v>0</v>
      </c>
      <c r="C33">
        <v>0</v>
      </c>
      <c r="D33">
        <v>0</v>
      </c>
      <c r="E33">
        <v>0</v>
      </c>
      <c r="F33">
        <v>0</v>
      </c>
      <c r="G33">
        <v>1</v>
      </c>
      <c r="H33">
        <v>0</v>
      </c>
    </row>
    <row r="34" spans="1:8" x14ac:dyDescent="0.2">
      <c r="A34" t="s">
        <v>32</v>
      </c>
      <c r="B34">
        <v>0</v>
      </c>
      <c r="C34">
        <v>0</v>
      </c>
      <c r="D34">
        <v>0</v>
      </c>
      <c r="E34">
        <v>0</v>
      </c>
      <c r="F34">
        <v>0</v>
      </c>
      <c r="G34">
        <v>1</v>
      </c>
      <c r="H34">
        <v>0</v>
      </c>
    </row>
    <row r="35" spans="1:8" x14ac:dyDescent="0.2">
      <c r="A35" t="s">
        <v>33</v>
      </c>
      <c r="B35">
        <v>0</v>
      </c>
      <c r="C35">
        <v>0</v>
      </c>
      <c r="D35">
        <v>0</v>
      </c>
      <c r="E35">
        <v>0</v>
      </c>
      <c r="F35">
        <v>0</v>
      </c>
      <c r="G35">
        <v>1</v>
      </c>
      <c r="H35">
        <v>0</v>
      </c>
    </row>
    <row r="36" spans="1:8" x14ac:dyDescent="0.2">
      <c r="A36" t="s">
        <v>34</v>
      </c>
      <c r="B36">
        <v>0</v>
      </c>
      <c r="C36">
        <v>0</v>
      </c>
      <c r="D36">
        <v>0</v>
      </c>
      <c r="E36">
        <v>0</v>
      </c>
      <c r="F36">
        <v>0</v>
      </c>
      <c r="G36">
        <v>1</v>
      </c>
      <c r="H36">
        <v>0</v>
      </c>
    </row>
    <row r="37" spans="1:8" x14ac:dyDescent="0.2">
      <c r="A37" t="s">
        <v>35</v>
      </c>
      <c r="B37">
        <v>0</v>
      </c>
      <c r="C37">
        <v>0</v>
      </c>
      <c r="D37">
        <v>0</v>
      </c>
      <c r="E37">
        <v>0</v>
      </c>
      <c r="F37">
        <v>0</v>
      </c>
      <c r="G37">
        <v>0</v>
      </c>
      <c r="H37">
        <v>1</v>
      </c>
    </row>
    <row r="38" spans="1:8" x14ac:dyDescent="0.2">
      <c r="A38" t="s">
        <v>36</v>
      </c>
      <c r="B38">
        <v>0</v>
      </c>
      <c r="C38">
        <v>0</v>
      </c>
      <c r="D38">
        <v>0</v>
      </c>
      <c r="E38">
        <v>0</v>
      </c>
      <c r="F38">
        <v>0</v>
      </c>
      <c r="G38">
        <v>0</v>
      </c>
      <c r="H38">
        <v>1</v>
      </c>
    </row>
    <row r="39" spans="1:8" x14ac:dyDescent="0.2">
      <c r="A39" t="s">
        <v>37</v>
      </c>
      <c r="B39">
        <v>0</v>
      </c>
      <c r="C39">
        <v>0</v>
      </c>
      <c r="D39">
        <v>0</v>
      </c>
      <c r="E39">
        <v>0</v>
      </c>
      <c r="F39">
        <v>0</v>
      </c>
      <c r="G39">
        <v>0</v>
      </c>
      <c r="H39">
        <v>1</v>
      </c>
    </row>
    <row r="40" spans="1:8" x14ac:dyDescent="0.2">
      <c r="A40" t="s">
        <v>38</v>
      </c>
      <c r="B40">
        <v>0</v>
      </c>
      <c r="C40">
        <v>0</v>
      </c>
      <c r="D40">
        <v>0</v>
      </c>
      <c r="E40">
        <v>0</v>
      </c>
      <c r="F40">
        <v>0</v>
      </c>
      <c r="G40">
        <v>0</v>
      </c>
      <c r="H40">
        <v>1</v>
      </c>
    </row>
    <row r="41" spans="1:8" x14ac:dyDescent="0.2">
      <c r="A41" t="s">
        <v>39</v>
      </c>
      <c r="B41">
        <v>0</v>
      </c>
      <c r="C41">
        <v>0</v>
      </c>
      <c r="D41">
        <v>0</v>
      </c>
      <c r="E41">
        <v>0</v>
      </c>
      <c r="F41">
        <v>0</v>
      </c>
      <c r="G41">
        <v>1</v>
      </c>
      <c r="H41">
        <v>0</v>
      </c>
    </row>
    <row r="42" spans="1:8" x14ac:dyDescent="0.2">
      <c r="A42" t="s">
        <v>40</v>
      </c>
      <c r="B42">
        <v>0</v>
      </c>
      <c r="C42">
        <v>0</v>
      </c>
      <c r="D42">
        <v>0</v>
      </c>
      <c r="E42">
        <v>0</v>
      </c>
      <c r="F42">
        <v>0</v>
      </c>
      <c r="G42">
        <v>0</v>
      </c>
      <c r="H42">
        <v>1</v>
      </c>
    </row>
    <row r="43" spans="1:8" x14ac:dyDescent="0.2">
      <c r="A43" t="s">
        <v>41</v>
      </c>
      <c r="B43">
        <v>0</v>
      </c>
      <c r="C43">
        <v>0</v>
      </c>
      <c r="D43">
        <v>0</v>
      </c>
      <c r="E43">
        <v>0</v>
      </c>
      <c r="F43">
        <v>0</v>
      </c>
      <c r="G43">
        <v>0</v>
      </c>
      <c r="H43">
        <v>1</v>
      </c>
    </row>
    <row r="44" spans="1:8" x14ac:dyDescent="0.2">
      <c r="A44" t="s">
        <v>42</v>
      </c>
      <c r="B44">
        <v>0</v>
      </c>
      <c r="C44">
        <v>0</v>
      </c>
      <c r="D44">
        <v>0</v>
      </c>
      <c r="E44">
        <v>0</v>
      </c>
      <c r="F44">
        <v>0</v>
      </c>
      <c r="G44">
        <v>0</v>
      </c>
      <c r="H44">
        <v>1</v>
      </c>
    </row>
    <row r="45" spans="1:8" x14ac:dyDescent="0.2">
      <c r="A45" t="s">
        <v>43</v>
      </c>
      <c r="B45">
        <v>0</v>
      </c>
      <c r="C45">
        <v>0</v>
      </c>
      <c r="D45">
        <v>1</v>
      </c>
      <c r="E45">
        <v>0</v>
      </c>
      <c r="F45">
        <v>0</v>
      </c>
      <c r="G45">
        <v>0</v>
      </c>
      <c r="H45">
        <v>0</v>
      </c>
    </row>
    <row r="46" spans="1:8" x14ac:dyDescent="0.2">
      <c r="A46" t="s">
        <v>44</v>
      </c>
      <c r="B46">
        <v>0</v>
      </c>
      <c r="C46">
        <v>0</v>
      </c>
      <c r="D46">
        <v>1</v>
      </c>
      <c r="E46">
        <v>0</v>
      </c>
      <c r="F46">
        <v>0</v>
      </c>
      <c r="G46">
        <v>0</v>
      </c>
      <c r="H46">
        <v>0</v>
      </c>
    </row>
    <row r="47" spans="1:8" x14ac:dyDescent="0.2">
      <c r="A47" t="s">
        <v>45</v>
      </c>
      <c r="B47">
        <v>0</v>
      </c>
      <c r="C47">
        <v>0</v>
      </c>
      <c r="D47">
        <v>0</v>
      </c>
      <c r="E47">
        <v>0</v>
      </c>
      <c r="F47">
        <v>0</v>
      </c>
      <c r="G47">
        <v>0</v>
      </c>
      <c r="H47">
        <v>1</v>
      </c>
    </row>
    <row r="48" spans="1:8" x14ac:dyDescent="0.2">
      <c r="A48" t="s">
        <v>46</v>
      </c>
      <c r="B48">
        <v>0</v>
      </c>
      <c r="C48">
        <v>0</v>
      </c>
      <c r="D48">
        <v>0</v>
      </c>
      <c r="E48">
        <v>0</v>
      </c>
      <c r="F48">
        <v>0</v>
      </c>
      <c r="G48">
        <v>1</v>
      </c>
      <c r="H48">
        <v>0</v>
      </c>
    </row>
    <row r="49" spans="1:8" x14ac:dyDescent="0.2">
      <c r="A49" t="s">
        <v>47</v>
      </c>
      <c r="B49">
        <v>0</v>
      </c>
      <c r="C49">
        <v>0</v>
      </c>
      <c r="D49">
        <v>1</v>
      </c>
      <c r="E49">
        <v>0</v>
      </c>
      <c r="F49">
        <v>0</v>
      </c>
      <c r="G49">
        <v>0</v>
      </c>
      <c r="H49">
        <v>0</v>
      </c>
    </row>
    <row r="50" spans="1:8" x14ac:dyDescent="0.2">
      <c r="A50" t="s">
        <v>48</v>
      </c>
      <c r="B50">
        <v>0</v>
      </c>
      <c r="C50">
        <v>0</v>
      </c>
      <c r="D50">
        <v>0</v>
      </c>
      <c r="E50">
        <v>0</v>
      </c>
      <c r="F50">
        <v>0</v>
      </c>
      <c r="G50">
        <v>1</v>
      </c>
      <c r="H50">
        <v>0</v>
      </c>
    </row>
    <row r="51" spans="1:8" x14ac:dyDescent="0.2">
      <c r="A51" t="s">
        <v>49</v>
      </c>
      <c r="B51">
        <v>0</v>
      </c>
      <c r="C51">
        <v>0</v>
      </c>
      <c r="D51">
        <v>0</v>
      </c>
      <c r="E51">
        <v>0</v>
      </c>
      <c r="F51">
        <v>0</v>
      </c>
      <c r="G51">
        <v>1</v>
      </c>
      <c r="H51">
        <v>0</v>
      </c>
    </row>
    <row r="52" spans="1:8" x14ac:dyDescent="0.2">
      <c r="A52" t="s">
        <v>50</v>
      </c>
      <c r="B52">
        <v>0</v>
      </c>
      <c r="C52">
        <v>0</v>
      </c>
      <c r="D52">
        <v>0</v>
      </c>
      <c r="E52">
        <v>0</v>
      </c>
      <c r="F52">
        <v>0</v>
      </c>
      <c r="G52">
        <v>0</v>
      </c>
      <c r="H52">
        <v>1</v>
      </c>
    </row>
    <row r="53" spans="1:8" x14ac:dyDescent="0.2">
      <c r="A53" t="s">
        <v>51</v>
      </c>
      <c r="B53">
        <v>0</v>
      </c>
      <c r="C53">
        <v>0</v>
      </c>
      <c r="D53">
        <v>1</v>
      </c>
      <c r="E53">
        <v>0</v>
      </c>
      <c r="F53">
        <v>0</v>
      </c>
      <c r="G53">
        <v>0</v>
      </c>
      <c r="H53">
        <v>0</v>
      </c>
    </row>
    <row r="54" spans="1:8" x14ac:dyDescent="0.2">
      <c r="A54" t="s">
        <v>52</v>
      </c>
      <c r="B54">
        <v>0</v>
      </c>
      <c r="C54">
        <v>0</v>
      </c>
      <c r="D54">
        <v>0</v>
      </c>
      <c r="E54">
        <v>0</v>
      </c>
      <c r="F54">
        <v>0</v>
      </c>
      <c r="G54">
        <v>0</v>
      </c>
      <c r="H54">
        <v>1</v>
      </c>
    </row>
    <row r="55" spans="1:8" x14ac:dyDescent="0.2">
      <c r="A55" t="s">
        <v>53</v>
      </c>
      <c r="B55">
        <v>0</v>
      </c>
      <c r="C55">
        <v>0</v>
      </c>
      <c r="D55">
        <v>0</v>
      </c>
      <c r="E55">
        <v>0</v>
      </c>
      <c r="F55">
        <v>0</v>
      </c>
      <c r="G55">
        <v>1</v>
      </c>
      <c r="H55">
        <v>0</v>
      </c>
    </row>
    <row r="56" spans="1:8" x14ac:dyDescent="0.2">
      <c r="A56" t="s">
        <v>54</v>
      </c>
      <c r="B56">
        <v>0</v>
      </c>
      <c r="C56">
        <v>0</v>
      </c>
      <c r="D56">
        <v>0</v>
      </c>
      <c r="E56">
        <v>0</v>
      </c>
      <c r="F56">
        <v>0</v>
      </c>
      <c r="G56">
        <v>1</v>
      </c>
      <c r="H56">
        <v>0</v>
      </c>
    </row>
    <row r="57" spans="1:8" x14ac:dyDescent="0.2">
      <c r="A57" t="s">
        <v>55</v>
      </c>
      <c r="B57">
        <v>0</v>
      </c>
      <c r="C57">
        <v>0</v>
      </c>
      <c r="D57">
        <v>0</v>
      </c>
      <c r="E57">
        <v>0</v>
      </c>
      <c r="F57">
        <v>0</v>
      </c>
      <c r="G57">
        <v>1</v>
      </c>
      <c r="H57">
        <v>0</v>
      </c>
    </row>
    <row r="58" spans="1:8" x14ac:dyDescent="0.2">
      <c r="A58" t="s">
        <v>56</v>
      </c>
      <c r="B58">
        <v>0</v>
      </c>
      <c r="C58">
        <v>0</v>
      </c>
      <c r="D58">
        <v>0</v>
      </c>
      <c r="E58">
        <v>1</v>
      </c>
      <c r="F58">
        <v>0</v>
      </c>
      <c r="G58">
        <v>0</v>
      </c>
      <c r="H58">
        <v>0</v>
      </c>
    </row>
    <row r="59" spans="1:8" x14ac:dyDescent="0.2">
      <c r="A59" t="s">
        <v>57</v>
      </c>
      <c r="B59">
        <v>0</v>
      </c>
      <c r="C59">
        <v>0</v>
      </c>
      <c r="D59">
        <v>0</v>
      </c>
      <c r="E59">
        <v>0</v>
      </c>
      <c r="F59">
        <v>0</v>
      </c>
      <c r="G59">
        <v>1</v>
      </c>
      <c r="H59">
        <v>0</v>
      </c>
    </row>
    <row r="60" spans="1:8" x14ac:dyDescent="0.2">
      <c r="A60" t="s">
        <v>58</v>
      </c>
      <c r="B60">
        <v>0</v>
      </c>
      <c r="C60">
        <v>0</v>
      </c>
      <c r="D60">
        <v>0</v>
      </c>
      <c r="E60">
        <v>0</v>
      </c>
      <c r="F60">
        <v>0</v>
      </c>
      <c r="G60">
        <v>1</v>
      </c>
      <c r="H60">
        <v>0</v>
      </c>
    </row>
    <row r="61" spans="1:8" x14ac:dyDescent="0.2">
      <c r="A61" t="s">
        <v>59</v>
      </c>
      <c r="B61">
        <v>0</v>
      </c>
      <c r="C61">
        <v>0</v>
      </c>
      <c r="D61">
        <v>1</v>
      </c>
      <c r="E61">
        <v>0</v>
      </c>
      <c r="F61">
        <v>0</v>
      </c>
      <c r="G61">
        <v>0</v>
      </c>
      <c r="H61">
        <v>0</v>
      </c>
    </row>
    <row r="62" spans="1:8" x14ac:dyDescent="0.2">
      <c r="A62" t="s">
        <v>60</v>
      </c>
      <c r="B62">
        <v>0</v>
      </c>
      <c r="C62">
        <v>0</v>
      </c>
      <c r="D62">
        <v>1</v>
      </c>
      <c r="E62">
        <v>0</v>
      </c>
      <c r="F62">
        <v>0</v>
      </c>
      <c r="G62">
        <v>0</v>
      </c>
      <c r="H62">
        <v>0</v>
      </c>
    </row>
    <row r="63" spans="1:8" x14ac:dyDescent="0.2">
      <c r="A63" t="s">
        <v>61</v>
      </c>
      <c r="B63">
        <v>0</v>
      </c>
      <c r="C63">
        <v>0</v>
      </c>
      <c r="D63">
        <v>1</v>
      </c>
      <c r="E63">
        <v>0</v>
      </c>
      <c r="F63">
        <v>0</v>
      </c>
      <c r="G63">
        <v>0</v>
      </c>
      <c r="H63">
        <v>0</v>
      </c>
    </row>
    <row r="64" spans="1:8" x14ac:dyDescent="0.2">
      <c r="A64" t="s">
        <v>62</v>
      </c>
      <c r="B64">
        <v>0</v>
      </c>
      <c r="C64">
        <v>0</v>
      </c>
      <c r="D64">
        <v>1</v>
      </c>
      <c r="E64">
        <v>0</v>
      </c>
      <c r="F64">
        <v>0</v>
      </c>
      <c r="G64">
        <v>0</v>
      </c>
      <c r="H64">
        <v>0</v>
      </c>
    </row>
    <row r="65" spans="1:8" x14ac:dyDescent="0.2">
      <c r="A65" t="s">
        <v>63</v>
      </c>
      <c r="B65">
        <v>0</v>
      </c>
      <c r="C65">
        <v>0</v>
      </c>
      <c r="D65">
        <v>1</v>
      </c>
      <c r="E65">
        <v>0</v>
      </c>
      <c r="F65">
        <v>0</v>
      </c>
      <c r="G65">
        <v>0</v>
      </c>
      <c r="H65">
        <v>0</v>
      </c>
    </row>
    <row r="66" spans="1:8" x14ac:dyDescent="0.2">
      <c r="A66" t="s">
        <v>64</v>
      </c>
      <c r="B66">
        <v>0</v>
      </c>
      <c r="C66">
        <v>0</v>
      </c>
      <c r="D66">
        <v>0</v>
      </c>
      <c r="E66">
        <v>0</v>
      </c>
      <c r="F66">
        <v>0</v>
      </c>
      <c r="G66">
        <v>1</v>
      </c>
      <c r="H66">
        <v>0</v>
      </c>
    </row>
    <row r="67" spans="1:8" x14ac:dyDescent="0.2">
      <c r="A67" t="s">
        <v>65</v>
      </c>
      <c r="B67">
        <v>0</v>
      </c>
      <c r="C67">
        <v>0</v>
      </c>
      <c r="D67">
        <v>1</v>
      </c>
      <c r="E67">
        <v>0</v>
      </c>
      <c r="F67">
        <v>0</v>
      </c>
      <c r="G67">
        <v>0</v>
      </c>
      <c r="H67">
        <v>0</v>
      </c>
    </row>
    <row r="68" spans="1:8" x14ac:dyDescent="0.2">
      <c r="A68" t="s">
        <v>66</v>
      </c>
      <c r="B68">
        <v>0</v>
      </c>
      <c r="C68">
        <v>0</v>
      </c>
      <c r="D68">
        <v>1</v>
      </c>
      <c r="E68">
        <v>0</v>
      </c>
      <c r="F68">
        <v>0</v>
      </c>
      <c r="G68">
        <v>0</v>
      </c>
      <c r="H68">
        <v>0</v>
      </c>
    </row>
    <row r="69" spans="1:8" x14ac:dyDescent="0.2">
      <c r="A69" t="s">
        <v>67</v>
      </c>
      <c r="B69">
        <v>0</v>
      </c>
      <c r="C69">
        <v>0</v>
      </c>
      <c r="D69">
        <v>1</v>
      </c>
      <c r="E69">
        <v>0</v>
      </c>
      <c r="F69">
        <v>0</v>
      </c>
      <c r="G69">
        <v>0</v>
      </c>
      <c r="H69">
        <v>0</v>
      </c>
    </row>
    <row r="70" spans="1:8" x14ac:dyDescent="0.2">
      <c r="A70" t="s">
        <v>68</v>
      </c>
      <c r="B70">
        <v>0</v>
      </c>
      <c r="C70">
        <v>0</v>
      </c>
      <c r="D70">
        <v>0</v>
      </c>
      <c r="E70">
        <v>1</v>
      </c>
      <c r="F70">
        <v>0</v>
      </c>
      <c r="G70">
        <v>0</v>
      </c>
      <c r="H70">
        <v>0</v>
      </c>
    </row>
    <row r="71" spans="1:8" x14ac:dyDescent="0.2">
      <c r="A71" t="s">
        <v>69</v>
      </c>
      <c r="B71">
        <v>0</v>
      </c>
      <c r="C71">
        <v>0</v>
      </c>
      <c r="D71">
        <v>0</v>
      </c>
      <c r="E71">
        <v>0</v>
      </c>
      <c r="F71">
        <v>1</v>
      </c>
      <c r="G71">
        <v>0</v>
      </c>
      <c r="H71">
        <v>0</v>
      </c>
    </row>
    <row r="72" spans="1:8" x14ac:dyDescent="0.2">
      <c r="A72" t="s">
        <v>70</v>
      </c>
      <c r="B72">
        <v>0</v>
      </c>
      <c r="C72">
        <v>0</v>
      </c>
      <c r="D72">
        <v>1</v>
      </c>
      <c r="E72">
        <v>0</v>
      </c>
      <c r="F72">
        <v>0</v>
      </c>
      <c r="G72">
        <v>0</v>
      </c>
      <c r="H72">
        <v>0</v>
      </c>
    </row>
    <row r="73" spans="1:8" x14ac:dyDescent="0.2">
      <c r="A73" t="s">
        <v>71</v>
      </c>
      <c r="B73">
        <v>0</v>
      </c>
      <c r="C73">
        <v>0</v>
      </c>
      <c r="D73">
        <v>0</v>
      </c>
      <c r="E73">
        <v>0</v>
      </c>
      <c r="F73">
        <v>0</v>
      </c>
      <c r="G73">
        <v>1</v>
      </c>
      <c r="H73">
        <v>0</v>
      </c>
    </row>
    <row r="74" spans="1:8" x14ac:dyDescent="0.2">
      <c r="A74" t="s">
        <v>72</v>
      </c>
      <c r="B74">
        <v>0</v>
      </c>
      <c r="C74">
        <v>1</v>
      </c>
      <c r="D74">
        <v>0</v>
      </c>
      <c r="E74">
        <v>0</v>
      </c>
      <c r="F74">
        <v>0</v>
      </c>
      <c r="G74">
        <v>0</v>
      </c>
      <c r="H74">
        <v>0</v>
      </c>
    </row>
    <row r="75" spans="1:8" x14ac:dyDescent="0.2">
      <c r="A75" t="s">
        <v>73</v>
      </c>
      <c r="B75">
        <v>0</v>
      </c>
      <c r="C75">
        <v>0</v>
      </c>
      <c r="D75">
        <v>0</v>
      </c>
      <c r="E75">
        <v>1</v>
      </c>
      <c r="F75">
        <v>0</v>
      </c>
      <c r="G75">
        <v>0</v>
      </c>
      <c r="H75">
        <v>0</v>
      </c>
    </row>
    <row r="76" spans="1:8" x14ac:dyDescent="0.2">
      <c r="A76" t="s">
        <v>74</v>
      </c>
      <c r="B76">
        <v>0</v>
      </c>
      <c r="C76">
        <v>0</v>
      </c>
      <c r="D76">
        <v>0</v>
      </c>
      <c r="E76">
        <v>0</v>
      </c>
      <c r="F76">
        <v>0</v>
      </c>
      <c r="G76">
        <v>1</v>
      </c>
      <c r="H76">
        <v>0</v>
      </c>
    </row>
    <row r="77" spans="1:8" x14ac:dyDescent="0.2">
      <c r="A77" t="s">
        <v>75</v>
      </c>
      <c r="B77">
        <v>0</v>
      </c>
      <c r="C77">
        <v>0</v>
      </c>
      <c r="D77">
        <v>1</v>
      </c>
      <c r="E77">
        <v>0</v>
      </c>
      <c r="F77">
        <v>0</v>
      </c>
      <c r="G77">
        <v>0</v>
      </c>
      <c r="H77">
        <v>0</v>
      </c>
    </row>
    <row r="78" spans="1:8" x14ac:dyDescent="0.2">
      <c r="A78" t="s">
        <v>76</v>
      </c>
      <c r="B78">
        <v>0</v>
      </c>
      <c r="C78">
        <v>0</v>
      </c>
      <c r="D78">
        <v>1</v>
      </c>
      <c r="E78">
        <v>0</v>
      </c>
      <c r="F78">
        <v>0</v>
      </c>
      <c r="G78">
        <v>0</v>
      </c>
      <c r="H78">
        <v>0</v>
      </c>
    </row>
    <row r="79" spans="1:8" x14ac:dyDescent="0.2">
      <c r="A79" t="s">
        <v>77</v>
      </c>
      <c r="B79">
        <v>0</v>
      </c>
      <c r="C79">
        <v>0</v>
      </c>
      <c r="D79">
        <v>1</v>
      </c>
      <c r="E79">
        <v>0</v>
      </c>
      <c r="F79">
        <v>0</v>
      </c>
      <c r="G79">
        <v>0</v>
      </c>
      <c r="H79">
        <v>0</v>
      </c>
    </row>
    <row r="80" spans="1:8" x14ac:dyDescent="0.2">
      <c r="A80" t="s">
        <v>78</v>
      </c>
      <c r="B80">
        <v>0</v>
      </c>
      <c r="C80">
        <v>0</v>
      </c>
      <c r="D80">
        <v>1</v>
      </c>
      <c r="E80">
        <v>0</v>
      </c>
      <c r="F80">
        <v>0</v>
      </c>
      <c r="G80">
        <v>0</v>
      </c>
      <c r="H80">
        <v>0</v>
      </c>
    </row>
    <row r="81" spans="1:8" x14ac:dyDescent="0.2">
      <c r="A81" t="s">
        <v>79</v>
      </c>
      <c r="B81">
        <v>0</v>
      </c>
      <c r="C81">
        <v>0</v>
      </c>
      <c r="D81">
        <v>1</v>
      </c>
      <c r="E81">
        <v>0</v>
      </c>
      <c r="F81">
        <v>0</v>
      </c>
      <c r="G81">
        <v>0</v>
      </c>
      <c r="H81">
        <v>0</v>
      </c>
    </row>
    <row r="82" spans="1:8" x14ac:dyDescent="0.2">
      <c r="A82" t="s">
        <v>80</v>
      </c>
      <c r="B82">
        <v>0</v>
      </c>
      <c r="C82">
        <v>0</v>
      </c>
      <c r="D82">
        <v>1</v>
      </c>
      <c r="E82">
        <v>0</v>
      </c>
      <c r="F82">
        <v>0</v>
      </c>
      <c r="G82">
        <v>0</v>
      </c>
      <c r="H82">
        <v>0</v>
      </c>
    </row>
    <row r="83" spans="1:8" x14ac:dyDescent="0.2">
      <c r="A83" t="s">
        <v>81</v>
      </c>
      <c r="B83">
        <v>0</v>
      </c>
      <c r="C83">
        <v>0</v>
      </c>
      <c r="D83">
        <v>1</v>
      </c>
      <c r="E83">
        <v>0</v>
      </c>
      <c r="F83">
        <v>0</v>
      </c>
      <c r="G83">
        <v>0</v>
      </c>
      <c r="H83">
        <v>0</v>
      </c>
    </row>
    <row r="84" spans="1:8" x14ac:dyDescent="0.2">
      <c r="A84" t="s">
        <v>82</v>
      </c>
      <c r="B84">
        <v>0</v>
      </c>
      <c r="C84">
        <v>0</v>
      </c>
      <c r="D84">
        <v>1</v>
      </c>
      <c r="E84">
        <v>0</v>
      </c>
      <c r="F84">
        <v>0</v>
      </c>
      <c r="G84">
        <v>0</v>
      </c>
      <c r="H84">
        <v>0</v>
      </c>
    </row>
    <row r="85" spans="1:8" x14ac:dyDescent="0.2">
      <c r="A85" t="s">
        <v>83</v>
      </c>
      <c r="B85">
        <v>0</v>
      </c>
      <c r="C85">
        <v>0</v>
      </c>
      <c r="D85">
        <v>0</v>
      </c>
      <c r="E85">
        <v>0</v>
      </c>
      <c r="F85">
        <v>0</v>
      </c>
      <c r="G85">
        <v>1</v>
      </c>
      <c r="H85">
        <v>0</v>
      </c>
    </row>
    <row r="86" spans="1:8" x14ac:dyDescent="0.2">
      <c r="A86" t="s">
        <v>84</v>
      </c>
      <c r="B86">
        <v>0</v>
      </c>
      <c r="C86">
        <v>0</v>
      </c>
      <c r="D86">
        <v>0</v>
      </c>
      <c r="E86">
        <v>0</v>
      </c>
      <c r="F86">
        <v>1</v>
      </c>
      <c r="G86">
        <v>0</v>
      </c>
      <c r="H86">
        <v>0</v>
      </c>
    </row>
    <row r="87" spans="1:8" x14ac:dyDescent="0.2">
      <c r="A87" t="s">
        <v>85</v>
      </c>
      <c r="B87">
        <v>0</v>
      </c>
      <c r="C87">
        <v>0</v>
      </c>
      <c r="D87">
        <v>0</v>
      </c>
      <c r="E87">
        <v>0</v>
      </c>
      <c r="F87">
        <v>1</v>
      </c>
      <c r="G87">
        <v>0</v>
      </c>
      <c r="H87">
        <v>0</v>
      </c>
    </row>
    <row r="88" spans="1:8" x14ac:dyDescent="0.2">
      <c r="A88" t="s">
        <v>86</v>
      </c>
      <c r="B88">
        <v>0</v>
      </c>
      <c r="C88">
        <v>1</v>
      </c>
      <c r="D88">
        <v>0</v>
      </c>
      <c r="E88">
        <v>0</v>
      </c>
      <c r="F88">
        <v>0</v>
      </c>
      <c r="G88">
        <v>0</v>
      </c>
      <c r="H88">
        <v>0</v>
      </c>
    </row>
    <row r="89" spans="1:8" x14ac:dyDescent="0.2">
      <c r="A89" t="s">
        <v>87</v>
      </c>
      <c r="B89">
        <v>0</v>
      </c>
      <c r="C89">
        <v>1</v>
      </c>
      <c r="D89">
        <v>0</v>
      </c>
      <c r="E89">
        <v>0</v>
      </c>
      <c r="F89">
        <v>0</v>
      </c>
      <c r="G89">
        <v>0</v>
      </c>
      <c r="H89">
        <v>0</v>
      </c>
    </row>
    <row r="90" spans="1:8" x14ac:dyDescent="0.2">
      <c r="A90" t="s">
        <v>88</v>
      </c>
      <c r="B90">
        <v>0</v>
      </c>
      <c r="C90">
        <v>1</v>
      </c>
      <c r="D90">
        <v>0</v>
      </c>
      <c r="E90">
        <v>0</v>
      </c>
      <c r="F90">
        <v>0</v>
      </c>
      <c r="G90">
        <v>0</v>
      </c>
      <c r="H90">
        <v>0</v>
      </c>
    </row>
    <row r="91" spans="1:8" x14ac:dyDescent="0.2">
      <c r="A91" t="s">
        <v>89</v>
      </c>
      <c r="B91">
        <v>0</v>
      </c>
      <c r="C91">
        <v>0</v>
      </c>
      <c r="D91">
        <v>0</v>
      </c>
      <c r="E91">
        <v>0</v>
      </c>
      <c r="F91">
        <v>1</v>
      </c>
      <c r="G91">
        <v>0</v>
      </c>
      <c r="H91">
        <v>0</v>
      </c>
    </row>
    <row r="92" spans="1:8" x14ac:dyDescent="0.2">
      <c r="A92" t="s">
        <v>90</v>
      </c>
      <c r="B92">
        <v>0</v>
      </c>
      <c r="C92">
        <v>0</v>
      </c>
      <c r="D92">
        <v>0</v>
      </c>
      <c r="E92">
        <v>0</v>
      </c>
      <c r="F92">
        <v>1</v>
      </c>
      <c r="G92">
        <v>0</v>
      </c>
      <c r="H92">
        <v>0</v>
      </c>
    </row>
    <row r="93" spans="1:8" x14ac:dyDescent="0.2">
      <c r="A93" t="s">
        <v>91</v>
      </c>
      <c r="B93">
        <v>1</v>
      </c>
      <c r="C93">
        <v>0</v>
      </c>
      <c r="D93">
        <v>0</v>
      </c>
      <c r="E93">
        <v>0</v>
      </c>
      <c r="F93">
        <v>0</v>
      </c>
      <c r="G93">
        <v>0</v>
      </c>
      <c r="H93">
        <v>0</v>
      </c>
    </row>
    <row r="94" spans="1:8" x14ac:dyDescent="0.2">
      <c r="A94" t="s">
        <v>92</v>
      </c>
      <c r="B94">
        <v>0</v>
      </c>
      <c r="C94">
        <v>1</v>
      </c>
      <c r="D94">
        <v>0</v>
      </c>
      <c r="E94">
        <v>0</v>
      </c>
      <c r="F94">
        <v>0</v>
      </c>
      <c r="G94">
        <v>0</v>
      </c>
      <c r="H94">
        <v>0</v>
      </c>
    </row>
    <row r="95" spans="1:8" x14ac:dyDescent="0.2">
      <c r="A95" t="s">
        <v>93</v>
      </c>
      <c r="B95">
        <v>0</v>
      </c>
      <c r="C95">
        <v>0</v>
      </c>
      <c r="D95">
        <v>0</v>
      </c>
      <c r="E95">
        <v>0</v>
      </c>
      <c r="F95">
        <v>1</v>
      </c>
      <c r="G95">
        <v>0</v>
      </c>
      <c r="H95">
        <v>0</v>
      </c>
    </row>
    <row r="96" spans="1:8" x14ac:dyDescent="0.2">
      <c r="A96" t="s">
        <v>94</v>
      </c>
      <c r="B96">
        <v>0</v>
      </c>
      <c r="C96">
        <v>1</v>
      </c>
      <c r="D96">
        <v>0</v>
      </c>
      <c r="E96">
        <v>0</v>
      </c>
      <c r="F96">
        <v>0</v>
      </c>
      <c r="G96">
        <v>0</v>
      </c>
      <c r="H96">
        <v>0</v>
      </c>
    </row>
    <row r="97" spans="1:8" x14ac:dyDescent="0.2">
      <c r="A97" t="s">
        <v>95</v>
      </c>
      <c r="B97">
        <v>0</v>
      </c>
      <c r="C97">
        <v>1</v>
      </c>
      <c r="D97">
        <v>0</v>
      </c>
      <c r="E97">
        <v>0</v>
      </c>
      <c r="F97">
        <v>0</v>
      </c>
      <c r="G97">
        <v>0</v>
      </c>
      <c r="H97">
        <v>0</v>
      </c>
    </row>
    <row r="98" spans="1:8" x14ac:dyDescent="0.2">
      <c r="A98" t="s">
        <v>96</v>
      </c>
      <c r="B98">
        <v>0</v>
      </c>
      <c r="C98">
        <v>1</v>
      </c>
      <c r="D98">
        <v>0</v>
      </c>
      <c r="E98">
        <v>0</v>
      </c>
      <c r="F98">
        <v>0</v>
      </c>
      <c r="G98">
        <v>0</v>
      </c>
      <c r="H98">
        <v>0</v>
      </c>
    </row>
    <row r="99" spans="1:8" x14ac:dyDescent="0.2">
      <c r="A99" t="s">
        <v>97</v>
      </c>
      <c r="B99">
        <v>0</v>
      </c>
      <c r="C99">
        <v>1</v>
      </c>
      <c r="D99">
        <v>0</v>
      </c>
      <c r="E99">
        <v>0</v>
      </c>
      <c r="F99">
        <v>0</v>
      </c>
      <c r="G99">
        <v>0</v>
      </c>
      <c r="H99">
        <v>0</v>
      </c>
    </row>
    <row r="100" spans="1:8" x14ac:dyDescent="0.2">
      <c r="A100" t="s">
        <v>98</v>
      </c>
      <c r="B100">
        <v>1</v>
      </c>
      <c r="C100">
        <v>0</v>
      </c>
      <c r="D100">
        <v>0</v>
      </c>
      <c r="E100">
        <v>0</v>
      </c>
      <c r="F100">
        <v>0</v>
      </c>
      <c r="G100">
        <v>0</v>
      </c>
      <c r="H100">
        <v>0</v>
      </c>
    </row>
    <row r="101" spans="1:8" x14ac:dyDescent="0.2">
      <c r="A101" t="s">
        <v>99</v>
      </c>
      <c r="B101">
        <v>1</v>
      </c>
      <c r="C101">
        <v>0</v>
      </c>
      <c r="D101">
        <v>0</v>
      </c>
      <c r="E101">
        <v>0</v>
      </c>
      <c r="F101">
        <v>0</v>
      </c>
      <c r="G101">
        <v>0</v>
      </c>
      <c r="H101">
        <v>0</v>
      </c>
    </row>
    <row r="102" spans="1:8" x14ac:dyDescent="0.2">
      <c r="A102" t="s">
        <v>100</v>
      </c>
      <c r="B102">
        <v>1</v>
      </c>
      <c r="C102">
        <v>0</v>
      </c>
      <c r="D102">
        <v>0</v>
      </c>
      <c r="E102">
        <v>0</v>
      </c>
      <c r="F102">
        <v>0</v>
      </c>
      <c r="G102">
        <v>0</v>
      </c>
      <c r="H102">
        <v>0</v>
      </c>
    </row>
    <row r="103" spans="1:8" x14ac:dyDescent="0.2">
      <c r="A103" t="s">
        <v>101</v>
      </c>
      <c r="B103">
        <v>0</v>
      </c>
      <c r="C103">
        <v>1</v>
      </c>
      <c r="D103">
        <v>0</v>
      </c>
      <c r="E103">
        <v>0</v>
      </c>
      <c r="F103">
        <v>0</v>
      </c>
      <c r="G103">
        <v>0</v>
      </c>
      <c r="H103">
        <v>0</v>
      </c>
    </row>
    <row r="104" spans="1:8" x14ac:dyDescent="0.2">
      <c r="A104" t="s">
        <v>102</v>
      </c>
      <c r="B104">
        <v>0</v>
      </c>
      <c r="C104">
        <v>1</v>
      </c>
      <c r="D104">
        <v>0</v>
      </c>
      <c r="E104">
        <v>0</v>
      </c>
      <c r="F104">
        <v>0</v>
      </c>
      <c r="G104">
        <v>0</v>
      </c>
      <c r="H104">
        <v>0</v>
      </c>
    </row>
    <row r="105" spans="1:8" x14ac:dyDescent="0.2">
      <c r="A105" t="s">
        <v>103</v>
      </c>
      <c r="B105">
        <v>1</v>
      </c>
      <c r="C105">
        <v>0</v>
      </c>
      <c r="D105">
        <v>0</v>
      </c>
      <c r="E105">
        <v>0</v>
      </c>
      <c r="F105">
        <v>0</v>
      </c>
      <c r="G105">
        <v>0</v>
      </c>
      <c r="H105">
        <v>0</v>
      </c>
    </row>
    <row r="106" spans="1:8" x14ac:dyDescent="0.2">
      <c r="A106" t="s">
        <v>104</v>
      </c>
      <c r="B106">
        <v>0</v>
      </c>
      <c r="C106">
        <v>1</v>
      </c>
      <c r="D106">
        <v>0</v>
      </c>
      <c r="E106">
        <v>0</v>
      </c>
      <c r="F106">
        <v>0</v>
      </c>
      <c r="G106">
        <v>0</v>
      </c>
      <c r="H106">
        <v>0</v>
      </c>
    </row>
    <row r="107" spans="1:8" x14ac:dyDescent="0.2">
      <c r="A107" t="s">
        <v>105</v>
      </c>
      <c r="B107">
        <v>0</v>
      </c>
      <c r="C107">
        <v>1</v>
      </c>
      <c r="D107">
        <v>0</v>
      </c>
      <c r="E107">
        <v>0</v>
      </c>
      <c r="F107">
        <v>0</v>
      </c>
      <c r="G107">
        <v>0</v>
      </c>
      <c r="H107">
        <v>0</v>
      </c>
    </row>
    <row r="108" spans="1:8" x14ac:dyDescent="0.2">
      <c r="A108" t="s">
        <v>106</v>
      </c>
      <c r="B108">
        <v>1</v>
      </c>
      <c r="C108">
        <v>0</v>
      </c>
      <c r="D108">
        <v>0</v>
      </c>
      <c r="E108">
        <v>0</v>
      </c>
      <c r="F108">
        <v>0</v>
      </c>
      <c r="G108">
        <v>0</v>
      </c>
      <c r="H108">
        <v>0</v>
      </c>
    </row>
    <row r="109" spans="1:8" x14ac:dyDescent="0.2">
      <c r="A109" t="s">
        <v>107</v>
      </c>
      <c r="B109">
        <v>1</v>
      </c>
      <c r="C109">
        <v>0</v>
      </c>
      <c r="D109">
        <v>0</v>
      </c>
      <c r="E109">
        <v>0</v>
      </c>
      <c r="F109">
        <v>0</v>
      </c>
      <c r="G109">
        <v>0</v>
      </c>
      <c r="H109">
        <v>0</v>
      </c>
    </row>
    <row r="110" spans="1:8" x14ac:dyDescent="0.2">
      <c r="A110" t="s">
        <v>108</v>
      </c>
      <c r="B110">
        <v>1</v>
      </c>
      <c r="C110">
        <v>0</v>
      </c>
      <c r="D110">
        <v>0</v>
      </c>
      <c r="E110">
        <v>0</v>
      </c>
      <c r="F110">
        <v>0</v>
      </c>
      <c r="G110">
        <v>0</v>
      </c>
      <c r="H110">
        <v>0</v>
      </c>
    </row>
    <row r="111" spans="1:8" x14ac:dyDescent="0.2">
      <c r="A111" t="s">
        <v>109</v>
      </c>
      <c r="B111">
        <v>1</v>
      </c>
      <c r="C111">
        <v>0</v>
      </c>
      <c r="D111">
        <v>0</v>
      </c>
      <c r="E111">
        <v>0</v>
      </c>
      <c r="F111">
        <v>0</v>
      </c>
      <c r="G111">
        <v>0</v>
      </c>
      <c r="H111">
        <v>0</v>
      </c>
    </row>
    <row r="112" spans="1:8" x14ac:dyDescent="0.2">
      <c r="A112" t="s">
        <v>110</v>
      </c>
      <c r="B112">
        <v>1</v>
      </c>
      <c r="C112">
        <v>0</v>
      </c>
      <c r="D112">
        <v>0</v>
      </c>
      <c r="E112">
        <v>0</v>
      </c>
      <c r="F112">
        <v>0</v>
      </c>
      <c r="G112">
        <v>0</v>
      </c>
      <c r="H112">
        <v>0</v>
      </c>
    </row>
    <row r="113" spans="1:8" x14ac:dyDescent="0.2">
      <c r="A113" t="s">
        <v>111</v>
      </c>
      <c r="B113">
        <v>1</v>
      </c>
      <c r="C113">
        <v>0</v>
      </c>
      <c r="D113">
        <v>0</v>
      </c>
      <c r="E113">
        <v>0</v>
      </c>
      <c r="F113">
        <v>0</v>
      </c>
      <c r="G113">
        <v>0</v>
      </c>
      <c r="H113">
        <v>0</v>
      </c>
    </row>
    <row r="114" spans="1:8" x14ac:dyDescent="0.2">
      <c r="A114" t="s">
        <v>112</v>
      </c>
      <c r="B114">
        <v>1</v>
      </c>
      <c r="C114">
        <v>0</v>
      </c>
      <c r="D114">
        <v>0</v>
      </c>
      <c r="E114">
        <v>0</v>
      </c>
      <c r="F114">
        <v>0</v>
      </c>
      <c r="G114">
        <v>0</v>
      </c>
      <c r="H114">
        <v>0</v>
      </c>
    </row>
    <row r="115" spans="1:8" x14ac:dyDescent="0.2">
      <c r="A115" t="s">
        <v>113</v>
      </c>
      <c r="B115">
        <v>0</v>
      </c>
      <c r="C115">
        <v>1</v>
      </c>
      <c r="D115">
        <v>0</v>
      </c>
      <c r="E115">
        <v>0</v>
      </c>
      <c r="F115">
        <v>0</v>
      </c>
      <c r="G115">
        <v>0</v>
      </c>
      <c r="H115">
        <v>0</v>
      </c>
    </row>
    <row r="116" spans="1:8" x14ac:dyDescent="0.2">
      <c r="A116" t="s">
        <v>114</v>
      </c>
      <c r="B116">
        <v>0</v>
      </c>
      <c r="C116">
        <v>1</v>
      </c>
      <c r="D116">
        <v>0</v>
      </c>
      <c r="E116">
        <v>0</v>
      </c>
      <c r="F116">
        <v>0</v>
      </c>
      <c r="G116">
        <v>0</v>
      </c>
      <c r="H116">
        <v>0</v>
      </c>
    </row>
    <row r="117" spans="1:8" x14ac:dyDescent="0.2">
      <c r="A117" t="s">
        <v>115</v>
      </c>
      <c r="B117">
        <v>0</v>
      </c>
      <c r="C117">
        <v>1</v>
      </c>
      <c r="D117">
        <v>0</v>
      </c>
      <c r="E117">
        <v>0</v>
      </c>
      <c r="F117">
        <v>0</v>
      </c>
      <c r="G117">
        <v>0</v>
      </c>
      <c r="H117">
        <v>0</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02FBB-A95D-EE41-9198-912CBA8A02AF}">
  <dimension ref="A1:O160"/>
  <sheetViews>
    <sheetView workbookViewId="0">
      <selection activeCell="A70" sqref="A70"/>
    </sheetView>
  </sheetViews>
  <sheetFormatPr baseColWidth="10" defaultRowHeight="16" x14ac:dyDescent="0.2"/>
  <cols>
    <col min="1" max="1" width="28" customWidth="1"/>
    <col min="2" max="2" width="17.33203125" customWidth="1"/>
    <col min="3" max="3" width="18.83203125" customWidth="1"/>
    <col min="4" max="4" width="6.1640625" customWidth="1"/>
    <col min="5" max="5" width="7.83203125" customWidth="1"/>
    <col min="6" max="6" width="8.6640625" customWidth="1"/>
    <col min="15" max="15" width="20.83203125" customWidth="1"/>
  </cols>
  <sheetData>
    <row r="1" spans="1:15" x14ac:dyDescent="0.2">
      <c r="A1" t="s">
        <v>118</v>
      </c>
      <c r="B1" t="s">
        <v>131</v>
      </c>
      <c r="C1" t="s">
        <v>421</v>
      </c>
      <c r="D1" t="s">
        <v>422</v>
      </c>
      <c r="E1" t="s">
        <v>423</v>
      </c>
      <c r="F1" t="s">
        <v>424</v>
      </c>
      <c r="G1" t="s">
        <v>125</v>
      </c>
      <c r="H1" t="s">
        <v>126</v>
      </c>
      <c r="I1" t="s">
        <v>425</v>
      </c>
      <c r="J1" t="s">
        <v>127</v>
      </c>
      <c r="K1" t="s">
        <v>426</v>
      </c>
      <c r="L1" t="s">
        <v>128</v>
      </c>
      <c r="M1" t="s">
        <v>129</v>
      </c>
      <c r="N1" t="s">
        <v>130</v>
      </c>
      <c r="O1" s="1" t="s">
        <v>427</v>
      </c>
    </row>
    <row r="2" spans="1:15" x14ac:dyDescent="0.2">
      <c r="A2" t="s">
        <v>3</v>
      </c>
      <c r="B2" t="s">
        <v>134</v>
      </c>
      <c r="C2" t="s">
        <v>428</v>
      </c>
      <c r="D2" t="s">
        <v>429</v>
      </c>
      <c r="E2" t="s">
        <v>430</v>
      </c>
      <c r="F2" t="s">
        <v>431</v>
      </c>
      <c r="G2">
        <v>0.32789960600000001</v>
      </c>
      <c r="H2">
        <v>0.64314062999999999</v>
      </c>
      <c r="I2">
        <v>9.3565382000000002E-2</v>
      </c>
      <c r="J2">
        <v>0.42543704900000001</v>
      </c>
      <c r="K2">
        <v>0.474776423</v>
      </c>
      <c r="L2">
        <v>0.21948737199999999</v>
      </c>
      <c r="M2">
        <v>133.18100000000001</v>
      </c>
      <c r="N2">
        <v>8.5958570000000002E-3</v>
      </c>
      <c r="O2">
        <v>1.7307984000000001</v>
      </c>
    </row>
    <row r="3" spans="1:15" x14ac:dyDescent="0.2">
      <c r="A3" t="s">
        <v>5</v>
      </c>
      <c r="B3" t="s">
        <v>134</v>
      </c>
      <c r="C3" t="s">
        <v>428</v>
      </c>
      <c r="D3" t="s">
        <v>429</v>
      </c>
      <c r="E3" t="s">
        <v>430</v>
      </c>
      <c r="F3" t="s">
        <v>431</v>
      </c>
      <c r="G3">
        <v>0.30917258800000003</v>
      </c>
      <c r="H3">
        <v>0.53943311999999999</v>
      </c>
      <c r="I3">
        <v>0.135515778</v>
      </c>
      <c r="J3">
        <v>0.351358803</v>
      </c>
      <c r="K3">
        <v>0.38644899700000002</v>
      </c>
      <c r="L3">
        <v>0.216557314</v>
      </c>
      <c r="M3">
        <v>146.328</v>
      </c>
      <c r="N3">
        <v>1.1083308E-2</v>
      </c>
      <c r="O3">
        <v>1.8371778999999999</v>
      </c>
    </row>
    <row r="4" spans="1:15" x14ac:dyDescent="0.2">
      <c r="A4" t="s">
        <v>4</v>
      </c>
      <c r="B4" t="s">
        <v>134</v>
      </c>
      <c r="C4" t="s">
        <v>428</v>
      </c>
      <c r="D4" t="s">
        <v>429</v>
      </c>
      <c r="E4" t="s">
        <v>430</v>
      </c>
      <c r="F4" t="s">
        <v>431</v>
      </c>
      <c r="G4">
        <v>0.348443157</v>
      </c>
      <c r="H4">
        <v>0.61768321100000001</v>
      </c>
      <c r="I4">
        <v>0.101514753</v>
      </c>
      <c r="J4">
        <v>0.40751554200000001</v>
      </c>
      <c r="K4">
        <v>0.42608816999999999</v>
      </c>
      <c r="L4">
        <v>0.199171245</v>
      </c>
      <c r="M4">
        <v>130.77099999999999</v>
      </c>
      <c r="N4">
        <v>2.7553478999999999E-2</v>
      </c>
      <c r="O4">
        <v>1.8702757999999999</v>
      </c>
    </row>
    <row r="5" spans="1:15" x14ac:dyDescent="0.2">
      <c r="A5" t="s">
        <v>1</v>
      </c>
      <c r="B5" t="s">
        <v>134</v>
      </c>
      <c r="C5" t="s">
        <v>428</v>
      </c>
      <c r="D5" t="s">
        <v>429</v>
      </c>
      <c r="E5" t="s">
        <v>432</v>
      </c>
      <c r="F5" t="s">
        <v>431</v>
      </c>
      <c r="G5">
        <v>0.32533201099999998</v>
      </c>
      <c r="H5">
        <v>0.56327976199999996</v>
      </c>
      <c r="I5">
        <v>6.6654010999999999E-2</v>
      </c>
      <c r="J5">
        <v>0.31614276400000002</v>
      </c>
      <c r="K5">
        <v>0.42656849099999999</v>
      </c>
      <c r="L5">
        <v>0.175911392</v>
      </c>
      <c r="M5">
        <v>139.02199999999999</v>
      </c>
      <c r="N5">
        <v>7.3521573000000007E-2</v>
      </c>
      <c r="O5">
        <v>1.8237231</v>
      </c>
    </row>
    <row r="6" spans="1:15" x14ac:dyDescent="0.2">
      <c r="A6" t="s">
        <v>124</v>
      </c>
      <c r="B6" t="s">
        <v>140</v>
      </c>
      <c r="C6" t="s">
        <v>433</v>
      </c>
      <c r="D6" t="s">
        <v>429</v>
      </c>
      <c r="E6" t="s">
        <v>432</v>
      </c>
      <c r="F6" t="s">
        <v>431</v>
      </c>
      <c r="G6">
        <v>0.267282668</v>
      </c>
      <c r="H6">
        <v>0.46880641899999997</v>
      </c>
      <c r="I6">
        <v>9.0591764000000005E-2</v>
      </c>
      <c r="J6">
        <v>0.28500110299999998</v>
      </c>
      <c r="K6">
        <v>0.39600555500000001</v>
      </c>
      <c r="L6">
        <v>0.25801110300000002</v>
      </c>
      <c r="M6">
        <v>152.03299999999999</v>
      </c>
      <c r="N6">
        <v>0.14224115200000001</v>
      </c>
      <c r="O6" t="s">
        <v>132</v>
      </c>
    </row>
    <row r="7" spans="1:15" x14ac:dyDescent="0.2">
      <c r="A7" t="s">
        <v>259</v>
      </c>
      <c r="B7" t="s">
        <v>140</v>
      </c>
      <c r="C7" t="s">
        <v>434</v>
      </c>
      <c r="D7" t="s">
        <v>429</v>
      </c>
      <c r="E7" t="s">
        <v>432</v>
      </c>
      <c r="F7" t="s">
        <v>431</v>
      </c>
      <c r="G7">
        <v>0.30758086200000001</v>
      </c>
      <c r="H7">
        <v>0.455053926</v>
      </c>
      <c r="I7">
        <v>6.0685543000000002E-2</v>
      </c>
      <c r="J7">
        <v>0.39323836299999998</v>
      </c>
      <c r="K7">
        <v>0.30370515100000001</v>
      </c>
      <c r="L7">
        <v>0.151041119</v>
      </c>
      <c r="M7">
        <v>125.979</v>
      </c>
      <c r="N7">
        <v>2.517018E-2</v>
      </c>
      <c r="O7">
        <v>1.9964294</v>
      </c>
    </row>
    <row r="8" spans="1:15" x14ac:dyDescent="0.2">
      <c r="A8" t="s">
        <v>24</v>
      </c>
      <c r="B8" t="s">
        <v>140</v>
      </c>
      <c r="C8" t="s">
        <v>434</v>
      </c>
      <c r="D8" t="s">
        <v>435</v>
      </c>
      <c r="E8" t="s">
        <v>436</v>
      </c>
      <c r="F8" t="s">
        <v>431</v>
      </c>
      <c r="G8">
        <v>0.25499993500000001</v>
      </c>
      <c r="H8">
        <v>0.37139047800000002</v>
      </c>
      <c r="I8">
        <v>4.5238650999999998E-2</v>
      </c>
      <c r="J8">
        <v>0.256212946</v>
      </c>
      <c r="K8">
        <v>0.31191390699999999</v>
      </c>
      <c r="L8">
        <v>0.14899983</v>
      </c>
      <c r="M8">
        <v>146.733</v>
      </c>
      <c r="N8">
        <v>2.4926347000000001E-2</v>
      </c>
      <c r="O8">
        <v>1.8835592000000001</v>
      </c>
    </row>
    <row r="9" spans="1:15" x14ac:dyDescent="0.2">
      <c r="A9" t="s">
        <v>11</v>
      </c>
      <c r="B9" t="s">
        <v>140</v>
      </c>
      <c r="C9" t="s">
        <v>437</v>
      </c>
      <c r="D9" t="s">
        <v>435</v>
      </c>
      <c r="E9" t="s">
        <v>436</v>
      </c>
      <c r="F9" t="s">
        <v>431</v>
      </c>
      <c r="G9">
        <v>0.26270462700000002</v>
      </c>
      <c r="H9">
        <v>0.500283531</v>
      </c>
      <c r="I9">
        <v>6.5057740000000003E-2</v>
      </c>
      <c r="J9">
        <v>0.29255262500000001</v>
      </c>
      <c r="K9">
        <v>0.43773370099999998</v>
      </c>
      <c r="L9">
        <v>0.167573316</v>
      </c>
      <c r="M9">
        <v>145.886</v>
      </c>
      <c r="N9">
        <v>6.0929570000000004E-3</v>
      </c>
      <c r="O9">
        <v>1.6403011000000001</v>
      </c>
    </row>
    <row r="10" spans="1:15" x14ac:dyDescent="0.2">
      <c r="A10" t="s">
        <v>27</v>
      </c>
      <c r="B10" t="s">
        <v>140</v>
      </c>
      <c r="C10" t="s">
        <v>434</v>
      </c>
      <c r="D10" t="s">
        <v>435</v>
      </c>
      <c r="E10" t="s">
        <v>436</v>
      </c>
      <c r="F10" t="s">
        <v>431</v>
      </c>
      <c r="G10">
        <v>0.23673171100000001</v>
      </c>
      <c r="H10">
        <v>0.37200346400000001</v>
      </c>
      <c r="I10">
        <v>6.8946726E-2</v>
      </c>
      <c r="J10">
        <v>0.28364089599999998</v>
      </c>
      <c r="K10">
        <v>0.35092621000000002</v>
      </c>
      <c r="L10">
        <v>0.16425827500000001</v>
      </c>
      <c r="M10">
        <v>110.20699999999999</v>
      </c>
      <c r="N10">
        <v>9.9356706000000003E-2</v>
      </c>
      <c r="O10">
        <v>2.1179204999999999</v>
      </c>
    </row>
    <row r="11" spans="1:15" x14ac:dyDescent="0.2">
      <c r="A11" t="s">
        <v>26</v>
      </c>
      <c r="B11" t="s">
        <v>140</v>
      </c>
      <c r="C11" t="s">
        <v>434</v>
      </c>
      <c r="D11" t="s">
        <v>435</v>
      </c>
      <c r="E11" t="s">
        <v>436</v>
      </c>
      <c r="F11" t="s">
        <v>431</v>
      </c>
      <c r="G11">
        <v>0.28246890000000002</v>
      </c>
      <c r="H11">
        <v>0.384683251</v>
      </c>
      <c r="I11">
        <v>5.2720139999999999E-2</v>
      </c>
      <c r="J11">
        <v>0.28158483099999998</v>
      </c>
      <c r="K11">
        <v>0.24923379100000001</v>
      </c>
      <c r="L11">
        <v>0.26601882300000002</v>
      </c>
      <c r="M11">
        <v>120.318</v>
      </c>
      <c r="N11">
        <v>8.9383628000000007E-2</v>
      </c>
      <c r="O11">
        <v>2.3146320999999999</v>
      </c>
    </row>
    <row r="12" spans="1:15" x14ac:dyDescent="0.2">
      <c r="A12" t="s">
        <v>9</v>
      </c>
      <c r="B12" t="s">
        <v>140</v>
      </c>
      <c r="C12" t="s">
        <v>437</v>
      </c>
      <c r="D12" t="s">
        <v>435</v>
      </c>
      <c r="E12" t="s">
        <v>438</v>
      </c>
      <c r="F12" t="s">
        <v>431</v>
      </c>
      <c r="G12">
        <v>0.19476464800000001</v>
      </c>
      <c r="H12">
        <v>0.30982348199999998</v>
      </c>
      <c r="I12">
        <v>5.1118146000000003E-2</v>
      </c>
      <c r="J12">
        <v>0.12634073000000001</v>
      </c>
      <c r="K12">
        <v>0.37321164499999998</v>
      </c>
      <c r="L12">
        <v>0.17023254400000001</v>
      </c>
      <c r="M12">
        <v>145.98699999999999</v>
      </c>
      <c r="N12">
        <v>1.9621934000000001E-2</v>
      </c>
      <c r="O12">
        <v>1.8488448</v>
      </c>
    </row>
    <row r="13" spans="1:15" x14ac:dyDescent="0.2">
      <c r="A13" t="s">
        <v>10</v>
      </c>
      <c r="B13" t="s">
        <v>140</v>
      </c>
      <c r="C13" t="s">
        <v>437</v>
      </c>
      <c r="D13" t="s">
        <v>435</v>
      </c>
      <c r="E13" t="s">
        <v>438</v>
      </c>
      <c r="F13" t="s">
        <v>431</v>
      </c>
      <c r="G13">
        <v>0.22611698699999999</v>
      </c>
      <c r="H13">
        <v>0.38224965100000002</v>
      </c>
      <c r="I13">
        <v>4.4914671000000003E-2</v>
      </c>
      <c r="J13">
        <v>0.181315536</v>
      </c>
      <c r="K13">
        <v>0.387640392</v>
      </c>
      <c r="L13">
        <v>0.23250559700000001</v>
      </c>
      <c r="M13">
        <v>156.131</v>
      </c>
      <c r="N13">
        <v>7.1768356000000005E-2</v>
      </c>
      <c r="O13">
        <v>1.7254756</v>
      </c>
    </row>
    <row r="14" spans="1:15" x14ac:dyDescent="0.2">
      <c r="A14" t="s">
        <v>16</v>
      </c>
      <c r="B14" t="s">
        <v>140</v>
      </c>
      <c r="C14" t="s">
        <v>437</v>
      </c>
      <c r="D14" t="s">
        <v>435</v>
      </c>
      <c r="E14" t="s">
        <v>438</v>
      </c>
      <c r="F14" t="s">
        <v>431</v>
      </c>
      <c r="G14">
        <v>0.18445573300000001</v>
      </c>
      <c r="H14">
        <v>0.340916938</v>
      </c>
      <c r="I14">
        <v>3.4552066999999999E-2</v>
      </c>
      <c r="J14">
        <v>0.20925771500000001</v>
      </c>
      <c r="K14">
        <v>0.44456263800000001</v>
      </c>
      <c r="L14">
        <v>0.17584100799999999</v>
      </c>
      <c r="M14">
        <v>141.328</v>
      </c>
      <c r="N14">
        <v>8.3605657E-2</v>
      </c>
      <c r="O14">
        <v>1.7744835000000001</v>
      </c>
    </row>
    <row r="15" spans="1:15" x14ac:dyDescent="0.2">
      <c r="A15" t="s">
        <v>6</v>
      </c>
      <c r="B15" t="s">
        <v>134</v>
      </c>
      <c r="C15" t="s">
        <v>428</v>
      </c>
      <c r="D15" t="s">
        <v>439</v>
      </c>
      <c r="E15" t="s">
        <v>440</v>
      </c>
      <c r="F15" t="s">
        <v>441</v>
      </c>
      <c r="G15">
        <v>0.18717072900000001</v>
      </c>
      <c r="H15">
        <v>0.49014116800000002</v>
      </c>
      <c r="I15">
        <v>0.13957650799999999</v>
      </c>
      <c r="J15">
        <v>0.25296928299999999</v>
      </c>
      <c r="K15">
        <v>0.59863681999999996</v>
      </c>
      <c r="L15">
        <v>0.19460550099999999</v>
      </c>
      <c r="M15">
        <v>153.23500000000001</v>
      </c>
      <c r="N15">
        <v>5.0550089999999999E-2</v>
      </c>
      <c r="O15">
        <v>1.9542425000000001</v>
      </c>
    </row>
    <row r="16" spans="1:15" x14ac:dyDescent="0.2">
      <c r="A16" t="s">
        <v>0</v>
      </c>
      <c r="B16" t="s">
        <v>134</v>
      </c>
      <c r="C16" t="s">
        <v>428</v>
      </c>
      <c r="D16" t="s">
        <v>429</v>
      </c>
      <c r="E16" t="s">
        <v>430</v>
      </c>
      <c r="F16" t="s">
        <v>441</v>
      </c>
      <c r="G16">
        <v>0.361731629</v>
      </c>
      <c r="H16">
        <v>0.68031372499999998</v>
      </c>
      <c r="I16">
        <v>9.0625130999999998E-2</v>
      </c>
      <c r="J16">
        <v>0.45327649599999997</v>
      </c>
      <c r="K16">
        <v>0.45516184799999998</v>
      </c>
      <c r="L16">
        <v>0.27764813199999999</v>
      </c>
      <c r="M16">
        <v>128.30500000000001</v>
      </c>
      <c r="N16">
        <v>3.7019270999999999E-2</v>
      </c>
      <c r="O16">
        <v>1.8624904</v>
      </c>
    </row>
    <row r="17" spans="1:15" x14ac:dyDescent="0.2">
      <c r="A17" t="s">
        <v>259</v>
      </c>
      <c r="B17" t="s">
        <v>140</v>
      </c>
      <c r="C17" t="s">
        <v>434</v>
      </c>
      <c r="D17" t="s">
        <v>429</v>
      </c>
      <c r="E17" t="s">
        <v>432</v>
      </c>
      <c r="F17" t="s">
        <v>441</v>
      </c>
      <c r="G17">
        <v>0.30758086200000001</v>
      </c>
      <c r="H17">
        <v>0.455053926</v>
      </c>
      <c r="I17">
        <v>6.0685543000000002E-2</v>
      </c>
      <c r="J17">
        <v>0.39323836299999998</v>
      </c>
      <c r="K17">
        <v>0.30370515100000001</v>
      </c>
      <c r="L17">
        <v>0.151041119</v>
      </c>
      <c r="M17">
        <v>125.979</v>
      </c>
      <c r="N17">
        <v>2.517018E-2</v>
      </c>
      <c r="O17">
        <v>1.9964294</v>
      </c>
    </row>
    <row r="18" spans="1:15" x14ac:dyDescent="0.2">
      <c r="A18" t="s">
        <v>123</v>
      </c>
      <c r="B18" t="s">
        <v>140</v>
      </c>
      <c r="C18" t="s">
        <v>442</v>
      </c>
      <c r="D18" t="s">
        <v>429</v>
      </c>
      <c r="E18" t="s">
        <v>432</v>
      </c>
      <c r="F18" t="s">
        <v>441</v>
      </c>
      <c r="G18">
        <v>0.31629661799999997</v>
      </c>
      <c r="H18">
        <v>0.51295275200000001</v>
      </c>
      <c r="I18">
        <v>8.8392652000000002E-2</v>
      </c>
      <c r="J18">
        <v>0.341918628</v>
      </c>
      <c r="K18">
        <v>0.39648987200000002</v>
      </c>
      <c r="L18">
        <v>0.26061672899999999</v>
      </c>
      <c r="M18">
        <v>122.83799999999999</v>
      </c>
      <c r="N18">
        <v>8.5232784000000006E-2</v>
      </c>
      <c r="O18" t="s">
        <v>132</v>
      </c>
    </row>
    <row r="19" spans="1:15" x14ac:dyDescent="0.2">
      <c r="A19" t="s">
        <v>39</v>
      </c>
      <c r="B19" t="s">
        <v>137</v>
      </c>
      <c r="C19" t="s">
        <v>443</v>
      </c>
      <c r="D19" t="s">
        <v>429</v>
      </c>
      <c r="E19" t="s">
        <v>432</v>
      </c>
      <c r="F19" t="s">
        <v>441</v>
      </c>
      <c r="G19">
        <v>0.28232997700000001</v>
      </c>
      <c r="H19">
        <v>0.42699688099999999</v>
      </c>
      <c r="I19">
        <v>5.8341608000000003E-2</v>
      </c>
      <c r="J19">
        <v>0.29832888499999999</v>
      </c>
      <c r="K19">
        <v>0.32791292500000002</v>
      </c>
      <c r="L19">
        <v>0.26410116099999997</v>
      </c>
      <c r="M19">
        <v>129.001</v>
      </c>
      <c r="N19">
        <v>7.8995387E-2</v>
      </c>
      <c r="O19">
        <v>2.4437834000000001</v>
      </c>
    </row>
    <row r="20" spans="1:15" x14ac:dyDescent="0.2">
      <c r="A20" t="s">
        <v>52</v>
      </c>
      <c r="B20" t="s">
        <v>137</v>
      </c>
      <c r="C20" t="s">
        <v>444</v>
      </c>
      <c r="D20" t="s">
        <v>429</v>
      </c>
      <c r="E20" t="s">
        <v>445</v>
      </c>
      <c r="F20" t="s">
        <v>441</v>
      </c>
      <c r="G20">
        <v>0.31871724299999998</v>
      </c>
      <c r="H20">
        <v>0.50623797400000003</v>
      </c>
      <c r="I20">
        <v>0.10984614400000001</v>
      </c>
      <c r="J20">
        <v>0.27544185900000001</v>
      </c>
      <c r="K20">
        <v>0.34239655000000002</v>
      </c>
      <c r="L20">
        <v>0.21193838500000001</v>
      </c>
      <c r="M20">
        <v>120.57299999999999</v>
      </c>
      <c r="N20">
        <v>3.6259503999999998E-2</v>
      </c>
      <c r="O20">
        <v>2.4268117</v>
      </c>
    </row>
    <row r="21" spans="1:15" x14ac:dyDescent="0.2">
      <c r="A21" t="s">
        <v>195</v>
      </c>
      <c r="B21" t="s">
        <v>137</v>
      </c>
      <c r="C21" t="s">
        <v>444</v>
      </c>
      <c r="D21" t="s">
        <v>429</v>
      </c>
      <c r="E21" t="s">
        <v>445</v>
      </c>
      <c r="F21" t="s">
        <v>441</v>
      </c>
      <c r="G21">
        <v>0.28686677399999999</v>
      </c>
      <c r="H21">
        <v>0.414257023</v>
      </c>
      <c r="I21">
        <v>6.5642507000000003E-2</v>
      </c>
      <c r="J21">
        <v>0.34923180100000001</v>
      </c>
      <c r="K21">
        <v>0.29950454900000001</v>
      </c>
      <c r="L21">
        <v>0.25329249599999998</v>
      </c>
      <c r="M21">
        <v>105.85599999999999</v>
      </c>
      <c r="N21">
        <v>0.13011840799999999</v>
      </c>
      <c r="O21">
        <v>2.2295275999999999</v>
      </c>
    </row>
    <row r="22" spans="1:15" x14ac:dyDescent="0.2">
      <c r="A22" t="s">
        <v>50</v>
      </c>
      <c r="B22" t="s">
        <v>137</v>
      </c>
      <c r="C22" t="s">
        <v>444</v>
      </c>
      <c r="D22" t="s">
        <v>429</v>
      </c>
      <c r="E22" t="s">
        <v>445</v>
      </c>
      <c r="F22" t="s">
        <v>441</v>
      </c>
      <c r="G22">
        <v>0.311333217</v>
      </c>
      <c r="H22">
        <v>0.49396042099999998</v>
      </c>
      <c r="I22">
        <v>7.9572317000000004E-2</v>
      </c>
      <c r="J22">
        <v>0.22266809200000001</v>
      </c>
      <c r="K22">
        <v>0.34902676399999999</v>
      </c>
      <c r="L22">
        <v>0.29520417100000002</v>
      </c>
      <c r="M22">
        <v>107.919</v>
      </c>
      <c r="N22">
        <v>5.1381092000000003E-2</v>
      </c>
      <c r="O22">
        <v>2.6334685000000002</v>
      </c>
    </row>
    <row r="23" spans="1:15" x14ac:dyDescent="0.2">
      <c r="A23" t="s">
        <v>40</v>
      </c>
      <c r="B23" t="s">
        <v>137</v>
      </c>
      <c r="C23" t="s">
        <v>443</v>
      </c>
      <c r="D23" t="s">
        <v>429</v>
      </c>
      <c r="E23" t="s">
        <v>445</v>
      </c>
      <c r="F23" t="s">
        <v>441</v>
      </c>
      <c r="G23">
        <v>0.32963848699999998</v>
      </c>
      <c r="H23">
        <v>0.51739020800000002</v>
      </c>
      <c r="I23">
        <v>0.121405175</v>
      </c>
      <c r="J23">
        <v>0.33518115199999998</v>
      </c>
      <c r="K23">
        <v>0.340540862</v>
      </c>
      <c r="L23">
        <v>0.274397691</v>
      </c>
      <c r="M23">
        <v>110.414</v>
      </c>
      <c r="N23">
        <v>3.1338157999999998E-2</v>
      </c>
      <c r="O23">
        <v>2.3090801000000001</v>
      </c>
    </row>
    <row r="24" spans="1:15" x14ac:dyDescent="0.2">
      <c r="A24" t="s">
        <v>36</v>
      </c>
      <c r="B24" t="s">
        <v>137</v>
      </c>
      <c r="C24" t="s">
        <v>443</v>
      </c>
      <c r="D24" t="s">
        <v>429</v>
      </c>
      <c r="E24" t="s">
        <v>445</v>
      </c>
      <c r="F24" t="s">
        <v>441</v>
      </c>
      <c r="G24">
        <v>0.30640966200000003</v>
      </c>
      <c r="H24">
        <v>0.49944278199999997</v>
      </c>
      <c r="I24">
        <v>7.7373979999999995E-2</v>
      </c>
      <c r="J24">
        <v>0.25309234200000003</v>
      </c>
      <c r="K24">
        <v>0.18877927899999999</v>
      </c>
      <c r="L24">
        <v>0.34546846799999997</v>
      </c>
      <c r="M24">
        <v>102.023</v>
      </c>
      <c r="N24">
        <v>0.12356982</v>
      </c>
      <c r="O24">
        <v>2.4620161999999999</v>
      </c>
    </row>
    <row r="25" spans="1:15" x14ac:dyDescent="0.2">
      <c r="A25" t="s">
        <v>37</v>
      </c>
      <c r="B25" t="s">
        <v>137</v>
      </c>
      <c r="C25" t="s">
        <v>443</v>
      </c>
      <c r="D25" t="s">
        <v>429</v>
      </c>
      <c r="E25" t="s">
        <v>445</v>
      </c>
      <c r="F25" t="s">
        <v>441</v>
      </c>
      <c r="G25">
        <v>0.32773666299999998</v>
      </c>
      <c r="H25">
        <v>0.460802765</v>
      </c>
      <c r="I25">
        <v>9.2811635000000003E-2</v>
      </c>
      <c r="J25">
        <v>0.33517834099999999</v>
      </c>
      <c r="K25">
        <v>0.26965654</v>
      </c>
      <c r="L25">
        <v>0.30915291900000003</v>
      </c>
      <c r="M25">
        <v>104.657</v>
      </c>
      <c r="N25">
        <v>0.19977463300000001</v>
      </c>
      <c r="O25">
        <v>2.4902430999999998</v>
      </c>
    </row>
    <row r="26" spans="1:15" x14ac:dyDescent="0.2">
      <c r="A26" t="s">
        <v>38</v>
      </c>
      <c r="B26" t="s">
        <v>137</v>
      </c>
      <c r="C26" t="s">
        <v>443</v>
      </c>
      <c r="D26" t="s">
        <v>429</v>
      </c>
      <c r="E26" t="s">
        <v>445</v>
      </c>
      <c r="F26" t="s">
        <v>441</v>
      </c>
      <c r="G26">
        <v>0.330138143</v>
      </c>
      <c r="H26">
        <v>0.55398526000000003</v>
      </c>
      <c r="I26">
        <v>4.5784354999999999E-2</v>
      </c>
      <c r="J26">
        <v>0.35010801200000002</v>
      </c>
      <c r="K26">
        <v>0.40413095300000001</v>
      </c>
      <c r="L26">
        <v>0.26879904100000002</v>
      </c>
      <c r="M26">
        <v>112.078</v>
      </c>
      <c r="N26">
        <v>6.5827653999999999E-2</v>
      </c>
      <c r="O26">
        <v>2.4247836999999999</v>
      </c>
    </row>
    <row r="27" spans="1:15" x14ac:dyDescent="0.2">
      <c r="A27" t="s">
        <v>35</v>
      </c>
      <c r="B27" t="s">
        <v>137</v>
      </c>
      <c r="C27" t="s">
        <v>443</v>
      </c>
      <c r="D27" t="s">
        <v>429</v>
      </c>
      <c r="E27" t="s">
        <v>445</v>
      </c>
      <c r="F27" t="s">
        <v>441</v>
      </c>
      <c r="G27">
        <v>0.295837444</v>
      </c>
      <c r="H27">
        <v>0.47383408900000001</v>
      </c>
      <c r="I27">
        <v>9.3985249000000007E-2</v>
      </c>
      <c r="J27">
        <v>0.29254263000000003</v>
      </c>
      <c r="K27">
        <v>0.35995929199999999</v>
      </c>
      <c r="L27">
        <v>0.28381480199999998</v>
      </c>
      <c r="M27">
        <v>123.852</v>
      </c>
      <c r="N27">
        <v>5.1800967000000003E-2</v>
      </c>
      <c r="O27">
        <v>2.5495831</v>
      </c>
    </row>
    <row r="28" spans="1:15" x14ac:dyDescent="0.2">
      <c r="A28" t="s">
        <v>153</v>
      </c>
      <c r="B28" t="s">
        <v>133</v>
      </c>
      <c r="C28" t="s">
        <v>446</v>
      </c>
      <c r="D28" t="s">
        <v>435</v>
      </c>
      <c r="E28" t="s">
        <v>436</v>
      </c>
      <c r="F28" t="s">
        <v>441</v>
      </c>
      <c r="G28">
        <v>0.23188539799999999</v>
      </c>
      <c r="H28">
        <v>0.35825357299999999</v>
      </c>
      <c r="I28">
        <v>5.6711940000000002E-2</v>
      </c>
      <c r="J28">
        <v>0.277254473</v>
      </c>
      <c r="K28">
        <v>0.34689663900000001</v>
      </c>
      <c r="L28">
        <v>0.21143814</v>
      </c>
      <c r="M28">
        <v>104.95099999999999</v>
      </c>
      <c r="N28">
        <v>9.4495069999999994E-3</v>
      </c>
      <c r="O28">
        <v>1.8994770000000001</v>
      </c>
    </row>
    <row r="29" spans="1:15" x14ac:dyDescent="0.2">
      <c r="A29" t="s">
        <v>60</v>
      </c>
      <c r="B29" t="s">
        <v>137</v>
      </c>
      <c r="C29" t="s">
        <v>447</v>
      </c>
      <c r="D29" t="s">
        <v>435</v>
      </c>
      <c r="E29" t="s">
        <v>436</v>
      </c>
      <c r="F29" t="s">
        <v>441</v>
      </c>
      <c r="G29">
        <v>0.26980601700000001</v>
      </c>
      <c r="H29">
        <v>0.37832490499999999</v>
      </c>
      <c r="I29">
        <v>5.6210349999999999E-2</v>
      </c>
      <c r="J29">
        <v>0.25558199100000001</v>
      </c>
      <c r="K29">
        <v>0.28213071000000001</v>
      </c>
      <c r="L29">
        <v>0.25103656000000002</v>
      </c>
      <c r="M29">
        <v>119.621</v>
      </c>
      <c r="N29">
        <v>3.1983010999999999E-2</v>
      </c>
      <c r="O29">
        <v>2.0755811</v>
      </c>
    </row>
    <row r="30" spans="1:15" x14ac:dyDescent="0.2">
      <c r="A30" t="s">
        <v>51</v>
      </c>
      <c r="B30" t="s">
        <v>137</v>
      </c>
      <c r="C30" t="s">
        <v>444</v>
      </c>
      <c r="D30" t="s">
        <v>435</v>
      </c>
      <c r="E30" t="s">
        <v>436</v>
      </c>
      <c r="F30" t="s">
        <v>441</v>
      </c>
      <c r="G30">
        <v>0.28578740499999999</v>
      </c>
      <c r="H30">
        <v>0.46281758299999998</v>
      </c>
      <c r="I30">
        <v>7.2679280999999998E-2</v>
      </c>
      <c r="J30">
        <v>0.20851636500000001</v>
      </c>
      <c r="K30">
        <v>0.35526396799999999</v>
      </c>
      <c r="L30">
        <v>0.199503386</v>
      </c>
      <c r="M30">
        <v>116.932</v>
      </c>
      <c r="N30">
        <v>8.3230266999999997E-2</v>
      </c>
      <c r="O30">
        <v>2.4310138000000001</v>
      </c>
    </row>
    <row r="31" spans="1:15" x14ac:dyDescent="0.2">
      <c r="A31" t="s">
        <v>44</v>
      </c>
      <c r="B31" t="s">
        <v>137</v>
      </c>
      <c r="C31" t="s">
        <v>444</v>
      </c>
      <c r="D31" t="s">
        <v>435</v>
      </c>
      <c r="E31" t="s">
        <v>436</v>
      </c>
      <c r="F31" t="s">
        <v>441</v>
      </c>
      <c r="G31">
        <v>0.22294386899999999</v>
      </c>
      <c r="H31">
        <v>0.39939228100000002</v>
      </c>
      <c r="I31">
        <v>7.0234292000000004E-2</v>
      </c>
      <c r="J31">
        <v>0.22337853399999999</v>
      </c>
      <c r="K31">
        <v>0.409849564</v>
      </c>
      <c r="L31">
        <v>0.33648591300000003</v>
      </c>
      <c r="M31">
        <v>103.968</v>
      </c>
      <c r="N31">
        <v>3.9794962000000003E-2</v>
      </c>
      <c r="O31">
        <v>2.3016570999999999</v>
      </c>
    </row>
    <row r="32" spans="1:15" x14ac:dyDescent="0.2">
      <c r="A32" t="s">
        <v>27</v>
      </c>
      <c r="B32" t="s">
        <v>140</v>
      </c>
      <c r="C32" t="s">
        <v>434</v>
      </c>
      <c r="D32" t="s">
        <v>435</v>
      </c>
      <c r="E32" t="s">
        <v>436</v>
      </c>
      <c r="F32" t="s">
        <v>441</v>
      </c>
      <c r="G32">
        <v>0.23673171100000001</v>
      </c>
      <c r="H32">
        <v>0.37200346400000001</v>
      </c>
      <c r="I32">
        <v>6.8946726E-2</v>
      </c>
      <c r="J32">
        <v>0.28364089599999998</v>
      </c>
      <c r="K32">
        <v>0.35092621000000002</v>
      </c>
      <c r="L32">
        <v>0.16425827500000001</v>
      </c>
      <c r="M32">
        <v>110.20699999999999</v>
      </c>
      <c r="N32">
        <v>9.9356706000000003E-2</v>
      </c>
      <c r="O32">
        <v>2.1179204999999999</v>
      </c>
    </row>
    <row r="33" spans="1:15" x14ac:dyDescent="0.2">
      <c r="A33" t="s">
        <v>26</v>
      </c>
      <c r="B33" t="s">
        <v>140</v>
      </c>
      <c r="C33" t="s">
        <v>434</v>
      </c>
      <c r="D33" t="s">
        <v>435</v>
      </c>
      <c r="E33" t="s">
        <v>436</v>
      </c>
      <c r="F33" t="s">
        <v>441</v>
      </c>
      <c r="G33">
        <v>0.28246890000000002</v>
      </c>
      <c r="H33">
        <v>0.384683251</v>
      </c>
      <c r="I33">
        <v>5.2720139999999999E-2</v>
      </c>
      <c r="J33">
        <v>0.28158483099999998</v>
      </c>
      <c r="K33">
        <v>0.24923379100000001</v>
      </c>
      <c r="L33">
        <v>0.26601882300000002</v>
      </c>
      <c r="M33">
        <v>120.318</v>
      </c>
      <c r="N33">
        <v>8.9383628000000007E-2</v>
      </c>
      <c r="O33">
        <v>2.3146320999999999</v>
      </c>
    </row>
    <row r="34" spans="1:15" x14ac:dyDescent="0.2">
      <c r="A34" t="s">
        <v>28</v>
      </c>
      <c r="B34" t="s">
        <v>140</v>
      </c>
      <c r="C34" t="s">
        <v>434</v>
      </c>
      <c r="D34" t="s">
        <v>435</v>
      </c>
      <c r="E34" t="s">
        <v>436</v>
      </c>
      <c r="F34" t="s">
        <v>441</v>
      </c>
      <c r="G34">
        <v>0.29202180900000002</v>
      </c>
      <c r="H34">
        <v>0.43699031799999999</v>
      </c>
      <c r="I34">
        <v>5.7211497E-2</v>
      </c>
      <c r="J34">
        <v>0.30525692399999999</v>
      </c>
      <c r="K34">
        <v>0.328377107</v>
      </c>
      <c r="L34">
        <v>0.129680673</v>
      </c>
      <c r="M34">
        <v>141.44999999999999</v>
      </c>
      <c r="N34">
        <v>5.5781408999999997E-2</v>
      </c>
      <c r="O34">
        <v>2.2975913000000001</v>
      </c>
    </row>
    <row r="35" spans="1:15" x14ac:dyDescent="0.2">
      <c r="A35" t="s">
        <v>22</v>
      </c>
      <c r="B35" t="s">
        <v>140</v>
      </c>
      <c r="C35" t="s">
        <v>442</v>
      </c>
      <c r="D35" t="s">
        <v>435</v>
      </c>
      <c r="E35" t="s">
        <v>436</v>
      </c>
      <c r="F35" t="s">
        <v>441</v>
      </c>
      <c r="G35">
        <v>0.27027647100000002</v>
      </c>
      <c r="H35">
        <v>0.44954497199999999</v>
      </c>
      <c r="I35">
        <v>4.8251029000000001E-2</v>
      </c>
      <c r="J35">
        <v>0.236506406</v>
      </c>
      <c r="K35">
        <v>0.38010123699999998</v>
      </c>
      <c r="L35">
        <v>0.184019988</v>
      </c>
      <c r="M35">
        <v>142.51599999999999</v>
      </c>
      <c r="N35">
        <v>0.12614493900000001</v>
      </c>
      <c r="O35">
        <v>2.4260467999999999</v>
      </c>
    </row>
    <row r="36" spans="1:15" x14ac:dyDescent="0.2">
      <c r="A36" t="s">
        <v>18</v>
      </c>
      <c r="B36" t="s">
        <v>140</v>
      </c>
      <c r="C36" t="s">
        <v>437</v>
      </c>
      <c r="D36" t="s">
        <v>435</v>
      </c>
      <c r="E36" t="s">
        <v>436</v>
      </c>
      <c r="F36" t="s">
        <v>441</v>
      </c>
      <c r="G36">
        <v>0.25455070800000001</v>
      </c>
      <c r="H36">
        <v>0.415393389</v>
      </c>
      <c r="I36">
        <v>5.2618057000000003E-2</v>
      </c>
      <c r="J36">
        <v>0.30399449499999998</v>
      </c>
      <c r="K36">
        <v>0.376154983</v>
      </c>
      <c r="L36">
        <v>0.10747538199999999</v>
      </c>
      <c r="M36">
        <v>138.26300000000001</v>
      </c>
      <c r="N36">
        <v>0.11137424</v>
      </c>
      <c r="O36">
        <v>2.0639018</v>
      </c>
    </row>
    <row r="37" spans="1:15" x14ac:dyDescent="0.2">
      <c r="A37" t="s">
        <v>167</v>
      </c>
      <c r="B37" t="s">
        <v>134</v>
      </c>
      <c r="C37" t="s">
        <v>428</v>
      </c>
      <c r="D37" t="s">
        <v>435</v>
      </c>
      <c r="E37" t="s">
        <v>436</v>
      </c>
      <c r="F37" t="s">
        <v>441</v>
      </c>
      <c r="G37">
        <v>0.218632994</v>
      </c>
      <c r="H37">
        <v>0.43403444400000002</v>
      </c>
      <c r="I37">
        <v>3.8527108999999997E-2</v>
      </c>
      <c r="J37">
        <v>0.29262440099999998</v>
      </c>
      <c r="K37">
        <v>0.48258778099999999</v>
      </c>
      <c r="L37">
        <v>0.194947651</v>
      </c>
      <c r="M37">
        <v>137.49</v>
      </c>
      <c r="N37">
        <v>8.6032444999999999E-2</v>
      </c>
      <c r="O37">
        <v>1.9654700000000001</v>
      </c>
    </row>
    <row r="38" spans="1:15" x14ac:dyDescent="0.2">
      <c r="A38" t="s">
        <v>2</v>
      </c>
      <c r="B38" t="s">
        <v>134</v>
      </c>
      <c r="C38" t="s">
        <v>428</v>
      </c>
      <c r="D38" t="s">
        <v>435</v>
      </c>
      <c r="E38" t="s">
        <v>436</v>
      </c>
      <c r="F38" t="s">
        <v>441</v>
      </c>
      <c r="G38">
        <v>0.260750914</v>
      </c>
      <c r="H38">
        <v>0.48380509900000002</v>
      </c>
      <c r="I38">
        <v>5.0521209999999997E-2</v>
      </c>
      <c r="J38">
        <v>0.28647325200000001</v>
      </c>
      <c r="K38">
        <v>0.46091891499999998</v>
      </c>
      <c r="L38">
        <v>0.18771866800000001</v>
      </c>
      <c r="M38">
        <v>145.66399999999999</v>
      </c>
      <c r="N38">
        <v>4.7041327000000001E-2</v>
      </c>
      <c r="O38">
        <v>1.8140215</v>
      </c>
    </row>
    <row r="39" spans="1:15" x14ac:dyDescent="0.2">
      <c r="A39" t="s">
        <v>448</v>
      </c>
      <c r="B39" t="s">
        <v>137</v>
      </c>
      <c r="C39" t="s">
        <v>447</v>
      </c>
      <c r="D39" t="s">
        <v>435</v>
      </c>
      <c r="E39" t="s">
        <v>438</v>
      </c>
      <c r="F39" t="s">
        <v>441</v>
      </c>
      <c r="G39">
        <v>0.225624562</v>
      </c>
      <c r="H39">
        <v>0.35043145999999997</v>
      </c>
      <c r="I39">
        <v>5.5238229E-2</v>
      </c>
      <c r="J39">
        <v>0.219614897</v>
      </c>
      <c r="K39">
        <v>0.329136543</v>
      </c>
      <c r="L39">
        <v>0.200029502</v>
      </c>
      <c r="M39">
        <v>131.346</v>
      </c>
      <c r="N39">
        <v>6.3895589000000003E-2</v>
      </c>
      <c r="O39">
        <v>2.0072835000000002</v>
      </c>
    </row>
    <row r="40" spans="1:15" x14ac:dyDescent="0.2">
      <c r="A40" t="s">
        <v>16</v>
      </c>
      <c r="B40" t="s">
        <v>140</v>
      </c>
      <c r="C40" t="s">
        <v>437</v>
      </c>
      <c r="D40" t="s">
        <v>435</v>
      </c>
      <c r="E40" t="s">
        <v>438</v>
      </c>
      <c r="F40" t="s">
        <v>441</v>
      </c>
      <c r="G40">
        <v>0.18445573300000001</v>
      </c>
      <c r="H40">
        <v>0.340916938</v>
      </c>
      <c r="I40">
        <v>3.4552066999999999E-2</v>
      </c>
      <c r="J40">
        <v>0.20925771500000001</v>
      </c>
      <c r="K40">
        <v>0.44456263800000001</v>
      </c>
      <c r="L40">
        <v>0.17584100799999999</v>
      </c>
      <c r="M40">
        <v>141.328</v>
      </c>
      <c r="N40">
        <v>8.3605657E-2</v>
      </c>
      <c r="O40">
        <v>1.7744835000000001</v>
      </c>
    </row>
    <row r="41" spans="1:15" x14ac:dyDescent="0.2">
      <c r="A41" t="s">
        <v>17</v>
      </c>
      <c r="B41" t="s">
        <v>140</v>
      </c>
      <c r="C41" t="s">
        <v>437</v>
      </c>
      <c r="D41" t="s">
        <v>435</v>
      </c>
      <c r="E41" t="s">
        <v>438</v>
      </c>
      <c r="F41" t="s">
        <v>441</v>
      </c>
      <c r="G41">
        <v>0.19945443900000001</v>
      </c>
      <c r="H41">
        <v>0.30003854800000002</v>
      </c>
      <c r="I41">
        <v>3.9280003000000001E-2</v>
      </c>
      <c r="J41">
        <v>0.21126766</v>
      </c>
      <c r="K41">
        <v>0.33242771599999998</v>
      </c>
      <c r="L41">
        <v>7.9280378999999998E-2</v>
      </c>
      <c r="M41">
        <v>132.887</v>
      </c>
      <c r="N41">
        <v>0.195942326</v>
      </c>
      <c r="O41">
        <v>2.2218374000000001</v>
      </c>
    </row>
    <row r="42" spans="1:15" x14ac:dyDescent="0.2">
      <c r="A42" t="s">
        <v>6</v>
      </c>
      <c r="B42" t="s">
        <v>134</v>
      </c>
      <c r="C42" t="s">
        <v>428</v>
      </c>
      <c r="D42" t="s">
        <v>439</v>
      </c>
      <c r="E42" t="s">
        <v>440</v>
      </c>
      <c r="F42" t="s">
        <v>449</v>
      </c>
      <c r="G42">
        <v>0.18717072900000001</v>
      </c>
      <c r="H42">
        <v>0.49014116800000002</v>
      </c>
      <c r="I42">
        <v>0.13957650799999999</v>
      </c>
      <c r="J42">
        <v>0.25296928299999999</v>
      </c>
      <c r="K42">
        <v>0.59863681999999996</v>
      </c>
      <c r="L42">
        <v>0.19460550099999999</v>
      </c>
      <c r="M42">
        <v>153.23500000000001</v>
      </c>
      <c r="N42">
        <v>5.0550089999999999E-2</v>
      </c>
      <c r="O42">
        <v>1.9542425000000001</v>
      </c>
    </row>
    <row r="43" spans="1:15" x14ac:dyDescent="0.2">
      <c r="A43" t="s">
        <v>74</v>
      </c>
      <c r="B43" t="s">
        <v>133</v>
      </c>
      <c r="C43" t="s">
        <v>450</v>
      </c>
      <c r="D43" t="s">
        <v>429</v>
      </c>
      <c r="E43" t="s">
        <v>432</v>
      </c>
      <c r="F43" t="s">
        <v>449</v>
      </c>
      <c r="G43">
        <v>0.31747264200000003</v>
      </c>
      <c r="H43">
        <v>0.50465174499999998</v>
      </c>
      <c r="I43">
        <v>6.5927968000000003E-2</v>
      </c>
      <c r="J43">
        <v>0.31011556400000001</v>
      </c>
      <c r="K43">
        <v>0.37182549100000001</v>
      </c>
      <c r="L43">
        <v>0.18173547100000001</v>
      </c>
      <c r="M43">
        <v>132.43199999999999</v>
      </c>
      <c r="N43">
        <v>0.1246621</v>
      </c>
      <c r="O43">
        <v>2.1797941999999999</v>
      </c>
    </row>
    <row r="44" spans="1:15" x14ac:dyDescent="0.2">
      <c r="A44" t="s">
        <v>58</v>
      </c>
      <c r="B44" t="s">
        <v>137</v>
      </c>
      <c r="C44" t="s">
        <v>447</v>
      </c>
      <c r="D44" t="s">
        <v>429</v>
      </c>
      <c r="E44" t="s">
        <v>432</v>
      </c>
      <c r="F44" t="s">
        <v>449</v>
      </c>
      <c r="G44">
        <v>0.287243674</v>
      </c>
      <c r="H44">
        <v>0.49521280899999998</v>
      </c>
      <c r="I44">
        <v>5.5920167E-2</v>
      </c>
      <c r="J44">
        <v>0.29214783300000002</v>
      </c>
      <c r="K44">
        <v>0.402253111</v>
      </c>
      <c r="L44">
        <v>0.237354438</v>
      </c>
      <c r="M44">
        <v>128.46</v>
      </c>
      <c r="N44">
        <v>3.3788240999999997E-2</v>
      </c>
      <c r="O44">
        <v>2.1325751999999998</v>
      </c>
    </row>
    <row r="45" spans="1:15" x14ac:dyDescent="0.2">
      <c r="A45" t="s">
        <v>46</v>
      </c>
      <c r="B45" t="s">
        <v>137</v>
      </c>
      <c r="C45" t="s">
        <v>444</v>
      </c>
      <c r="D45" t="s">
        <v>429</v>
      </c>
      <c r="E45" t="s">
        <v>432</v>
      </c>
      <c r="F45" t="s">
        <v>449</v>
      </c>
      <c r="G45">
        <v>0.26533002</v>
      </c>
      <c r="H45">
        <v>0.44730878699999999</v>
      </c>
      <c r="I45">
        <v>0.13012765600000001</v>
      </c>
      <c r="J45">
        <v>0.26919832300000002</v>
      </c>
      <c r="K45">
        <v>0.364293441</v>
      </c>
      <c r="L45">
        <v>0.25217120500000001</v>
      </c>
      <c r="M45">
        <v>140.042</v>
      </c>
      <c r="N45">
        <v>7.8391895000000003E-2</v>
      </c>
      <c r="O45">
        <v>2.2932898000000002</v>
      </c>
    </row>
    <row r="46" spans="1:15" x14ac:dyDescent="0.2">
      <c r="A46" t="s">
        <v>54</v>
      </c>
      <c r="B46" t="s">
        <v>137</v>
      </c>
      <c r="C46" t="s">
        <v>444</v>
      </c>
      <c r="D46" t="s">
        <v>429</v>
      </c>
      <c r="E46" t="s">
        <v>432</v>
      </c>
      <c r="F46" t="s">
        <v>449</v>
      </c>
      <c r="G46">
        <v>0.28312939100000001</v>
      </c>
      <c r="H46">
        <v>0.45748129100000001</v>
      </c>
      <c r="I46">
        <v>2.9090047000000001E-2</v>
      </c>
      <c r="J46">
        <v>0.34202121499999999</v>
      </c>
      <c r="K46">
        <v>0.371582352</v>
      </c>
      <c r="L46">
        <v>0.22791566099999999</v>
      </c>
      <c r="M46">
        <v>125.194</v>
      </c>
      <c r="N46">
        <v>4.1239511E-2</v>
      </c>
      <c r="O46">
        <v>2.2671717</v>
      </c>
    </row>
    <row r="47" spans="1:15" x14ac:dyDescent="0.2">
      <c r="A47" t="s">
        <v>53</v>
      </c>
      <c r="B47" t="s">
        <v>137</v>
      </c>
      <c r="C47" t="s">
        <v>444</v>
      </c>
      <c r="D47" t="s">
        <v>429</v>
      </c>
      <c r="E47" t="s">
        <v>432</v>
      </c>
      <c r="F47" t="s">
        <v>449</v>
      </c>
      <c r="G47">
        <v>0.293991114</v>
      </c>
      <c r="H47">
        <v>0.498972358</v>
      </c>
      <c r="I47">
        <v>4.5693380999999998E-2</v>
      </c>
      <c r="J47">
        <v>0.38670684300000002</v>
      </c>
      <c r="K47">
        <v>0.400665355</v>
      </c>
      <c r="L47">
        <v>0.268688276</v>
      </c>
      <c r="M47">
        <v>125.28700000000001</v>
      </c>
      <c r="N47">
        <v>3.5009493000000003E-2</v>
      </c>
      <c r="O47">
        <v>2.3215267000000002</v>
      </c>
    </row>
    <row r="48" spans="1:15" x14ac:dyDescent="0.2">
      <c r="A48" t="s">
        <v>48</v>
      </c>
      <c r="B48" t="s">
        <v>137</v>
      </c>
      <c r="C48" t="s">
        <v>444</v>
      </c>
      <c r="D48" t="s">
        <v>429</v>
      </c>
      <c r="E48" t="s">
        <v>432</v>
      </c>
      <c r="F48" t="s">
        <v>449</v>
      </c>
      <c r="G48">
        <v>0.303100963</v>
      </c>
      <c r="H48">
        <v>0.44256140900000002</v>
      </c>
      <c r="I48">
        <v>3.6874386000000002E-2</v>
      </c>
      <c r="J48">
        <v>0.30953191499999999</v>
      </c>
      <c r="K48">
        <v>0.31613346199999998</v>
      </c>
      <c r="L48">
        <v>0.27519148900000001</v>
      </c>
      <c r="M48">
        <v>119.045</v>
      </c>
      <c r="N48">
        <v>9.8949709999999996E-2</v>
      </c>
      <c r="O48">
        <v>2.3337568000000002</v>
      </c>
    </row>
    <row r="49" spans="1:15" x14ac:dyDescent="0.2">
      <c r="A49" t="s">
        <v>55</v>
      </c>
      <c r="B49" t="s">
        <v>137</v>
      </c>
      <c r="C49" t="s">
        <v>444</v>
      </c>
      <c r="D49" t="s">
        <v>429</v>
      </c>
      <c r="E49" t="s">
        <v>432</v>
      </c>
      <c r="F49" t="s">
        <v>449</v>
      </c>
      <c r="G49">
        <v>0.29488654600000003</v>
      </c>
      <c r="H49">
        <v>0.49897774299999997</v>
      </c>
      <c r="I49">
        <v>5.4457281000000003E-2</v>
      </c>
      <c r="J49">
        <v>0.35467351200000002</v>
      </c>
      <c r="K49">
        <v>0.38892112200000001</v>
      </c>
      <c r="L49">
        <v>0.240128015</v>
      </c>
      <c r="M49">
        <v>130.655</v>
      </c>
      <c r="N49">
        <v>4.8344579999999998E-2</v>
      </c>
      <c r="O49">
        <v>2.2318935999999998</v>
      </c>
    </row>
    <row r="50" spans="1:15" x14ac:dyDescent="0.2">
      <c r="A50" t="s">
        <v>39</v>
      </c>
      <c r="B50" t="s">
        <v>137</v>
      </c>
      <c r="C50" t="s">
        <v>443</v>
      </c>
      <c r="D50" t="s">
        <v>429</v>
      </c>
      <c r="E50" t="s">
        <v>432</v>
      </c>
      <c r="F50" t="s">
        <v>449</v>
      </c>
      <c r="G50">
        <v>0.28232997700000001</v>
      </c>
      <c r="H50">
        <v>0.42699688099999999</v>
      </c>
      <c r="I50">
        <v>5.8341608000000003E-2</v>
      </c>
      <c r="J50">
        <v>0.29832888499999999</v>
      </c>
      <c r="K50">
        <v>0.32791292500000002</v>
      </c>
      <c r="L50">
        <v>0.26410116099999997</v>
      </c>
      <c r="M50">
        <v>129.001</v>
      </c>
      <c r="N50">
        <v>7.8995387E-2</v>
      </c>
      <c r="O50">
        <v>2.4437834000000001</v>
      </c>
    </row>
    <row r="51" spans="1:15" x14ac:dyDescent="0.2">
      <c r="A51" t="s">
        <v>20</v>
      </c>
      <c r="B51" t="s">
        <v>140</v>
      </c>
      <c r="C51" t="s">
        <v>442</v>
      </c>
      <c r="D51" t="s">
        <v>429</v>
      </c>
      <c r="E51" t="s">
        <v>432</v>
      </c>
      <c r="F51" t="s">
        <v>449</v>
      </c>
      <c r="G51">
        <v>0.350967574</v>
      </c>
      <c r="H51">
        <v>0.45369384899999998</v>
      </c>
      <c r="I51">
        <v>4.8984605000000001E-2</v>
      </c>
      <c r="J51">
        <v>0.35151105199999999</v>
      </c>
      <c r="K51">
        <v>0.23775806699999999</v>
      </c>
      <c r="L51">
        <v>0.16676563699999999</v>
      </c>
      <c r="M51">
        <v>139.70500000000001</v>
      </c>
      <c r="N51">
        <v>0.20578484399999999</v>
      </c>
      <c r="O51">
        <v>1.8388491</v>
      </c>
    </row>
    <row r="52" spans="1:15" x14ac:dyDescent="0.2">
      <c r="A52" t="s">
        <v>23</v>
      </c>
      <c r="B52" t="s">
        <v>140</v>
      </c>
      <c r="C52" t="s">
        <v>442</v>
      </c>
      <c r="D52" t="s">
        <v>429</v>
      </c>
      <c r="E52" t="s">
        <v>432</v>
      </c>
      <c r="F52" t="s">
        <v>449</v>
      </c>
      <c r="G52">
        <v>0.285016045</v>
      </c>
      <c r="H52">
        <v>0.486988898</v>
      </c>
      <c r="I52">
        <v>7.5530112999999996E-2</v>
      </c>
      <c r="J52">
        <v>0.21844509300000001</v>
      </c>
      <c r="K52">
        <v>0.39682827399999998</v>
      </c>
      <c r="L52">
        <v>9.7201581999999995E-2</v>
      </c>
      <c r="M52">
        <v>126.98</v>
      </c>
      <c r="N52">
        <v>0.233182204</v>
      </c>
      <c r="O52">
        <v>1.6952676</v>
      </c>
    </row>
    <row r="53" spans="1:15" x14ac:dyDescent="0.2">
      <c r="A53" t="s">
        <v>19</v>
      </c>
      <c r="B53" t="s">
        <v>140</v>
      </c>
      <c r="C53" t="s">
        <v>442</v>
      </c>
      <c r="D53" t="s">
        <v>429</v>
      </c>
      <c r="E53" t="s">
        <v>432</v>
      </c>
      <c r="F53" t="s">
        <v>449</v>
      </c>
      <c r="G53">
        <v>0.31428775799999997</v>
      </c>
      <c r="H53">
        <v>0.47887769699999999</v>
      </c>
      <c r="I53">
        <v>7.5050241000000004E-2</v>
      </c>
      <c r="J53">
        <v>0.322158008</v>
      </c>
      <c r="K53">
        <v>0.32980455400000003</v>
      </c>
      <c r="L53">
        <v>0.21970509499999999</v>
      </c>
      <c r="M53">
        <v>129.87899999999999</v>
      </c>
      <c r="N53">
        <v>0.118884114</v>
      </c>
      <c r="O53">
        <v>1.8488448</v>
      </c>
    </row>
    <row r="54" spans="1:15" x14ac:dyDescent="0.2">
      <c r="A54" t="s">
        <v>7</v>
      </c>
      <c r="B54" t="s">
        <v>134</v>
      </c>
      <c r="C54" t="s">
        <v>428</v>
      </c>
      <c r="D54" t="s">
        <v>429</v>
      </c>
      <c r="E54" t="s">
        <v>432</v>
      </c>
      <c r="F54" t="s">
        <v>449</v>
      </c>
      <c r="G54">
        <v>0.31674265099999999</v>
      </c>
      <c r="H54">
        <v>0.53990204900000005</v>
      </c>
      <c r="I54">
        <v>5.8783009999999997E-2</v>
      </c>
      <c r="J54">
        <v>0.30560576299999997</v>
      </c>
      <c r="K54">
        <v>0.40827450799999998</v>
      </c>
      <c r="L54">
        <v>0.22589558100000001</v>
      </c>
      <c r="M54">
        <v>134.72800000000001</v>
      </c>
      <c r="N54">
        <v>9.7976560000000004E-2</v>
      </c>
      <c r="O54">
        <v>1.4873647000000001</v>
      </c>
    </row>
    <row r="55" spans="1:15" x14ac:dyDescent="0.2">
      <c r="A55" t="s">
        <v>195</v>
      </c>
      <c r="B55" t="s">
        <v>137</v>
      </c>
      <c r="C55" t="s">
        <v>444</v>
      </c>
      <c r="D55" t="s">
        <v>429</v>
      </c>
      <c r="E55" t="s">
        <v>445</v>
      </c>
      <c r="F55" t="s">
        <v>449</v>
      </c>
      <c r="G55">
        <v>0.28686677399999999</v>
      </c>
      <c r="H55">
        <v>0.414257023</v>
      </c>
      <c r="I55">
        <v>6.5642507000000003E-2</v>
      </c>
      <c r="J55">
        <v>0.34923180100000001</v>
      </c>
      <c r="K55">
        <v>0.29950454900000001</v>
      </c>
      <c r="L55">
        <v>0.25329249599999998</v>
      </c>
      <c r="M55">
        <v>105.85599999999999</v>
      </c>
      <c r="N55">
        <v>0.13011840799999999</v>
      </c>
      <c r="O55">
        <v>2.2295275999999999</v>
      </c>
    </row>
    <row r="56" spans="1:15" x14ac:dyDescent="0.2">
      <c r="A56" t="s">
        <v>50</v>
      </c>
      <c r="B56" t="s">
        <v>137</v>
      </c>
      <c r="C56" t="s">
        <v>444</v>
      </c>
      <c r="D56" t="s">
        <v>429</v>
      </c>
      <c r="E56" t="s">
        <v>445</v>
      </c>
      <c r="F56" t="s">
        <v>449</v>
      </c>
      <c r="G56">
        <v>0.311333217</v>
      </c>
      <c r="H56">
        <v>0.49396042099999998</v>
      </c>
      <c r="I56">
        <v>7.9572317000000004E-2</v>
      </c>
      <c r="J56">
        <v>0.22266809200000001</v>
      </c>
      <c r="K56">
        <v>0.34902676399999999</v>
      </c>
      <c r="L56">
        <v>0.29520417100000002</v>
      </c>
      <c r="M56">
        <v>107.919</v>
      </c>
      <c r="N56">
        <v>5.1381092000000003E-2</v>
      </c>
      <c r="O56">
        <v>2.6334685000000002</v>
      </c>
    </row>
    <row r="57" spans="1:15" x14ac:dyDescent="0.2">
      <c r="A57" t="s">
        <v>202</v>
      </c>
      <c r="B57" t="s">
        <v>137</v>
      </c>
      <c r="C57" t="s">
        <v>444</v>
      </c>
      <c r="D57" t="s">
        <v>429</v>
      </c>
      <c r="E57" t="s">
        <v>445</v>
      </c>
      <c r="F57" t="s">
        <v>449</v>
      </c>
      <c r="G57">
        <v>0.31686360899999999</v>
      </c>
      <c r="H57">
        <v>0.436952224</v>
      </c>
      <c r="I57">
        <v>7.8441319999999995E-2</v>
      </c>
      <c r="J57">
        <v>0.292546107</v>
      </c>
      <c r="K57">
        <v>0.25865580399999999</v>
      </c>
      <c r="L57">
        <v>0.26561850300000001</v>
      </c>
      <c r="M57">
        <v>108.435</v>
      </c>
      <c r="N57">
        <v>0.109926779</v>
      </c>
      <c r="O57">
        <v>2.2057142999999999</v>
      </c>
    </row>
    <row r="58" spans="1:15" x14ac:dyDescent="0.2">
      <c r="A58" t="s">
        <v>40</v>
      </c>
      <c r="B58" t="s">
        <v>137</v>
      </c>
      <c r="C58" t="s">
        <v>443</v>
      </c>
      <c r="D58" t="s">
        <v>429</v>
      </c>
      <c r="E58" t="s">
        <v>445</v>
      </c>
      <c r="F58" t="s">
        <v>449</v>
      </c>
      <c r="G58">
        <v>0.32963848699999998</v>
      </c>
      <c r="H58">
        <v>0.51739020800000002</v>
      </c>
      <c r="I58">
        <v>0.121405175</v>
      </c>
      <c r="J58">
        <v>0.33518115199999998</v>
      </c>
      <c r="K58">
        <v>0.340540862</v>
      </c>
      <c r="L58">
        <v>0.274397691</v>
      </c>
      <c r="M58">
        <v>110.414</v>
      </c>
      <c r="N58">
        <v>3.1338157999999998E-2</v>
      </c>
      <c r="O58">
        <v>2.3090801000000001</v>
      </c>
    </row>
    <row r="59" spans="1:15" x14ac:dyDescent="0.2">
      <c r="A59" t="s">
        <v>36</v>
      </c>
      <c r="B59" t="s">
        <v>137</v>
      </c>
      <c r="C59" t="s">
        <v>443</v>
      </c>
      <c r="D59" t="s">
        <v>429</v>
      </c>
      <c r="E59" t="s">
        <v>445</v>
      </c>
      <c r="F59" t="s">
        <v>449</v>
      </c>
      <c r="G59">
        <v>0.30640966200000003</v>
      </c>
      <c r="H59">
        <v>0.49944278199999997</v>
      </c>
      <c r="I59">
        <v>7.7373979999999995E-2</v>
      </c>
      <c r="J59">
        <v>0.25309234200000003</v>
      </c>
      <c r="K59">
        <v>0.18877927899999999</v>
      </c>
      <c r="L59">
        <v>0.34546846799999997</v>
      </c>
      <c r="M59">
        <v>102.023</v>
      </c>
      <c r="N59">
        <v>0.12356982</v>
      </c>
      <c r="O59">
        <v>2.4620161999999999</v>
      </c>
    </row>
    <row r="60" spans="1:15" x14ac:dyDescent="0.2">
      <c r="A60" t="s">
        <v>37</v>
      </c>
      <c r="B60" t="s">
        <v>137</v>
      </c>
      <c r="C60" t="s">
        <v>443</v>
      </c>
      <c r="D60" t="s">
        <v>429</v>
      </c>
      <c r="E60" t="s">
        <v>445</v>
      </c>
      <c r="F60" t="s">
        <v>449</v>
      </c>
      <c r="G60">
        <v>0.32773666299999998</v>
      </c>
      <c r="H60">
        <v>0.460802765</v>
      </c>
      <c r="I60">
        <v>9.2811635000000003E-2</v>
      </c>
      <c r="J60">
        <v>0.33517834099999999</v>
      </c>
      <c r="K60">
        <v>0.26965654</v>
      </c>
      <c r="L60">
        <v>0.30915291900000003</v>
      </c>
      <c r="M60">
        <v>104.657</v>
      </c>
      <c r="N60">
        <v>0.19977463300000001</v>
      </c>
      <c r="O60">
        <v>2.4902430999999998</v>
      </c>
    </row>
    <row r="61" spans="1:15" x14ac:dyDescent="0.2">
      <c r="A61" t="s">
        <v>38</v>
      </c>
      <c r="B61" t="s">
        <v>137</v>
      </c>
      <c r="C61" t="s">
        <v>443</v>
      </c>
      <c r="D61" t="s">
        <v>429</v>
      </c>
      <c r="E61" t="s">
        <v>445</v>
      </c>
      <c r="F61" t="s">
        <v>449</v>
      </c>
      <c r="G61">
        <v>0.330138143</v>
      </c>
      <c r="H61">
        <v>0.55398526000000003</v>
      </c>
      <c r="I61">
        <v>4.5784354999999999E-2</v>
      </c>
      <c r="J61">
        <v>0.35010801200000002</v>
      </c>
      <c r="K61">
        <v>0.40413095300000001</v>
      </c>
      <c r="L61">
        <v>0.26879904100000002</v>
      </c>
      <c r="M61">
        <v>112.078</v>
      </c>
      <c r="N61">
        <v>6.5827653999999999E-2</v>
      </c>
      <c r="O61">
        <v>2.4247836999999999</v>
      </c>
    </row>
    <row r="62" spans="1:15" x14ac:dyDescent="0.2">
      <c r="A62" t="s">
        <v>35</v>
      </c>
      <c r="B62" t="s">
        <v>137</v>
      </c>
      <c r="C62" t="s">
        <v>443</v>
      </c>
      <c r="D62" t="s">
        <v>429</v>
      </c>
      <c r="E62" t="s">
        <v>445</v>
      </c>
      <c r="F62" t="s">
        <v>449</v>
      </c>
      <c r="G62">
        <v>0.295837444</v>
      </c>
      <c r="H62">
        <v>0.47383408900000001</v>
      </c>
      <c r="I62">
        <v>9.3985249000000007E-2</v>
      </c>
      <c r="J62">
        <v>0.29254263000000003</v>
      </c>
      <c r="K62">
        <v>0.35995929199999999</v>
      </c>
      <c r="L62">
        <v>0.28381480199999998</v>
      </c>
      <c r="M62">
        <v>123.852</v>
      </c>
      <c r="N62">
        <v>5.1800967000000003E-2</v>
      </c>
      <c r="O62">
        <v>2.5495831</v>
      </c>
    </row>
    <row r="63" spans="1:15" x14ac:dyDescent="0.2">
      <c r="A63" t="s">
        <v>42</v>
      </c>
      <c r="B63" t="s">
        <v>137</v>
      </c>
      <c r="C63" t="s">
        <v>443</v>
      </c>
      <c r="D63" t="s">
        <v>429</v>
      </c>
      <c r="E63" t="s">
        <v>445</v>
      </c>
      <c r="F63" t="s">
        <v>449</v>
      </c>
      <c r="G63">
        <v>0.32232989099999998</v>
      </c>
      <c r="H63">
        <v>0.51070119400000002</v>
      </c>
      <c r="I63">
        <v>6.1356236000000001E-2</v>
      </c>
      <c r="J63">
        <v>0.32149071600000001</v>
      </c>
      <c r="K63">
        <v>0.358895046</v>
      </c>
      <c r="L63">
        <v>0.36195460200000001</v>
      </c>
      <c r="M63">
        <v>102.21899999999999</v>
      </c>
      <c r="N63">
        <v>6.8543767000000005E-2</v>
      </c>
      <c r="O63">
        <v>2.2998658999999999</v>
      </c>
    </row>
    <row r="64" spans="1:15" x14ac:dyDescent="0.2">
      <c r="A64" t="s">
        <v>79</v>
      </c>
      <c r="B64" t="s">
        <v>133</v>
      </c>
      <c r="C64" t="s">
        <v>446</v>
      </c>
      <c r="D64" t="s">
        <v>435</v>
      </c>
      <c r="E64" t="s">
        <v>436</v>
      </c>
      <c r="F64" t="s">
        <v>449</v>
      </c>
      <c r="G64">
        <v>0.24704227200000001</v>
      </c>
      <c r="H64">
        <v>0.35555481999999999</v>
      </c>
      <c r="I64">
        <v>8.2288683000000001E-2</v>
      </c>
      <c r="J64">
        <v>0.27163606200000001</v>
      </c>
      <c r="K64">
        <v>0.30535794999999999</v>
      </c>
      <c r="L64">
        <v>0.16252180599999999</v>
      </c>
      <c r="M64">
        <v>123.08499999999999</v>
      </c>
      <c r="N64">
        <v>0.151023249</v>
      </c>
      <c r="O64">
        <v>2.1100148999999999</v>
      </c>
    </row>
    <row r="65" spans="1:15" x14ac:dyDescent="0.2">
      <c r="A65" t="s">
        <v>77</v>
      </c>
      <c r="B65" t="s">
        <v>133</v>
      </c>
      <c r="C65" t="s">
        <v>450</v>
      </c>
      <c r="D65" t="s">
        <v>435</v>
      </c>
      <c r="E65" t="s">
        <v>436</v>
      </c>
      <c r="F65" t="s">
        <v>449</v>
      </c>
      <c r="G65">
        <v>0.215352921</v>
      </c>
      <c r="H65">
        <v>0.39844981000000002</v>
      </c>
      <c r="I65">
        <v>4.4622281999999999E-2</v>
      </c>
      <c r="J65">
        <v>0.22169087500000001</v>
      </c>
      <c r="K65">
        <v>0.46323816099999998</v>
      </c>
      <c r="L65">
        <v>0.21516469899999999</v>
      </c>
      <c r="M65">
        <v>111.389</v>
      </c>
      <c r="N65">
        <v>8.6627872999999994E-2</v>
      </c>
      <c r="O65">
        <v>2.0053740000000002</v>
      </c>
    </row>
    <row r="66" spans="1:15" x14ac:dyDescent="0.2">
      <c r="A66" t="s">
        <v>76</v>
      </c>
      <c r="B66" t="s">
        <v>133</v>
      </c>
      <c r="C66" t="s">
        <v>450</v>
      </c>
      <c r="D66" t="s">
        <v>435</v>
      </c>
      <c r="E66" t="s">
        <v>436</v>
      </c>
      <c r="F66" t="s">
        <v>449</v>
      </c>
      <c r="G66">
        <v>0.22327328099999999</v>
      </c>
      <c r="H66">
        <v>0.32376872099999998</v>
      </c>
      <c r="I66">
        <v>9.1484793999999994E-2</v>
      </c>
      <c r="J66">
        <v>0.24064644600000001</v>
      </c>
      <c r="K66">
        <v>0.31790166199999997</v>
      </c>
      <c r="L66">
        <v>0.19253531800000001</v>
      </c>
      <c r="M66">
        <v>118.35299999999999</v>
      </c>
      <c r="N66">
        <v>0.13713249199999999</v>
      </c>
      <c r="O66">
        <v>2.1856114999999998</v>
      </c>
    </row>
    <row r="67" spans="1:15" x14ac:dyDescent="0.2">
      <c r="A67" t="s">
        <v>60</v>
      </c>
      <c r="B67" t="s">
        <v>137</v>
      </c>
      <c r="C67" t="s">
        <v>447</v>
      </c>
      <c r="D67" t="s">
        <v>435</v>
      </c>
      <c r="E67" t="s">
        <v>436</v>
      </c>
      <c r="F67" t="s">
        <v>449</v>
      </c>
      <c r="G67">
        <v>0.26980601700000001</v>
      </c>
      <c r="H67">
        <v>0.37832490499999999</v>
      </c>
      <c r="I67">
        <v>5.6210349999999999E-2</v>
      </c>
      <c r="J67">
        <v>0.25558199100000001</v>
      </c>
      <c r="K67">
        <v>0.28213071000000001</v>
      </c>
      <c r="L67">
        <v>0.25103656000000002</v>
      </c>
      <c r="M67">
        <v>119.621</v>
      </c>
      <c r="N67">
        <v>3.1983010999999999E-2</v>
      </c>
      <c r="O67">
        <v>2.0755811</v>
      </c>
    </row>
    <row r="68" spans="1:15" x14ac:dyDescent="0.2">
      <c r="A68" t="s">
        <v>59</v>
      </c>
      <c r="B68" t="s">
        <v>137</v>
      </c>
      <c r="C68" t="s">
        <v>447</v>
      </c>
      <c r="D68" t="s">
        <v>435</v>
      </c>
      <c r="E68" t="s">
        <v>436</v>
      </c>
      <c r="F68" t="s">
        <v>449</v>
      </c>
      <c r="G68">
        <v>0.27285368399999999</v>
      </c>
      <c r="H68">
        <v>0.37676368100000002</v>
      </c>
      <c r="I68">
        <v>4.4535142999999999E-2</v>
      </c>
      <c r="J68">
        <v>0.272141668</v>
      </c>
      <c r="K68">
        <v>0.27340426400000001</v>
      </c>
      <c r="L68">
        <v>0.221257181</v>
      </c>
      <c r="M68">
        <v>120.401</v>
      </c>
      <c r="N68">
        <v>8.0519299000000003E-2</v>
      </c>
      <c r="O68">
        <v>2.0533592000000001</v>
      </c>
    </row>
    <row r="69" spans="1:15" x14ac:dyDescent="0.2">
      <c r="A69" t="s">
        <v>51</v>
      </c>
      <c r="B69" t="s">
        <v>137</v>
      </c>
      <c r="C69" t="s">
        <v>444</v>
      </c>
      <c r="D69" t="s">
        <v>435</v>
      </c>
      <c r="E69" t="s">
        <v>436</v>
      </c>
      <c r="F69" t="s">
        <v>449</v>
      </c>
      <c r="G69">
        <v>0.28578740499999999</v>
      </c>
      <c r="H69">
        <v>0.46281758299999998</v>
      </c>
      <c r="I69">
        <v>7.2679280999999998E-2</v>
      </c>
      <c r="J69">
        <v>0.20851636500000001</v>
      </c>
      <c r="K69">
        <v>0.35526396799999999</v>
      </c>
      <c r="L69">
        <v>0.199503386</v>
      </c>
      <c r="M69">
        <v>116.932</v>
      </c>
      <c r="N69">
        <v>8.3230266999999997E-2</v>
      </c>
      <c r="O69">
        <v>2.4310138000000001</v>
      </c>
    </row>
    <row r="70" spans="1:15" x14ac:dyDescent="0.2">
      <c r="A70" t="s">
        <v>44</v>
      </c>
      <c r="B70" t="s">
        <v>137</v>
      </c>
      <c r="C70" t="s">
        <v>444</v>
      </c>
      <c r="D70" t="s">
        <v>435</v>
      </c>
      <c r="E70" t="s">
        <v>436</v>
      </c>
      <c r="F70" t="s">
        <v>449</v>
      </c>
      <c r="G70">
        <v>0.22294386899999999</v>
      </c>
      <c r="H70">
        <v>0.39939228100000002</v>
      </c>
      <c r="I70">
        <v>7.0234292000000004E-2</v>
      </c>
      <c r="J70">
        <v>0.22337853399999999</v>
      </c>
      <c r="K70">
        <v>0.409849564</v>
      </c>
      <c r="L70">
        <v>0.33648591300000003</v>
      </c>
      <c r="M70">
        <v>103.968</v>
      </c>
      <c r="N70">
        <v>3.9794962000000003E-2</v>
      </c>
      <c r="O70">
        <v>2.3016570999999999</v>
      </c>
    </row>
    <row r="71" spans="1:15" x14ac:dyDescent="0.2">
      <c r="A71" t="s">
        <v>43</v>
      </c>
      <c r="B71" t="s">
        <v>137</v>
      </c>
      <c r="C71" t="s">
        <v>444</v>
      </c>
      <c r="D71" t="s">
        <v>435</v>
      </c>
      <c r="E71" t="s">
        <v>436</v>
      </c>
      <c r="F71" t="s">
        <v>449</v>
      </c>
      <c r="G71">
        <v>0.27376915000000002</v>
      </c>
      <c r="H71">
        <v>0.39247515300000002</v>
      </c>
      <c r="I71">
        <v>4.9648010999999999E-2</v>
      </c>
      <c r="J71">
        <v>0.253162253</v>
      </c>
      <c r="K71">
        <v>0.28190524</v>
      </c>
      <c r="L71">
        <v>0.20886313400000001</v>
      </c>
      <c r="M71">
        <v>114.81699999999999</v>
      </c>
      <c r="N71">
        <v>7.8656379999999998E-2</v>
      </c>
      <c r="O71">
        <v>2.2998658999999999</v>
      </c>
    </row>
    <row r="72" spans="1:15" x14ac:dyDescent="0.2">
      <c r="A72" t="s">
        <v>47</v>
      </c>
      <c r="B72" t="s">
        <v>137</v>
      </c>
      <c r="C72" t="s">
        <v>444</v>
      </c>
      <c r="D72" t="s">
        <v>435</v>
      </c>
      <c r="E72" t="s">
        <v>436</v>
      </c>
      <c r="F72" t="s">
        <v>449</v>
      </c>
      <c r="G72">
        <v>0.24836736800000001</v>
      </c>
      <c r="H72">
        <v>0.42662595399999997</v>
      </c>
      <c r="I72">
        <v>6.6541666999999999E-2</v>
      </c>
      <c r="J72">
        <v>0.21780962000000001</v>
      </c>
      <c r="K72">
        <v>0.381388271</v>
      </c>
      <c r="L72">
        <v>0.24443431199999999</v>
      </c>
      <c r="M72">
        <v>134.029</v>
      </c>
      <c r="N72">
        <v>6.5858943000000003E-2</v>
      </c>
      <c r="O72">
        <v>2.09477</v>
      </c>
    </row>
    <row r="73" spans="1:15" x14ac:dyDescent="0.2">
      <c r="A73" t="s">
        <v>28</v>
      </c>
      <c r="B73" t="s">
        <v>140</v>
      </c>
      <c r="C73" t="s">
        <v>434</v>
      </c>
      <c r="D73" t="s">
        <v>435</v>
      </c>
      <c r="E73" t="s">
        <v>436</v>
      </c>
      <c r="F73" t="s">
        <v>449</v>
      </c>
      <c r="G73">
        <v>0.29202180900000002</v>
      </c>
      <c r="H73">
        <v>0.43699031799999999</v>
      </c>
      <c r="I73">
        <v>5.7211497E-2</v>
      </c>
      <c r="J73">
        <v>0.30525692399999999</v>
      </c>
      <c r="K73">
        <v>0.328377107</v>
      </c>
      <c r="L73">
        <v>0.129680673</v>
      </c>
      <c r="M73">
        <v>141.44999999999999</v>
      </c>
      <c r="N73">
        <v>5.5781408999999997E-2</v>
      </c>
      <c r="O73">
        <v>2.2975913000000001</v>
      </c>
    </row>
    <row r="74" spans="1:15" x14ac:dyDescent="0.2">
      <c r="A74" t="s">
        <v>26</v>
      </c>
      <c r="B74" t="s">
        <v>140</v>
      </c>
      <c r="C74" t="s">
        <v>434</v>
      </c>
      <c r="D74" t="s">
        <v>435</v>
      </c>
      <c r="E74" t="s">
        <v>436</v>
      </c>
      <c r="F74" t="s">
        <v>449</v>
      </c>
      <c r="G74">
        <v>0.28246890000000002</v>
      </c>
      <c r="H74">
        <v>0.384683251</v>
      </c>
      <c r="I74">
        <v>5.2720139999999999E-2</v>
      </c>
      <c r="J74">
        <v>0.28158483099999998</v>
      </c>
      <c r="K74">
        <v>0.24923379100000001</v>
      </c>
      <c r="L74">
        <v>0.26601882300000002</v>
      </c>
      <c r="M74">
        <v>120.318</v>
      </c>
      <c r="N74">
        <v>8.9383628000000007E-2</v>
      </c>
      <c r="O74">
        <v>2.3146320999999999</v>
      </c>
    </row>
    <row r="75" spans="1:15" x14ac:dyDescent="0.2">
      <c r="A75" t="s">
        <v>22</v>
      </c>
      <c r="B75" t="s">
        <v>140</v>
      </c>
      <c r="C75" t="s">
        <v>442</v>
      </c>
      <c r="D75" t="s">
        <v>435</v>
      </c>
      <c r="E75" t="s">
        <v>436</v>
      </c>
      <c r="F75" t="s">
        <v>449</v>
      </c>
      <c r="G75">
        <v>0.27027647100000002</v>
      </c>
      <c r="H75">
        <v>0.44954497199999999</v>
      </c>
      <c r="I75">
        <v>4.8251029000000001E-2</v>
      </c>
      <c r="J75">
        <v>0.236506406</v>
      </c>
      <c r="K75">
        <v>0.38010123699999998</v>
      </c>
      <c r="L75">
        <v>0.184019988</v>
      </c>
      <c r="M75">
        <v>142.51599999999999</v>
      </c>
      <c r="N75">
        <v>0.12614493900000001</v>
      </c>
      <c r="O75">
        <v>2.4260467999999999</v>
      </c>
    </row>
    <row r="76" spans="1:15" x14ac:dyDescent="0.2">
      <c r="A76" t="s">
        <v>18</v>
      </c>
      <c r="B76" t="s">
        <v>140</v>
      </c>
      <c r="C76" t="s">
        <v>437</v>
      </c>
      <c r="D76" t="s">
        <v>435</v>
      </c>
      <c r="E76" t="s">
        <v>436</v>
      </c>
      <c r="F76" t="s">
        <v>449</v>
      </c>
      <c r="G76">
        <v>0.25455070800000001</v>
      </c>
      <c r="H76">
        <v>0.415393389</v>
      </c>
      <c r="I76">
        <v>5.2618057000000003E-2</v>
      </c>
      <c r="J76">
        <v>0.30399449499999998</v>
      </c>
      <c r="K76">
        <v>0.376154983</v>
      </c>
      <c r="L76">
        <v>0.10747538199999999</v>
      </c>
      <c r="M76">
        <v>138.26300000000001</v>
      </c>
      <c r="N76">
        <v>0.11137424</v>
      </c>
      <c r="O76">
        <v>2.0639018</v>
      </c>
    </row>
    <row r="77" spans="1:15" x14ac:dyDescent="0.2">
      <c r="A77" t="s">
        <v>167</v>
      </c>
      <c r="B77" t="s">
        <v>134</v>
      </c>
      <c r="C77" t="s">
        <v>428</v>
      </c>
      <c r="D77" t="s">
        <v>435</v>
      </c>
      <c r="E77" t="s">
        <v>436</v>
      </c>
      <c r="F77" t="s">
        <v>449</v>
      </c>
      <c r="G77">
        <v>0.218632994</v>
      </c>
      <c r="H77">
        <v>0.43403444400000002</v>
      </c>
      <c r="I77">
        <v>3.8527108999999997E-2</v>
      </c>
      <c r="J77">
        <v>0.29262440099999998</v>
      </c>
      <c r="K77">
        <v>0.48258778099999999</v>
      </c>
      <c r="L77">
        <v>0.194947651</v>
      </c>
      <c r="M77">
        <v>137.49</v>
      </c>
      <c r="N77">
        <v>8.6032444999999999E-2</v>
      </c>
      <c r="O77">
        <v>1.9654700000000001</v>
      </c>
    </row>
    <row r="78" spans="1:15" x14ac:dyDescent="0.2">
      <c r="A78" t="s">
        <v>2</v>
      </c>
      <c r="B78" t="s">
        <v>134</v>
      </c>
      <c r="C78" t="s">
        <v>428</v>
      </c>
      <c r="D78" t="s">
        <v>435</v>
      </c>
      <c r="E78" t="s">
        <v>436</v>
      </c>
      <c r="F78" t="s">
        <v>449</v>
      </c>
      <c r="G78">
        <v>0.260750914</v>
      </c>
      <c r="H78">
        <v>0.48380509900000002</v>
      </c>
      <c r="I78">
        <v>5.0521209999999997E-2</v>
      </c>
      <c r="J78">
        <v>0.28647325200000001</v>
      </c>
      <c r="K78">
        <v>0.46091891499999998</v>
      </c>
      <c r="L78">
        <v>0.18771866800000001</v>
      </c>
      <c r="M78">
        <v>145.66399999999999</v>
      </c>
      <c r="N78">
        <v>4.7041327000000001E-2</v>
      </c>
      <c r="O78">
        <v>1.8140215</v>
      </c>
    </row>
    <row r="79" spans="1:15" x14ac:dyDescent="0.2">
      <c r="A79" t="s">
        <v>73</v>
      </c>
      <c r="B79" t="s">
        <v>133</v>
      </c>
      <c r="C79" t="s">
        <v>450</v>
      </c>
      <c r="D79" t="s">
        <v>435</v>
      </c>
      <c r="E79" t="s">
        <v>438</v>
      </c>
      <c r="F79" t="s">
        <v>449</v>
      </c>
      <c r="G79">
        <v>0.20061748200000001</v>
      </c>
      <c r="H79">
        <v>0.30497269799999999</v>
      </c>
      <c r="I79">
        <v>5.7237522999999998E-2</v>
      </c>
      <c r="J79">
        <v>0.17942797699999999</v>
      </c>
      <c r="K79">
        <v>0.339872216</v>
      </c>
      <c r="L79">
        <v>0.21831829999999999</v>
      </c>
      <c r="M79">
        <v>127.794</v>
      </c>
      <c r="N79">
        <v>2.4039939999999999E-2</v>
      </c>
      <c r="O79">
        <v>2.1797941999999999</v>
      </c>
    </row>
    <row r="80" spans="1:15" x14ac:dyDescent="0.2">
      <c r="A80" t="s">
        <v>448</v>
      </c>
      <c r="B80" t="s">
        <v>137</v>
      </c>
      <c r="C80" t="s">
        <v>447</v>
      </c>
      <c r="D80" t="s">
        <v>435</v>
      </c>
      <c r="E80" t="s">
        <v>438</v>
      </c>
      <c r="F80" t="s">
        <v>449</v>
      </c>
      <c r="G80">
        <v>0.225624562</v>
      </c>
      <c r="H80">
        <v>0.35043145999999997</v>
      </c>
      <c r="I80">
        <v>5.5238229E-2</v>
      </c>
      <c r="J80">
        <v>0.219614897</v>
      </c>
      <c r="K80">
        <v>0.329136543</v>
      </c>
      <c r="L80">
        <v>0.200029502</v>
      </c>
      <c r="M80">
        <v>131.346</v>
      </c>
      <c r="N80">
        <v>6.3895589000000003E-2</v>
      </c>
      <c r="O80">
        <v>2.0072835000000002</v>
      </c>
    </row>
    <row r="81" spans="1:15" x14ac:dyDescent="0.2">
      <c r="A81" t="s">
        <v>16</v>
      </c>
      <c r="B81" t="s">
        <v>140</v>
      </c>
      <c r="C81" t="s">
        <v>437</v>
      </c>
      <c r="D81" t="s">
        <v>435</v>
      </c>
      <c r="E81" t="s">
        <v>438</v>
      </c>
      <c r="F81" t="s">
        <v>449</v>
      </c>
      <c r="G81">
        <v>0.18445573300000001</v>
      </c>
      <c r="H81">
        <v>0.340916938</v>
      </c>
      <c r="I81">
        <v>3.4552066999999999E-2</v>
      </c>
      <c r="J81">
        <v>0.20925771500000001</v>
      </c>
      <c r="K81">
        <v>0.44456263800000001</v>
      </c>
      <c r="L81">
        <v>0.17584100799999999</v>
      </c>
      <c r="M81">
        <v>141.328</v>
      </c>
      <c r="N81">
        <v>8.3605657E-2</v>
      </c>
      <c r="O81">
        <v>1.7744835000000001</v>
      </c>
    </row>
    <row r="82" spans="1:15" x14ac:dyDescent="0.2">
      <c r="A82" t="s">
        <v>17</v>
      </c>
      <c r="B82" t="s">
        <v>140</v>
      </c>
      <c r="C82" t="s">
        <v>437</v>
      </c>
      <c r="D82" t="s">
        <v>435</v>
      </c>
      <c r="E82" t="s">
        <v>438</v>
      </c>
      <c r="F82" t="s">
        <v>449</v>
      </c>
      <c r="G82">
        <v>0.19945443900000001</v>
      </c>
      <c r="H82">
        <v>0.30003854800000002</v>
      </c>
      <c r="I82">
        <v>3.9280003000000001E-2</v>
      </c>
      <c r="J82">
        <v>0.21126766</v>
      </c>
      <c r="K82">
        <v>0.33242771599999998</v>
      </c>
      <c r="L82">
        <v>7.9280378999999998E-2</v>
      </c>
      <c r="M82">
        <v>132.887</v>
      </c>
      <c r="N82">
        <v>0.195942326</v>
      </c>
      <c r="O82">
        <v>2.2218374000000001</v>
      </c>
    </row>
    <row r="83" spans="1:15" x14ac:dyDescent="0.2">
      <c r="A83" t="s">
        <v>15</v>
      </c>
      <c r="B83" t="s">
        <v>140</v>
      </c>
      <c r="C83" t="s">
        <v>437</v>
      </c>
      <c r="D83" t="s">
        <v>435</v>
      </c>
      <c r="E83" t="s">
        <v>438</v>
      </c>
      <c r="F83" t="s">
        <v>449</v>
      </c>
      <c r="G83">
        <v>0.205650738</v>
      </c>
      <c r="H83">
        <v>0.36853691599999999</v>
      </c>
      <c r="I83">
        <v>5.1830778000000001E-2</v>
      </c>
      <c r="J83">
        <v>0.178055887</v>
      </c>
      <c r="K83">
        <v>0.42909463599999997</v>
      </c>
      <c r="L83">
        <v>8.7877289999999997E-2</v>
      </c>
      <c r="M83">
        <v>137.54599999999999</v>
      </c>
      <c r="N83">
        <v>9.0607908000000001E-2</v>
      </c>
      <c r="O83">
        <v>1.4884660999999999</v>
      </c>
    </row>
    <row r="84" spans="1:15" x14ac:dyDescent="0.2">
      <c r="A84" t="s">
        <v>14</v>
      </c>
      <c r="B84" t="s">
        <v>140</v>
      </c>
      <c r="C84" t="s">
        <v>437</v>
      </c>
      <c r="D84" t="s">
        <v>435</v>
      </c>
      <c r="E84" t="s">
        <v>438</v>
      </c>
      <c r="F84" t="s">
        <v>449</v>
      </c>
      <c r="G84">
        <v>0.224444386</v>
      </c>
      <c r="H84">
        <v>0.37145059899999999</v>
      </c>
      <c r="I84">
        <v>5.3431217000000003E-2</v>
      </c>
      <c r="J84">
        <v>0.20600465300000001</v>
      </c>
      <c r="K84">
        <v>0.38016378299999998</v>
      </c>
      <c r="L84">
        <v>0.15948995599999999</v>
      </c>
      <c r="M84">
        <v>155.035</v>
      </c>
      <c r="N84">
        <v>6.7714151E-2</v>
      </c>
      <c r="O84">
        <v>1.8025245000000001</v>
      </c>
    </row>
    <row r="85" spans="1:15" x14ac:dyDescent="0.2">
      <c r="A85" t="s">
        <v>103</v>
      </c>
      <c r="B85" t="s">
        <v>141</v>
      </c>
      <c r="C85" t="s">
        <v>451</v>
      </c>
      <c r="D85" t="s">
        <v>439</v>
      </c>
      <c r="E85" t="s">
        <v>452</v>
      </c>
      <c r="F85" t="s">
        <v>453</v>
      </c>
      <c r="G85">
        <v>0.20115376900000001</v>
      </c>
      <c r="H85">
        <v>0.40452599099999997</v>
      </c>
      <c r="I85">
        <v>8.8816990999999998E-2</v>
      </c>
      <c r="J85">
        <v>0.138448605</v>
      </c>
      <c r="K85">
        <v>0.463020863</v>
      </c>
      <c r="L85">
        <v>6.3147438E-2</v>
      </c>
      <c r="M85">
        <v>147.57499999999999</v>
      </c>
      <c r="N85">
        <v>2.1251708000000001E-2</v>
      </c>
      <c r="O85">
        <v>1.7149162</v>
      </c>
    </row>
    <row r="86" spans="1:15" x14ac:dyDescent="0.2">
      <c r="A86" t="s">
        <v>102</v>
      </c>
      <c r="B86" t="s">
        <v>141</v>
      </c>
      <c r="C86" t="s">
        <v>451</v>
      </c>
      <c r="D86" t="s">
        <v>439</v>
      </c>
      <c r="E86" t="s">
        <v>440</v>
      </c>
      <c r="F86" t="s">
        <v>453</v>
      </c>
      <c r="G86">
        <v>0.27894604099999998</v>
      </c>
      <c r="H86">
        <v>0.594629509</v>
      </c>
      <c r="I86">
        <v>0.10948927999999999</v>
      </c>
      <c r="J86">
        <v>0.182635678</v>
      </c>
      <c r="K86">
        <v>0.48345524000000001</v>
      </c>
      <c r="L86">
        <v>0.102181672</v>
      </c>
      <c r="M86">
        <v>137.23400000000001</v>
      </c>
      <c r="N86">
        <v>3.5850299000000002E-2</v>
      </c>
      <c r="O86">
        <v>1.6469541999999999</v>
      </c>
    </row>
    <row r="87" spans="1:15" x14ac:dyDescent="0.2">
      <c r="A87" t="s">
        <v>104</v>
      </c>
      <c r="B87" t="s">
        <v>141</v>
      </c>
      <c r="C87" t="s">
        <v>451</v>
      </c>
      <c r="D87" t="s">
        <v>439</v>
      </c>
      <c r="E87" t="s">
        <v>440</v>
      </c>
      <c r="F87" t="s">
        <v>453</v>
      </c>
      <c r="G87">
        <v>0.23659546100000001</v>
      </c>
      <c r="H87">
        <v>0.46727850500000001</v>
      </c>
      <c r="I87">
        <v>0.125958504</v>
      </c>
      <c r="J87">
        <v>0.194401773</v>
      </c>
      <c r="K87">
        <v>0.45363986299999998</v>
      </c>
      <c r="L87">
        <v>0.109405525</v>
      </c>
      <c r="M87">
        <v>163.255</v>
      </c>
      <c r="N87">
        <v>1.7335812999999999E-2</v>
      </c>
      <c r="O87">
        <v>1.8153672000000001</v>
      </c>
    </row>
    <row r="88" spans="1:15" x14ac:dyDescent="0.2">
      <c r="A88" t="s">
        <v>105</v>
      </c>
      <c r="B88" t="s">
        <v>141</v>
      </c>
      <c r="C88" t="s">
        <v>451</v>
      </c>
      <c r="D88" t="s">
        <v>439</v>
      </c>
      <c r="E88" t="s">
        <v>440</v>
      </c>
      <c r="F88" t="s">
        <v>453</v>
      </c>
      <c r="G88">
        <v>0.26916795700000001</v>
      </c>
      <c r="H88">
        <v>0.50716992599999999</v>
      </c>
      <c r="I88">
        <v>7.5617937999999996E-2</v>
      </c>
      <c r="J88">
        <v>0.116904747</v>
      </c>
      <c r="K88">
        <v>0.46010505400000001</v>
      </c>
      <c r="L88">
        <v>8.4936902999999994E-2</v>
      </c>
      <c r="M88">
        <v>112.166</v>
      </c>
      <c r="N88">
        <v>9.9919928000000005E-2</v>
      </c>
      <c r="O88">
        <v>1.6901961000000001</v>
      </c>
    </row>
    <row r="89" spans="1:15" x14ac:dyDescent="0.2">
      <c r="A89" t="s">
        <v>69</v>
      </c>
      <c r="B89" t="s">
        <v>135</v>
      </c>
      <c r="C89" t="s">
        <v>454</v>
      </c>
      <c r="D89" t="s">
        <v>429</v>
      </c>
      <c r="E89" t="s">
        <v>430</v>
      </c>
      <c r="F89" t="s">
        <v>453</v>
      </c>
      <c r="G89">
        <v>0.27401834800000002</v>
      </c>
      <c r="H89">
        <v>0.517394354</v>
      </c>
      <c r="I89">
        <v>0.16921165699999999</v>
      </c>
      <c r="J89">
        <v>0.32723534199999998</v>
      </c>
      <c r="K89">
        <v>0.43677239899999998</v>
      </c>
      <c r="L89">
        <v>0.22574158599999999</v>
      </c>
      <c r="M89">
        <v>112.011</v>
      </c>
      <c r="N89">
        <v>3.2445345E-2</v>
      </c>
      <c r="O89">
        <v>2.6997415</v>
      </c>
    </row>
    <row r="90" spans="1:15" x14ac:dyDescent="0.2">
      <c r="A90" t="s">
        <v>180</v>
      </c>
      <c r="B90" t="s">
        <v>135</v>
      </c>
      <c r="C90" t="s">
        <v>455</v>
      </c>
      <c r="D90" t="s">
        <v>429</v>
      </c>
      <c r="E90" t="s">
        <v>432</v>
      </c>
      <c r="F90" t="s">
        <v>453</v>
      </c>
      <c r="G90">
        <v>0.27142908199999999</v>
      </c>
      <c r="H90">
        <v>0.49775153999999999</v>
      </c>
      <c r="I90">
        <v>8.1185489999999999E-2</v>
      </c>
      <c r="J90">
        <v>0.23829197399999999</v>
      </c>
      <c r="K90">
        <v>0.443810235</v>
      </c>
      <c r="L90">
        <v>0.184678184</v>
      </c>
      <c r="M90">
        <v>136.512</v>
      </c>
      <c r="N90">
        <v>0.108788778</v>
      </c>
      <c r="O90">
        <v>2.7024305000000002</v>
      </c>
    </row>
    <row r="91" spans="1:15" x14ac:dyDescent="0.2">
      <c r="A91" t="s">
        <v>57</v>
      </c>
      <c r="B91" t="s">
        <v>137</v>
      </c>
      <c r="C91" t="s">
        <v>447</v>
      </c>
      <c r="D91" t="s">
        <v>429</v>
      </c>
      <c r="E91" t="s">
        <v>432</v>
      </c>
      <c r="F91" t="s">
        <v>453</v>
      </c>
      <c r="G91">
        <v>0.27360184500000001</v>
      </c>
      <c r="H91">
        <v>0.475911535</v>
      </c>
      <c r="I91">
        <v>5.5088715000000003E-2</v>
      </c>
      <c r="J91">
        <v>0.29741626199999999</v>
      </c>
      <c r="K91">
        <v>0.41143860300000001</v>
      </c>
      <c r="L91">
        <v>0.17811529700000001</v>
      </c>
      <c r="M91">
        <v>128.19499999999999</v>
      </c>
      <c r="N91">
        <v>4.4480814E-2</v>
      </c>
      <c r="O91">
        <v>2.0128371999999999</v>
      </c>
    </row>
    <row r="92" spans="1:15" x14ac:dyDescent="0.2">
      <c r="A92" t="s">
        <v>49</v>
      </c>
      <c r="B92" t="s">
        <v>137</v>
      </c>
      <c r="C92" t="s">
        <v>444</v>
      </c>
      <c r="D92" t="s">
        <v>429</v>
      </c>
      <c r="E92" t="s">
        <v>432</v>
      </c>
      <c r="F92" t="s">
        <v>453</v>
      </c>
      <c r="G92">
        <v>0.31568413000000001</v>
      </c>
      <c r="H92">
        <v>0.51375896399999998</v>
      </c>
      <c r="I92">
        <v>8.3084053000000005E-2</v>
      </c>
      <c r="J92">
        <v>0.25736608599999999</v>
      </c>
      <c r="K92">
        <v>0.36039812199999999</v>
      </c>
      <c r="L92">
        <v>0.256993423</v>
      </c>
      <c r="M92">
        <v>136.31100000000001</v>
      </c>
      <c r="N92">
        <v>8.6708668000000003E-2</v>
      </c>
      <c r="O92">
        <v>2.2923460000000002</v>
      </c>
    </row>
    <row r="93" spans="1:15" x14ac:dyDescent="0.2">
      <c r="A93" t="s">
        <v>33</v>
      </c>
      <c r="B93" t="s">
        <v>140</v>
      </c>
      <c r="C93" t="s">
        <v>433</v>
      </c>
      <c r="D93" t="s">
        <v>429</v>
      </c>
      <c r="E93" t="s">
        <v>432</v>
      </c>
      <c r="F93" t="s">
        <v>453</v>
      </c>
      <c r="G93">
        <v>0.27424736399999999</v>
      </c>
      <c r="H93">
        <v>0.46826001900000003</v>
      </c>
      <c r="I93">
        <v>4.0778147000000001E-2</v>
      </c>
      <c r="J93">
        <v>0.35516756199999999</v>
      </c>
      <c r="K93">
        <v>0.40339987300000002</v>
      </c>
      <c r="L93">
        <v>0.20487471099999999</v>
      </c>
      <c r="M93">
        <v>120.629</v>
      </c>
      <c r="N93">
        <v>8.8909761000000004E-2</v>
      </c>
      <c r="O93">
        <v>2.1376274</v>
      </c>
    </row>
    <row r="94" spans="1:15" x14ac:dyDescent="0.2">
      <c r="A94" t="s">
        <v>34</v>
      </c>
      <c r="B94" t="s">
        <v>140</v>
      </c>
      <c r="C94" t="s">
        <v>433</v>
      </c>
      <c r="D94" t="s">
        <v>429</v>
      </c>
      <c r="E94" t="s">
        <v>432</v>
      </c>
      <c r="F94" t="s">
        <v>453</v>
      </c>
      <c r="G94">
        <v>0.30053016100000002</v>
      </c>
      <c r="H94">
        <v>0.47735360599999999</v>
      </c>
      <c r="I94">
        <v>8.5087817999999996E-2</v>
      </c>
      <c r="J94">
        <v>0.29850800100000002</v>
      </c>
      <c r="K94">
        <v>0.34170145600000001</v>
      </c>
      <c r="L94">
        <v>0.14167581500000001</v>
      </c>
      <c r="M94">
        <v>137.316</v>
      </c>
      <c r="N94">
        <v>8.5297157999999998E-2</v>
      </c>
      <c r="O94">
        <v>2.1228028000000001</v>
      </c>
    </row>
    <row r="95" spans="1:15" x14ac:dyDescent="0.2">
      <c r="A95" t="s">
        <v>31</v>
      </c>
      <c r="B95" t="s">
        <v>140</v>
      </c>
      <c r="C95" t="s">
        <v>433</v>
      </c>
      <c r="D95" t="s">
        <v>429</v>
      </c>
      <c r="E95" t="s">
        <v>432</v>
      </c>
      <c r="F95" t="s">
        <v>453</v>
      </c>
      <c r="G95">
        <v>0.29344710000000002</v>
      </c>
      <c r="H95">
        <v>0.48916023800000002</v>
      </c>
      <c r="I95">
        <v>7.9842716999999994E-2</v>
      </c>
      <c r="J95">
        <v>0.345800732</v>
      </c>
      <c r="K95">
        <v>0.373721739</v>
      </c>
      <c r="L95">
        <v>0.23133678399999999</v>
      </c>
      <c r="M95">
        <v>141.42599999999999</v>
      </c>
      <c r="N95">
        <v>4.4715246E-2</v>
      </c>
      <c r="O95">
        <v>2.3179615</v>
      </c>
    </row>
    <row r="96" spans="1:15" x14ac:dyDescent="0.2">
      <c r="A96" t="s">
        <v>29</v>
      </c>
      <c r="B96" t="s">
        <v>140</v>
      </c>
      <c r="C96" t="s">
        <v>433</v>
      </c>
      <c r="D96" t="s">
        <v>429</v>
      </c>
      <c r="E96" t="s">
        <v>432</v>
      </c>
      <c r="F96" t="s">
        <v>453</v>
      </c>
      <c r="G96">
        <v>0.27500920000000001</v>
      </c>
      <c r="H96">
        <v>0.44068045700000003</v>
      </c>
      <c r="I96">
        <v>6.6605817999999997E-2</v>
      </c>
      <c r="J96">
        <v>0.31939788699999999</v>
      </c>
      <c r="K96">
        <v>0.40049484400000002</v>
      </c>
      <c r="L96">
        <v>0.22350030300000001</v>
      </c>
      <c r="M96">
        <v>137.161</v>
      </c>
      <c r="N96">
        <v>0.125163618</v>
      </c>
      <c r="O96">
        <v>2.1266172000000001</v>
      </c>
    </row>
    <row r="97" spans="1:15" x14ac:dyDescent="0.2">
      <c r="A97" t="s">
        <v>32</v>
      </c>
      <c r="B97" t="s">
        <v>140</v>
      </c>
      <c r="C97" t="s">
        <v>433</v>
      </c>
      <c r="D97" t="s">
        <v>429</v>
      </c>
      <c r="E97" t="s">
        <v>432</v>
      </c>
      <c r="F97" t="s">
        <v>453</v>
      </c>
      <c r="G97">
        <v>0.30438414000000003</v>
      </c>
      <c r="H97">
        <v>0.43116594800000002</v>
      </c>
      <c r="I97">
        <v>5.5906128999999999E-2</v>
      </c>
      <c r="J97">
        <v>0.365812884</v>
      </c>
      <c r="K97">
        <v>0.29658443299999998</v>
      </c>
      <c r="L97">
        <v>0.16778073299999999</v>
      </c>
      <c r="M97">
        <v>128.1</v>
      </c>
      <c r="N97">
        <v>0.116868212</v>
      </c>
      <c r="O97">
        <v>2.2678074000000001</v>
      </c>
    </row>
    <row r="98" spans="1:15" x14ac:dyDescent="0.2">
      <c r="A98" t="s">
        <v>246</v>
      </c>
      <c r="B98" t="s">
        <v>140</v>
      </c>
      <c r="C98" t="s">
        <v>433</v>
      </c>
      <c r="D98" t="s">
        <v>429</v>
      </c>
      <c r="E98" t="s">
        <v>432</v>
      </c>
      <c r="F98" t="s">
        <v>453</v>
      </c>
      <c r="G98">
        <v>0.31840561299999998</v>
      </c>
      <c r="H98">
        <v>0.53493638700000001</v>
      </c>
      <c r="I98">
        <v>5.7243317000000002E-2</v>
      </c>
      <c r="J98">
        <v>0.308866056</v>
      </c>
      <c r="K98">
        <v>0.39331544899999998</v>
      </c>
      <c r="L98">
        <v>0.23662161900000001</v>
      </c>
      <c r="M98">
        <v>144.63999999999999</v>
      </c>
      <c r="N98">
        <v>0.18501122</v>
      </c>
      <c r="O98">
        <v>2.1248849999999999</v>
      </c>
    </row>
    <row r="99" spans="1:15" x14ac:dyDescent="0.2">
      <c r="A99" t="s">
        <v>151</v>
      </c>
      <c r="B99" t="s">
        <v>133</v>
      </c>
      <c r="C99" t="s">
        <v>446</v>
      </c>
      <c r="D99" t="s">
        <v>435</v>
      </c>
      <c r="E99" t="s">
        <v>436</v>
      </c>
      <c r="F99" t="s">
        <v>453</v>
      </c>
      <c r="G99">
        <v>0.249757269</v>
      </c>
      <c r="H99">
        <v>0.43209692799999999</v>
      </c>
      <c r="I99">
        <v>6.1189687E-2</v>
      </c>
      <c r="J99">
        <v>0.300097369</v>
      </c>
      <c r="K99">
        <v>0.396372479</v>
      </c>
      <c r="L99">
        <v>0.203342632</v>
      </c>
      <c r="M99">
        <v>114.459</v>
      </c>
      <c r="N99">
        <v>9.0906174000000006E-2</v>
      </c>
      <c r="O99">
        <v>2.3355241000000002</v>
      </c>
    </row>
    <row r="100" spans="1:15" x14ac:dyDescent="0.2">
      <c r="A100" t="s">
        <v>75</v>
      </c>
      <c r="B100" t="s">
        <v>133</v>
      </c>
      <c r="C100" t="s">
        <v>450</v>
      </c>
      <c r="D100" t="s">
        <v>435</v>
      </c>
      <c r="E100" t="s">
        <v>436</v>
      </c>
      <c r="F100" t="s">
        <v>453</v>
      </c>
      <c r="G100">
        <v>0.22652319500000001</v>
      </c>
      <c r="H100">
        <v>0.39812841599999998</v>
      </c>
      <c r="I100">
        <v>8.9866205000000005E-2</v>
      </c>
      <c r="J100">
        <v>0.23516556</v>
      </c>
      <c r="K100">
        <v>0.40147121299999999</v>
      </c>
      <c r="L100">
        <v>0.21172444000000001</v>
      </c>
      <c r="M100">
        <v>110.261</v>
      </c>
      <c r="N100">
        <v>4.2345318999999999E-2</v>
      </c>
      <c r="O100">
        <v>2.1196815</v>
      </c>
    </row>
    <row r="101" spans="1:15" x14ac:dyDescent="0.2">
      <c r="A101" t="s">
        <v>70</v>
      </c>
      <c r="B101" t="s">
        <v>135</v>
      </c>
      <c r="C101" t="s">
        <v>454</v>
      </c>
      <c r="D101" t="s">
        <v>435</v>
      </c>
      <c r="E101" t="s">
        <v>436</v>
      </c>
      <c r="F101" t="s">
        <v>453</v>
      </c>
      <c r="G101">
        <v>0.232448232</v>
      </c>
      <c r="H101">
        <v>0.37640282800000002</v>
      </c>
      <c r="I101">
        <v>6.1313402000000003E-2</v>
      </c>
      <c r="J101">
        <v>0.26708438299999998</v>
      </c>
      <c r="K101">
        <v>0.35615026700000002</v>
      </c>
      <c r="L101">
        <v>0.18565453300000001</v>
      </c>
      <c r="M101">
        <v>127.057</v>
      </c>
      <c r="N101">
        <v>2.7687529999999998E-2</v>
      </c>
      <c r="O101">
        <v>2.5658477999999998</v>
      </c>
    </row>
    <row r="102" spans="1:15" x14ac:dyDescent="0.2">
      <c r="A102" t="s">
        <v>61</v>
      </c>
      <c r="B102" t="s">
        <v>137</v>
      </c>
      <c r="C102" t="s">
        <v>447</v>
      </c>
      <c r="D102" t="s">
        <v>435</v>
      </c>
      <c r="E102" t="s">
        <v>436</v>
      </c>
      <c r="F102" t="s">
        <v>453</v>
      </c>
      <c r="G102">
        <v>0.23079459999999999</v>
      </c>
      <c r="H102">
        <v>0.40004452000000001</v>
      </c>
      <c r="I102">
        <v>8.9837845999999999E-2</v>
      </c>
      <c r="J102">
        <v>0.22409896200000001</v>
      </c>
      <c r="K102">
        <v>0.39033343799999998</v>
      </c>
      <c r="L102">
        <v>0.182615043</v>
      </c>
      <c r="M102">
        <v>144.49199999999999</v>
      </c>
      <c r="N102">
        <v>4.2898944000000001E-2</v>
      </c>
      <c r="O102">
        <v>1.8132531000000001</v>
      </c>
    </row>
    <row r="103" spans="1:15" x14ac:dyDescent="0.2">
      <c r="A103" t="s">
        <v>21</v>
      </c>
      <c r="B103" t="s">
        <v>140</v>
      </c>
      <c r="C103" t="s">
        <v>442</v>
      </c>
      <c r="D103" t="s">
        <v>435</v>
      </c>
      <c r="E103" t="s">
        <v>436</v>
      </c>
      <c r="F103" t="s">
        <v>453</v>
      </c>
      <c r="G103">
        <v>0.25880128299999999</v>
      </c>
      <c r="H103">
        <v>0.38466540399999999</v>
      </c>
      <c r="I103">
        <v>5.6146420000000002E-2</v>
      </c>
      <c r="J103">
        <v>0.32076743200000002</v>
      </c>
      <c r="K103">
        <v>0.30829874800000001</v>
      </c>
      <c r="L103">
        <v>0.15957849599999999</v>
      </c>
      <c r="M103">
        <v>140.77799999999999</v>
      </c>
      <c r="N103">
        <v>4.226273E-3</v>
      </c>
      <c r="O103">
        <v>2.1300268</v>
      </c>
    </row>
    <row r="104" spans="1:15" x14ac:dyDescent="0.2">
      <c r="A104" t="s">
        <v>12</v>
      </c>
      <c r="B104" t="s">
        <v>140</v>
      </c>
      <c r="C104" t="s">
        <v>437</v>
      </c>
      <c r="D104" t="s">
        <v>435</v>
      </c>
      <c r="E104" t="s">
        <v>436</v>
      </c>
      <c r="F104" t="s">
        <v>453</v>
      </c>
      <c r="G104">
        <v>0.22671860399999999</v>
      </c>
      <c r="H104">
        <v>0.394645778</v>
      </c>
      <c r="I104">
        <v>6.9216481999999996E-2</v>
      </c>
      <c r="J104">
        <v>0.246301883</v>
      </c>
      <c r="K104">
        <v>0.40857572599999997</v>
      </c>
      <c r="L104">
        <v>0.14247842899999999</v>
      </c>
      <c r="M104">
        <v>142.02000000000001</v>
      </c>
      <c r="N104">
        <v>4.5770628000000001E-2</v>
      </c>
      <c r="O104">
        <v>1.8412405999999999</v>
      </c>
    </row>
    <row r="105" spans="1:15" x14ac:dyDescent="0.2">
      <c r="A105" t="s">
        <v>68</v>
      </c>
      <c r="B105" t="s">
        <v>135</v>
      </c>
      <c r="C105" t="s">
        <v>454</v>
      </c>
      <c r="D105" t="s">
        <v>435</v>
      </c>
      <c r="E105" t="s">
        <v>438</v>
      </c>
      <c r="F105" t="s">
        <v>453</v>
      </c>
      <c r="G105">
        <v>0.20355164000000001</v>
      </c>
      <c r="H105">
        <v>0.35450799300000002</v>
      </c>
      <c r="I105">
        <v>7.6151871999999995E-2</v>
      </c>
      <c r="J105">
        <v>0.176675582</v>
      </c>
      <c r="K105">
        <v>0.39615831000000001</v>
      </c>
      <c r="L105">
        <v>0.250722061</v>
      </c>
      <c r="M105">
        <v>152.387</v>
      </c>
      <c r="N105">
        <v>7.0324118000000005E-2</v>
      </c>
      <c r="O105">
        <v>2.4048482</v>
      </c>
    </row>
    <row r="106" spans="1:15" x14ac:dyDescent="0.2">
      <c r="A106" t="s">
        <v>13</v>
      </c>
      <c r="B106" t="s">
        <v>140</v>
      </c>
      <c r="C106" t="s">
        <v>437</v>
      </c>
      <c r="D106" t="s">
        <v>435</v>
      </c>
      <c r="E106" t="s">
        <v>438</v>
      </c>
      <c r="F106" t="s">
        <v>453</v>
      </c>
      <c r="G106">
        <v>0.218705391</v>
      </c>
      <c r="H106">
        <v>0.35167597099999998</v>
      </c>
      <c r="I106">
        <v>5.6308928000000001E-2</v>
      </c>
      <c r="J106">
        <v>0.17195401799999999</v>
      </c>
      <c r="K106">
        <v>0.36198575900000002</v>
      </c>
      <c r="L106">
        <v>0.188044404</v>
      </c>
      <c r="M106">
        <v>142.173</v>
      </c>
      <c r="N106">
        <v>6.2272725000000001E-2</v>
      </c>
      <c r="O106">
        <v>1.8771907999999999</v>
      </c>
    </row>
    <row r="107" spans="1:15" x14ac:dyDescent="0.2">
      <c r="A107" t="s">
        <v>106</v>
      </c>
      <c r="B107" t="s">
        <v>141</v>
      </c>
      <c r="C107" t="s">
        <v>451</v>
      </c>
      <c r="D107" t="s">
        <v>439</v>
      </c>
      <c r="E107" t="s">
        <v>452</v>
      </c>
      <c r="F107" t="s">
        <v>456</v>
      </c>
      <c r="G107">
        <v>0.19786263100000001</v>
      </c>
      <c r="H107">
        <v>0.52446683100000002</v>
      </c>
      <c r="I107">
        <v>3.8667093E-2</v>
      </c>
      <c r="J107">
        <v>0.14539497900000001</v>
      </c>
      <c r="K107">
        <v>0.59947605100000001</v>
      </c>
      <c r="L107">
        <v>4.5244204000000003E-2</v>
      </c>
      <c r="M107">
        <v>120.09699999999999</v>
      </c>
      <c r="N107">
        <v>2.7301737999999999E-2</v>
      </c>
      <c r="O107">
        <v>1.6595930000000001</v>
      </c>
    </row>
    <row r="108" spans="1:15" x14ac:dyDescent="0.2">
      <c r="A108" t="s">
        <v>119</v>
      </c>
      <c r="B108" t="s">
        <v>133</v>
      </c>
      <c r="C108" t="s">
        <v>446</v>
      </c>
      <c r="D108" t="s">
        <v>439</v>
      </c>
      <c r="E108" t="s">
        <v>452</v>
      </c>
      <c r="F108" t="s">
        <v>456</v>
      </c>
      <c r="G108">
        <v>0.19216166900000001</v>
      </c>
      <c r="H108">
        <v>0.38453722299999998</v>
      </c>
      <c r="I108">
        <v>7.5123175E-2</v>
      </c>
      <c r="J108">
        <v>0.15666594</v>
      </c>
      <c r="K108">
        <v>0.47882761299999999</v>
      </c>
      <c r="L108">
        <v>0.105248244</v>
      </c>
      <c r="M108">
        <v>157.02600000000001</v>
      </c>
      <c r="N108">
        <v>3.3577021999999998E-2</v>
      </c>
      <c r="O108" t="s">
        <v>132</v>
      </c>
    </row>
    <row r="109" spans="1:15" x14ac:dyDescent="0.2">
      <c r="A109" t="s">
        <v>113</v>
      </c>
      <c r="B109" t="s">
        <v>141</v>
      </c>
      <c r="C109" t="s">
        <v>451</v>
      </c>
      <c r="D109" t="s">
        <v>439</v>
      </c>
      <c r="E109" t="s">
        <v>440</v>
      </c>
      <c r="F109" t="s">
        <v>456</v>
      </c>
      <c r="G109">
        <v>0.252925016</v>
      </c>
      <c r="H109">
        <v>0.518136343</v>
      </c>
      <c r="I109">
        <v>0.13813747200000001</v>
      </c>
      <c r="J109">
        <v>0.26206965700000001</v>
      </c>
      <c r="K109">
        <v>0.45568330299999998</v>
      </c>
      <c r="L109">
        <v>0.15811793699999999</v>
      </c>
      <c r="M109">
        <v>127.27200000000001</v>
      </c>
      <c r="N109">
        <v>3.7146276999999998E-2</v>
      </c>
      <c r="O109">
        <v>2.2578537999999999</v>
      </c>
    </row>
    <row r="110" spans="1:15" x14ac:dyDescent="0.2">
      <c r="A110" t="s">
        <v>72</v>
      </c>
      <c r="B110" t="s">
        <v>133</v>
      </c>
      <c r="C110" t="s">
        <v>446</v>
      </c>
      <c r="D110" t="s">
        <v>439</v>
      </c>
      <c r="E110" t="s">
        <v>440</v>
      </c>
      <c r="F110" t="s">
        <v>456</v>
      </c>
      <c r="G110">
        <v>0.229654741</v>
      </c>
      <c r="H110">
        <v>0.505322084</v>
      </c>
      <c r="I110">
        <v>0.114139277</v>
      </c>
      <c r="J110">
        <v>0.25421457800000002</v>
      </c>
      <c r="K110">
        <v>0.51368135100000001</v>
      </c>
      <c r="L110">
        <v>0.17696780600000001</v>
      </c>
      <c r="M110">
        <v>132.238</v>
      </c>
      <c r="N110">
        <v>9.8648089999999994E-2</v>
      </c>
      <c r="O110">
        <v>2.2852673999999999</v>
      </c>
    </row>
    <row r="111" spans="1:15" x14ac:dyDescent="0.2">
      <c r="A111" t="s">
        <v>120</v>
      </c>
      <c r="B111" t="s">
        <v>133</v>
      </c>
      <c r="C111" t="s">
        <v>446</v>
      </c>
      <c r="D111" t="s">
        <v>439</v>
      </c>
      <c r="E111" t="s">
        <v>440</v>
      </c>
      <c r="F111" t="s">
        <v>456</v>
      </c>
      <c r="G111">
        <v>0.217588058</v>
      </c>
      <c r="H111">
        <v>0.49897420100000001</v>
      </c>
      <c r="I111">
        <v>8.2463966999999999E-2</v>
      </c>
      <c r="J111">
        <v>0.20815187199999999</v>
      </c>
      <c r="K111">
        <v>0.51160418799999996</v>
      </c>
      <c r="L111">
        <v>0.218622333</v>
      </c>
      <c r="M111">
        <v>163.096</v>
      </c>
      <c r="N111">
        <v>1.9718690000000001E-2</v>
      </c>
      <c r="O111" t="s">
        <v>132</v>
      </c>
    </row>
    <row r="112" spans="1:15" x14ac:dyDescent="0.2">
      <c r="A112" t="s">
        <v>83</v>
      </c>
      <c r="B112" t="s">
        <v>133</v>
      </c>
      <c r="C112" t="s">
        <v>446</v>
      </c>
      <c r="D112" t="s">
        <v>429</v>
      </c>
      <c r="E112" t="s">
        <v>432</v>
      </c>
      <c r="F112" t="s">
        <v>456</v>
      </c>
      <c r="G112">
        <v>0.26904418400000002</v>
      </c>
      <c r="H112">
        <v>0.47449968100000001</v>
      </c>
      <c r="I112">
        <v>7.3668779000000004E-2</v>
      </c>
      <c r="J112">
        <v>0.374352725</v>
      </c>
      <c r="K112">
        <v>0.42292118699999998</v>
      </c>
      <c r="L112">
        <v>0.185218995</v>
      </c>
      <c r="M112">
        <v>123.366</v>
      </c>
      <c r="N112">
        <v>3.224979E-2</v>
      </c>
      <c r="O112">
        <v>2.3949498999999999</v>
      </c>
    </row>
    <row r="113" spans="1:15" x14ac:dyDescent="0.2">
      <c r="A113" t="s">
        <v>71</v>
      </c>
      <c r="B113" t="s">
        <v>135</v>
      </c>
      <c r="C113" t="s">
        <v>454</v>
      </c>
      <c r="D113" t="s">
        <v>429</v>
      </c>
      <c r="E113" t="s">
        <v>432</v>
      </c>
      <c r="F113" t="s">
        <v>456</v>
      </c>
      <c r="G113">
        <v>0.270388829</v>
      </c>
      <c r="H113">
        <v>0.47669720300000001</v>
      </c>
      <c r="I113">
        <v>6.5107529999999997E-2</v>
      </c>
      <c r="J113">
        <v>0.304341851</v>
      </c>
      <c r="K113">
        <v>0.25250311399999997</v>
      </c>
      <c r="L113">
        <v>0.14304742500000001</v>
      </c>
      <c r="M113">
        <v>118.15600000000001</v>
      </c>
      <c r="N113">
        <v>0.20482405100000001</v>
      </c>
      <c r="O113">
        <v>2.3980058</v>
      </c>
    </row>
    <row r="114" spans="1:15" x14ac:dyDescent="0.2">
      <c r="A114" t="s">
        <v>32</v>
      </c>
      <c r="B114" t="s">
        <v>140</v>
      </c>
      <c r="C114" t="s">
        <v>433</v>
      </c>
      <c r="D114" t="s">
        <v>429</v>
      </c>
      <c r="E114" t="s">
        <v>432</v>
      </c>
      <c r="F114" t="s">
        <v>456</v>
      </c>
      <c r="G114">
        <v>0.30438414000000003</v>
      </c>
      <c r="H114">
        <v>0.43116594800000002</v>
      </c>
      <c r="I114">
        <v>5.5906128999999999E-2</v>
      </c>
      <c r="J114">
        <v>0.365812884</v>
      </c>
      <c r="K114">
        <v>0.29658443299999998</v>
      </c>
      <c r="L114">
        <v>0.16778073299999999</v>
      </c>
      <c r="M114">
        <v>128.1</v>
      </c>
      <c r="N114">
        <v>0.116868212</v>
      </c>
      <c r="O114">
        <v>2.2678074000000001</v>
      </c>
    </row>
    <row r="115" spans="1:15" x14ac:dyDescent="0.2">
      <c r="A115" t="s">
        <v>246</v>
      </c>
      <c r="B115" t="s">
        <v>140</v>
      </c>
      <c r="C115" t="s">
        <v>433</v>
      </c>
      <c r="D115" t="s">
        <v>429</v>
      </c>
      <c r="E115" t="s">
        <v>432</v>
      </c>
      <c r="F115" t="s">
        <v>456</v>
      </c>
      <c r="G115">
        <v>0.31840561299999998</v>
      </c>
      <c r="H115">
        <v>0.53493638700000001</v>
      </c>
      <c r="I115">
        <v>5.7243317000000002E-2</v>
      </c>
      <c r="J115">
        <v>0.308866056</v>
      </c>
      <c r="K115">
        <v>0.39331544899999998</v>
      </c>
      <c r="L115">
        <v>0.23662161900000001</v>
      </c>
      <c r="M115">
        <v>144.63999999999999</v>
      </c>
      <c r="N115">
        <v>0.18501122</v>
      </c>
      <c r="O115">
        <v>2.1248849999999999</v>
      </c>
    </row>
    <row r="116" spans="1:15" x14ac:dyDescent="0.2">
      <c r="A116" t="s">
        <v>82</v>
      </c>
      <c r="B116" t="s">
        <v>133</v>
      </c>
      <c r="C116" t="s">
        <v>446</v>
      </c>
      <c r="D116" t="s">
        <v>435</v>
      </c>
      <c r="E116" t="s">
        <v>436</v>
      </c>
      <c r="F116" t="s">
        <v>456</v>
      </c>
      <c r="G116">
        <v>0.21172096000000001</v>
      </c>
      <c r="H116">
        <v>0.38097433600000002</v>
      </c>
      <c r="I116">
        <v>6.1987124999999997E-2</v>
      </c>
      <c r="J116">
        <v>0.2444974</v>
      </c>
      <c r="K116">
        <v>0.42938156999999999</v>
      </c>
      <c r="L116">
        <v>0.23441156099999999</v>
      </c>
      <c r="M116">
        <v>122.539</v>
      </c>
      <c r="N116">
        <v>9.5779558000000001E-2</v>
      </c>
      <c r="O116">
        <v>2.4075674</v>
      </c>
    </row>
    <row r="117" spans="1:15" x14ac:dyDescent="0.2">
      <c r="A117" t="s">
        <v>81</v>
      </c>
      <c r="B117" t="s">
        <v>133</v>
      </c>
      <c r="C117" t="s">
        <v>446</v>
      </c>
      <c r="D117" t="s">
        <v>435</v>
      </c>
      <c r="E117" t="s">
        <v>436</v>
      </c>
      <c r="F117" t="s">
        <v>456</v>
      </c>
      <c r="G117">
        <v>0.22828691200000001</v>
      </c>
      <c r="H117">
        <v>0.37693163600000001</v>
      </c>
      <c r="I117">
        <v>5.7756812999999997E-2</v>
      </c>
      <c r="J117">
        <v>0.35321627999999999</v>
      </c>
      <c r="K117">
        <v>0.37467419899999999</v>
      </c>
      <c r="L117">
        <v>0.21105315499999999</v>
      </c>
      <c r="M117">
        <v>110.04600000000001</v>
      </c>
      <c r="N117">
        <v>7.4452719000000001E-2</v>
      </c>
      <c r="O117">
        <v>2.7986195999999999</v>
      </c>
    </row>
    <row r="118" spans="1:15" x14ac:dyDescent="0.2">
      <c r="A118" t="s">
        <v>63</v>
      </c>
      <c r="B118" t="s">
        <v>135</v>
      </c>
      <c r="C118" t="s">
        <v>455</v>
      </c>
      <c r="D118" t="s">
        <v>435</v>
      </c>
      <c r="E118" t="s">
        <v>436</v>
      </c>
      <c r="F118" t="s">
        <v>456</v>
      </c>
      <c r="G118">
        <v>0.23816143400000001</v>
      </c>
      <c r="H118">
        <v>0.32794161900000002</v>
      </c>
      <c r="I118">
        <v>8.6540576999999994E-2</v>
      </c>
      <c r="J118">
        <v>0.288160466</v>
      </c>
      <c r="K118">
        <v>0.257253485</v>
      </c>
      <c r="L118">
        <v>0.18604873099999999</v>
      </c>
      <c r="M118">
        <v>113.065</v>
      </c>
      <c r="N118">
        <v>9.1320244999999994E-2</v>
      </c>
      <c r="O118">
        <v>2.5382989</v>
      </c>
    </row>
    <row r="119" spans="1:15" x14ac:dyDescent="0.2">
      <c r="A119" t="s">
        <v>185</v>
      </c>
      <c r="B119" t="s">
        <v>135</v>
      </c>
      <c r="C119" t="s">
        <v>455</v>
      </c>
      <c r="D119" t="s">
        <v>435</v>
      </c>
      <c r="E119" t="s">
        <v>436</v>
      </c>
      <c r="F119" t="s">
        <v>456</v>
      </c>
      <c r="G119">
        <v>0.23933178399999999</v>
      </c>
      <c r="H119">
        <v>0.35518796600000002</v>
      </c>
      <c r="I119">
        <v>8.2799902999999994E-2</v>
      </c>
      <c r="J119">
        <v>0.365136613</v>
      </c>
      <c r="K119">
        <v>0.34839125100000001</v>
      </c>
      <c r="L119">
        <v>0.19674984100000001</v>
      </c>
      <c r="M119">
        <v>137.96600000000001</v>
      </c>
      <c r="N119">
        <v>0.183755739</v>
      </c>
      <c r="O119">
        <v>2.6654037000000002</v>
      </c>
    </row>
    <row r="120" spans="1:15" x14ac:dyDescent="0.2">
      <c r="A120" t="s">
        <v>70</v>
      </c>
      <c r="B120" t="s">
        <v>135</v>
      </c>
      <c r="C120" t="s">
        <v>454</v>
      </c>
      <c r="D120" t="s">
        <v>435</v>
      </c>
      <c r="E120" t="s">
        <v>436</v>
      </c>
      <c r="F120" t="s">
        <v>456</v>
      </c>
      <c r="G120">
        <v>0.232448232</v>
      </c>
      <c r="H120">
        <v>0.37640282800000002</v>
      </c>
      <c r="I120">
        <v>6.1313402000000003E-2</v>
      </c>
      <c r="J120">
        <v>0.26708438299999998</v>
      </c>
      <c r="K120">
        <v>0.35615026700000002</v>
      </c>
      <c r="L120">
        <v>0.18565453300000001</v>
      </c>
      <c r="M120">
        <v>127.057</v>
      </c>
      <c r="N120">
        <v>2.7687529999999998E-2</v>
      </c>
      <c r="O120">
        <v>2.5658477999999998</v>
      </c>
    </row>
    <row r="121" spans="1:15" x14ac:dyDescent="0.2">
      <c r="A121" t="s">
        <v>67</v>
      </c>
      <c r="B121" t="s">
        <v>135</v>
      </c>
      <c r="C121" t="s">
        <v>454</v>
      </c>
      <c r="D121" t="s">
        <v>435</v>
      </c>
      <c r="E121" t="s">
        <v>436</v>
      </c>
      <c r="F121" t="s">
        <v>456</v>
      </c>
      <c r="G121">
        <v>0.20510469200000001</v>
      </c>
      <c r="H121">
        <v>0.34674982599999998</v>
      </c>
      <c r="I121">
        <v>0.118732877</v>
      </c>
      <c r="J121">
        <v>0.24018006</v>
      </c>
      <c r="K121">
        <v>0.39516909300000003</v>
      </c>
      <c r="L121">
        <v>0.18968834700000001</v>
      </c>
      <c r="M121">
        <v>117.226</v>
      </c>
      <c r="N121">
        <v>0.122446042</v>
      </c>
      <c r="O121">
        <v>2.3164647999999999</v>
      </c>
    </row>
    <row r="122" spans="1:15" x14ac:dyDescent="0.2">
      <c r="A122" t="s">
        <v>66</v>
      </c>
      <c r="B122" t="s">
        <v>135</v>
      </c>
      <c r="C122" t="s">
        <v>454</v>
      </c>
      <c r="D122" t="s">
        <v>435</v>
      </c>
      <c r="E122" t="s">
        <v>436</v>
      </c>
      <c r="F122" t="s">
        <v>456</v>
      </c>
      <c r="G122">
        <v>0.237745914</v>
      </c>
      <c r="H122">
        <v>0.45158480400000001</v>
      </c>
      <c r="I122">
        <v>5.9772667000000002E-2</v>
      </c>
      <c r="J122">
        <v>0.25724034600000001</v>
      </c>
      <c r="K122">
        <v>0.45145470700000001</v>
      </c>
      <c r="L122">
        <v>0.20612187000000001</v>
      </c>
      <c r="M122">
        <v>108.82</v>
      </c>
      <c r="N122">
        <v>3.1532076999999999E-2</v>
      </c>
      <c r="O122">
        <v>2.2478018999999998</v>
      </c>
    </row>
    <row r="123" spans="1:15" x14ac:dyDescent="0.2">
      <c r="A123" t="s">
        <v>65</v>
      </c>
      <c r="B123" t="s">
        <v>135</v>
      </c>
      <c r="C123" t="s">
        <v>455</v>
      </c>
      <c r="D123" t="s">
        <v>435</v>
      </c>
      <c r="E123" t="s">
        <v>436</v>
      </c>
      <c r="F123" t="s">
        <v>457</v>
      </c>
      <c r="G123">
        <v>0.22858825499999999</v>
      </c>
      <c r="H123">
        <v>0.43442170600000002</v>
      </c>
      <c r="I123">
        <v>8.2265852E-2</v>
      </c>
      <c r="J123">
        <v>0.24654092599999999</v>
      </c>
      <c r="K123">
        <v>0.43300350300000001</v>
      </c>
      <c r="L123">
        <v>0.15963079799999999</v>
      </c>
      <c r="M123">
        <v>123.206</v>
      </c>
      <c r="N123">
        <v>3.2677233E-2</v>
      </c>
      <c r="O123">
        <v>2.3563203000000001</v>
      </c>
    </row>
    <row r="124" spans="1:15" x14ac:dyDescent="0.2">
      <c r="A124" t="s">
        <v>108</v>
      </c>
      <c r="B124" t="s">
        <v>141</v>
      </c>
      <c r="C124" t="s">
        <v>451</v>
      </c>
      <c r="D124" t="s">
        <v>439</v>
      </c>
      <c r="E124" t="s">
        <v>452</v>
      </c>
      <c r="F124" t="s">
        <v>457</v>
      </c>
      <c r="G124">
        <v>0.17197852599999999</v>
      </c>
      <c r="H124">
        <v>0.42357584500000001</v>
      </c>
      <c r="I124">
        <v>0.10783423</v>
      </c>
      <c r="J124">
        <v>0.11135745499999999</v>
      </c>
      <c r="K124">
        <v>0.53308204100000001</v>
      </c>
      <c r="L124">
        <v>4.1682700000000003E-2</v>
      </c>
      <c r="M124">
        <v>124.29900000000001</v>
      </c>
      <c r="N124">
        <v>6.4611787000000004E-2</v>
      </c>
      <c r="O124">
        <v>2.0158510000000001</v>
      </c>
    </row>
    <row r="125" spans="1:15" x14ac:dyDescent="0.2">
      <c r="A125" t="s">
        <v>113</v>
      </c>
      <c r="B125" t="s">
        <v>141</v>
      </c>
      <c r="C125" t="s">
        <v>451</v>
      </c>
      <c r="D125" t="s">
        <v>439</v>
      </c>
      <c r="E125" t="s">
        <v>440</v>
      </c>
      <c r="F125" t="s">
        <v>457</v>
      </c>
      <c r="G125">
        <v>0.252925016</v>
      </c>
      <c r="H125">
        <v>0.518136343</v>
      </c>
      <c r="I125">
        <v>0.13813747200000001</v>
      </c>
      <c r="J125">
        <v>0.26206965700000001</v>
      </c>
      <c r="K125">
        <v>0.45568330299999998</v>
      </c>
      <c r="L125">
        <v>0.15811793699999999</v>
      </c>
      <c r="M125">
        <v>127.27200000000001</v>
      </c>
      <c r="N125">
        <v>3.7146276999999998E-2</v>
      </c>
      <c r="O125">
        <v>2.2578537999999999</v>
      </c>
    </row>
    <row r="126" spans="1:15" x14ac:dyDescent="0.2">
      <c r="A126" t="s">
        <v>85</v>
      </c>
      <c r="B126" t="s">
        <v>139</v>
      </c>
      <c r="C126" t="s">
        <v>458</v>
      </c>
      <c r="D126" t="s">
        <v>429</v>
      </c>
      <c r="E126" t="s">
        <v>430</v>
      </c>
      <c r="F126" t="s">
        <v>459</v>
      </c>
      <c r="G126">
        <v>0.27121167200000001</v>
      </c>
      <c r="H126">
        <v>0.60089224900000004</v>
      </c>
      <c r="I126">
        <v>7.8055285000000002E-2</v>
      </c>
      <c r="J126">
        <v>0.29791496299999998</v>
      </c>
      <c r="K126">
        <v>0.52104120600000003</v>
      </c>
      <c r="L126">
        <v>0.178543806</v>
      </c>
      <c r="M126">
        <v>116.15600000000001</v>
      </c>
      <c r="N126">
        <v>7.9887720999999995E-2</v>
      </c>
      <c r="O126">
        <v>2.4676095999999998</v>
      </c>
    </row>
    <row r="127" spans="1:15" x14ac:dyDescent="0.2">
      <c r="A127" t="s">
        <v>88</v>
      </c>
      <c r="B127" t="s">
        <v>139</v>
      </c>
      <c r="C127" t="s">
        <v>458</v>
      </c>
      <c r="D127" t="s">
        <v>439</v>
      </c>
      <c r="E127" t="s">
        <v>440</v>
      </c>
      <c r="F127" t="s">
        <v>459</v>
      </c>
      <c r="G127">
        <v>0.20050585500000001</v>
      </c>
      <c r="H127">
        <v>0.50956136100000005</v>
      </c>
      <c r="I127">
        <v>8.9298608000000002E-2</v>
      </c>
      <c r="J127">
        <v>0.220263245</v>
      </c>
      <c r="K127">
        <v>0.58573858999999995</v>
      </c>
      <c r="L127">
        <v>0.20184265300000001</v>
      </c>
      <c r="M127">
        <v>130.459</v>
      </c>
      <c r="N127">
        <v>6.6722685000000004E-2</v>
      </c>
      <c r="O127">
        <v>2.3283795999999999</v>
      </c>
    </row>
    <row r="128" spans="1:15" x14ac:dyDescent="0.2">
      <c r="A128" t="s">
        <v>92</v>
      </c>
      <c r="B128" t="s">
        <v>139</v>
      </c>
      <c r="C128" t="s">
        <v>458</v>
      </c>
      <c r="D128" t="s">
        <v>439</v>
      </c>
      <c r="E128" t="s">
        <v>440</v>
      </c>
      <c r="F128" t="s">
        <v>459</v>
      </c>
      <c r="G128">
        <v>0.235304813</v>
      </c>
      <c r="H128">
        <v>0.51876476199999999</v>
      </c>
      <c r="I128">
        <v>8.6121210000000004E-2</v>
      </c>
      <c r="J128">
        <v>0.29395487399999998</v>
      </c>
      <c r="K128">
        <v>0.49571061799999999</v>
      </c>
      <c r="L128">
        <v>9.0328572999999995E-2</v>
      </c>
      <c r="M128">
        <v>128.88</v>
      </c>
      <c r="N128">
        <v>4.0137432000000001E-2</v>
      </c>
      <c r="O128">
        <v>2.1297766999999999</v>
      </c>
    </row>
    <row r="129" spans="1:15" x14ac:dyDescent="0.2">
      <c r="A129" t="s">
        <v>110</v>
      </c>
      <c r="B129" t="s">
        <v>141</v>
      </c>
      <c r="C129" t="s">
        <v>451</v>
      </c>
      <c r="D129" t="s">
        <v>439</v>
      </c>
      <c r="E129" t="s">
        <v>452</v>
      </c>
      <c r="F129" t="s">
        <v>459</v>
      </c>
      <c r="G129">
        <v>0.164518672</v>
      </c>
      <c r="H129">
        <v>0.36654617900000003</v>
      </c>
      <c r="I129">
        <v>4.6459853000000002E-2</v>
      </c>
      <c r="J129">
        <v>0.14332378400000001</v>
      </c>
      <c r="K129">
        <v>0.51652333699999997</v>
      </c>
      <c r="L129">
        <v>4.4952344999999998E-2</v>
      </c>
      <c r="M129">
        <v>163.34399999999999</v>
      </c>
      <c r="N129">
        <v>3.7204913999999999E-2</v>
      </c>
      <c r="O129">
        <v>1.7781513</v>
      </c>
    </row>
    <row r="130" spans="1:15" x14ac:dyDescent="0.2">
      <c r="A130" t="s">
        <v>91</v>
      </c>
      <c r="B130" t="s">
        <v>139</v>
      </c>
      <c r="C130" t="s">
        <v>458</v>
      </c>
      <c r="D130" t="s">
        <v>439</v>
      </c>
      <c r="E130" t="s">
        <v>452</v>
      </c>
      <c r="F130" t="s">
        <v>459</v>
      </c>
      <c r="G130">
        <v>0.18783306599999999</v>
      </c>
      <c r="H130">
        <v>0.54467690499999999</v>
      </c>
      <c r="I130">
        <v>7.5310208000000003E-2</v>
      </c>
      <c r="J130">
        <v>0.17993746199999999</v>
      </c>
      <c r="K130">
        <v>0.61882419200000005</v>
      </c>
      <c r="L130">
        <v>0.191298782</v>
      </c>
      <c r="M130">
        <v>156.96199999999999</v>
      </c>
      <c r="N130">
        <v>3.3585629999999998E-2</v>
      </c>
      <c r="O130">
        <v>2.3699224000000001</v>
      </c>
    </row>
    <row r="131" spans="1:15" x14ac:dyDescent="0.2">
      <c r="A131" t="s">
        <v>107</v>
      </c>
      <c r="B131" t="s">
        <v>141</v>
      </c>
      <c r="C131" t="s">
        <v>451</v>
      </c>
      <c r="D131" t="s">
        <v>439</v>
      </c>
      <c r="E131" t="s">
        <v>452</v>
      </c>
      <c r="F131" t="s">
        <v>459</v>
      </c>
      <c r="G131">
        <v>0.20341975500000001</v>
      </c>
      <c r="H131">
        <v>0.46597544299999999</v>
      </c>
      <c r="I131">
        <v>0.12036053300000001</v>
      </c>
      <c r="J131">
        <v>0.13698760800000001</v>
      </c>
      <c r="K131">
        <v>0.50920852999999999</v>
      </c>
      <c r="L131">
        <v>4.9116781999999998E-2</v>
      </c>
      <c r="M131">
        <v>133.54599999999999</v>
      </c>
      <c r="N131">
        <v>5.8171821999999998E-2</v>
      </c>
      <c r="O131">
        <v>2.0322157000000001</v>
      </c>
    </row>
    <row r="132" spans="1:15" x14ac:dyDescent="0.2">
      <c r="A132" t="s">
        <v>99</v>
      </c>
      <c r="B132" t="s">
        <v>138</v>
      </c>
      <c r="C132" t="s">
        <v>460</v>
      </c>
      <c r="D132" t="s">
        <v>439</v>
      </c>
      <c r="E132" t="s">
        <v>452</v>
      </c>
      <c r="F132" t="s">
        <v>459</v>
      </c>
      <c r="G132">
        <v>0.200461526</v>
      </c>
      <c r="H132">
        <v>0.53737537899999999</v>
      </c>
      <c r="I132">
        <v>8.7117047000000003E-2</v>
      </c>
      <c r="J132">
        <v>0.15144803600000001</v>
      </c>
      <c r="K132">
        <v>0.58077327000000001</v>
      </c>
      <c r="L132">
        <v>2.1955305000000001E-2</v>
      </c>
      <c r="M132">
        <v>119.685</v>
      </c>
      <c r="N132">
        <v>6.9623779999999996E-2</v>
      </c>
      <c r="O132">
        <v>1.9590414</v>
      </c>
    </row>
    <row r="133" spans="1:15" x14ac:dyDescent="0.2">
      <c r="A133" t="s">
        <v>121</v>
      </c>
      <c r="B133" t="s">
        <v>138</v>
      </c>
      <c r="C133" t="s">
        <v>460</v>
      </c>
      <c r="D133" t="s">
        <v>439</v>
      </c>
      <c r="E133" t="s">
        <v>452</v>
      </c>
      <c r="F133" t="s">
        <v>459</v>
      </c>
      <c r="G133">
        <v>0.19836759100000001</v>
      </c>
      <c r="H133">
        <v>0.46956017900000002</v>
      </c>
      <c r="I133">
        <v>9.5727445999999994E-2</v>
      </c>
      <c r="J133">
        <v>0.18943075200000001</v>
      </c>
      <c r="K133">
        <v>0.54194655700000005</v>
      </c>
      <c r="L133">
        <v>5.3043905000000002E-2</v>
      </c>
      <c r="M133">
        <v>135.208</v>
      </c>
      <c r="N133">
        <v>5.7652837999999998E-2</v>
      </c>
      <c r="O133">
        <v>2.0827853699999999</v>
      </c>
    </row>
    <row r="134" spans="1:15" x14ac:dyDescent="0.2">
      <c r="A134" t="s">
        <v>110</v>
      </c>
      <c r="B134" t="s">
        <v>141</v>
      </c>
      <c r="C134" t="s">
        <v>451</v>
      </c>
      <c r="D134" t="s">
        <v>439</v>
      </c>
      <c r="E134" t="s">
        <v>452</v>
      </c>
      <c r="F134" t="s">
        <v>461</v>
      </c>
      <c r="G134">
        <v>0.164518672</v>
      </c>
      <c r="H134">
        <v>0.36654617900000003</v>
      </c>
      <c r="I134">
        <v>4.6459853000000002E-2</v>
      </c>
      <c r="J134">
        <v>0.14332378400000001</v>
      </c>
      <c r="K134">
        <v>0.51652333699999997</v>
      </c>
      <c r="L134">
        <v>4.4952344999999998E-2</v>
      </c>
      <c r="M134">
        <v>163.34399999999999</v>
      </c>
      <c r="N134">
        <v>3.7204913999999999E-2</v>
      </c>
      <c r="O134">
        <v>1.7781513</v>
      </c>
    </row>
    <row r="135" spans="1:15" x14ac:dyDescent="0.2">
      <c r="A135" t="s">
        <v>91</v>
      </c>
      <c r="B135" t="s">
        <v>139</v>
      </c>
      <c r="C135" t="s">
        <v>458</v>
      </c>
      <c r="D135" t="s">
        <v>439</v>
      </c>
      <c r="E135" t="s">
        <v>452</v>
      </c>
      <c r="F135" t="s">
        <v>461</v>
      </c>
      <c r="G135">
        <v>0.18783306599999999</v>
      </c>
      <c r="H135">
        <v>0.54467690499999999</v>
      </c>
      <c r="I135">
        <v>7.5310208000000003E-2</v>
      </c>
      <c r="J135">
        <v>0.17993746199999999</v>
      </c>
      <c r="K135">
        <v>0.61882419200000005</v>
      </c>
      <c r="L135">
        <v>0.191298782</v>
      </c>
      <c r="M135">
        <v>156.96199999999999</v>
      </c>
      <c r="N135">
        <v>3.3585629999999998E-2</v>
      </c>
      <c r="O135">
        <v>2.3699224000000001</v>
      </c>
    </row>
    <row r="136" spans="1:15" x14ac:dyDescent="0.2">
      <c r="A136" t="s">
        <v>107</v>
      </c>
      <c r="B136" t="s">
        <v>141</v>
      </c>
      <c r="C136" t="s">
        <v>451</v>
      </c>
      <c r="D136" t="s">
        <v>439</v>
      </c>
      <c r="E136" t="s">
        <v>452</v>
      </c>
      <c r="F136" t="s">
        <v>461</v>
      </c>
      <c r="G136">
        <v>0.20341975500000001</v>
      </c>
      <c r="H136">
        <v>0.46597544299999999</v>
      </c>
      <c r="I136">
        <v>0.12036053300000001</v>
      </c>
      <c r="J136">
        <v>0.13698760800000001</v>
      </c>
      <c r="K136">
        <v>0.50920852999999999</v>
      </c>
      <c r="L136">
        <v>4.9116781999999998E-2</v>
      </c>
      <c r="M136">
        <v>133.54599999999999</v>
      </c>
      <c r="N136">
        <v>5.8171821999999998E-2</v>
      </c>
      <c r="O136">
        <v>2.0322157000000001</v>
      </c>
    </row>
    <row r="137" spans="1:15" x14ac:dyDescent="0.2">
      <c r="A137" t="s">
        <v>99</v>
      </c>
      <c r="B137" t="s">
        <v>138</v>
      </c>
      <c r="C137" t="s">
        <v>460</v>
      </c>
      <c r="D137" t="s">
        <v>439</v>
      </c>
      <c r="E137" t="s">
        <v>452</v>
      </c>
      <c r="F137" t="s">
        <v>461</v>
      </c>
      <c r="G137">
        <v>0.200461526</v>
      </c>
      <c r="H137">
        <v>0.53737537899999999</v>
      </c>
      <c r="I137">
        <v>8.7117047000000003E-2</v>
      </c>
      <c r="J137">
        <v>0.15144803600000001</v>
      </c>
      <c r="K137">
        <v>0.58077327000000001</v>
      </c>
      <c r="L137">
        <v>2.1955305000000001E-2</v>
      </c>
      <c r="M137">
        <v>119.685</v>
      </c>
      <c r="N137">
        <v>6.9623779999999996E-2</v>
      </c>
      <c r="O137">
        <v>1.9590414</v>
      </c>
    </row>
    <row r="138" spans="1:15" x14ac:dyDescent="0.2">
      <c r="A138" t="s">
        <v>121</v>
      </c>
      <c r="B138" t="s">
        <v>138</v>
      </c>
      <c r="C138" t="s">
        <v>460</v>
      </c>
      <c r="D138" t="s">
        <v>439</v>
      </c>
      <c r="E138" t="s">
        <v>452</v>
      </c>
      <c r="F138" t="s">
        <v>461</v>
      </c>
      <c r="G138">
        <v>0.19836759100000001</v>
      </c>
      <c r="H138">
        <v>0.46956017900000002</v>
      </c>
      <c r="I138">
        <v>9.5727445999999994E-2</v>
      </c>
      <c r="J138">
        <v>0.18943075200000001</v>
      </c>
      <c r="K138">
        <v>0.54194655700000005</v>
      </c>
      <c r="L138">
        <v>5.3043905000000002E-2</v>
      </c>
      <c r="M138">
        <v>135.208</v>
      </c>
      <c r="N138">
        <v>5.7652837999999998E-2</v>
      </c>
      <c r="O138">
        <v>2.0827853699999999</v>
      </c>
    </row>
    <row r="139" spans="1:15" x14ac:dyDescent="0.2">
      <c r="A139" t="s">
        <v>87</v>
      </c>
      <c r="B139" t="s">
        <v>139</v>
      </c>
      <c r="C139" t="s">
        <v>458</v>
      </c>
      <c r="D139" t="s">
        <v>439</v>
      </c>
      <c r="E139" t="s">
        <v>440</v>
      </c>
      <c r="F139" t="s">
        <v>461</v>
      </c>
      <c r="G139">
        <v>0.22861509799999999</v>
      </c>
      <c r="H139">
        <v>0.59044295099999999</v>
      </c>
      <c r="I139">
        <v>0.108008088</v>
      </c>
      <c r="J139">
        <v>0.29795482299999998</v>
      </c>
      <c r="K139">
        <v>0.56174608400000003</v>
      </c>
      <c r="L139">
        <v>0.16822458900000001</v>
      </c>
      <c r="M139">
        <v>138.61099999999999</v>
      </c>
      <c r="N139">
        <v>4.3088056999999999E-2</v>
      </c>
      <c r="O139">
        <v>2.1367205999999999</v>
      </c>
    </row>
    <row r="140" spans="1:15" x14ac:dyDescent="0.2">
      <c r="A140" t="s">
        <v>114</v>
      </c>
      <c r="B140" t="s">
        <v>136</v>
      </c>
      <c r="C140" t="s">
        <v>462</v>
      </c>
      <c r="D140" t="s">
        <v>439</v>
      </c>
      <c r="E140" t="s">
        <v>440</v>
      </c>
      <c r="F140" t="s">
        <v>461</v>
      </c>
      <c r="G140">
        <v>0.24531043699999999</v>
      </c>
      <c r="H140">
        <v>0.53061320300000003</v>
      </c>
      <c r="I140">
        <v>0.15249895799999999</v>
      </c>
      <c r="J140">
        <v>0.21246126400000001</v>
      </c>
      <c r="K140">
        <v>0.48576808900000001</v>
      </c>
      <c r="L140">
        <v>0.14619268999999999</v>
      </c>
      <c r="M140">
        <v>143.59200000000001</v>
      </c>
      <c r="N140">
        <v>6.6371247999999994E-2</v>
      </c>
      <c r="O140">
        <v>1.7317433</v>
      </c>
    </row>
    <row r="141" spans="1:15" x14ac:dyDescent="0.2">
      <c r="A141" t="s">
        <v>94</v>
      </c>
      <c r="B141" t="s">
        <v>139</v>
      </c>
      <c r="C141" t="s">
        <v>458</v>
      </c>
      <c r="D141" t="s">
        <v>439</v>
      </c>
      <c r="E141" t="s">
        <v>440</v>
      </c>
      <c r="F141" t="s">
        <v>461</v>
      </c>
      <c r="G141">
        <v>0.224332848</v>
      </c>
      <c r="H141">
        <v>0.51131921599999997</v>
      </c>
      <c r="I141">
        <v>0.136443433</v>
      </c>
      <c r="J141">
        <v>0.21783522699999999</v>
      </c>
      <c r="K141">
        <v>0.48691527400000001</v>
      </c>
      <c r="L141">
        <v>0.101004417</v>
      </c>
      <c r="M141">
        <v>130.98500000000001</v>
      </c>
      <c r="N141">
        <v>1.3045981E-2</v>
      </c>
      <c r="O141">
        <v>1.7487306</v>
      </c>
    </row>
    <row r="142" spans="1:15" x14ac:dyDescent="0.2">
      <c r="A142" t="s">
        <v>122</v>
      </c>
      <c r="B142" t="s">
        <v>138</v>
      </c>
      <c r="C142" t="s">
        <v>460</v>
      </c>
      <c r="D142" t="s">
        <v>439</v>
      </c>
      <c r="E142" t="s">
        <v>440</v>
      </c>
      <c r="F142" t="s">
        <v>461</v>
      </c>
      <c r="G142">
        <v>0.237204521</v>
      </c>
      <c r="H142">
        <v>0.52452605399999996</v>
      </c>
      <c r="I142">
        <v>0.109922988</v>
      </c>
      <c r="J142">
        <v>0.21067976199999999</v>
      </c>
      <c r="K142">
        <v>0.51782931499999996</v>
      </c>
      <c r="L142">
        <v>7.3191909999999999E-2</v>
      </c>
      <c r="M142">
        <v>137.435</v>
      </c>
      <c r="N142">
        <v>0.11694144300000001</v>
      </c>
      <c r="O142">
        <v>2.3443922740000001</v>
      </c>
    </row>
    <row r="143" spans="1:15" x14ac:dyDescent="0.2">
      <c r="A143" t="s">
        <v>84</v>
      </c>
      <c r="B143" t="s">
        <v>139</v>
      </c>
      <c r="C143" t="s">
        <v>458</v>
      </c>
      <c r="D143" t="s">
        <v>429</v>
      </c>
      <c r="E143" t="s">
        <v>430</v>
      </c>
      <c r="F143" t="s">
        <v>461</v>
      </c>
      <c r="G143">
        <v>0.25962782200000001</v>
      </c>
      <c r="H143">
        <v>0.62512911100000002</v>
      </c>
      <c r="I143">
        <v>8.2249487999999996E-2</v>
      </c>
      <c r="J143">
        <v>0.31195568800000001</v>
      </c>
      <c r="K143">
        <v>0.57409397100000004</v>
      </c>
      <c r="L143">
        <v>0.192352778</v>
      </c>
      <c r="M143">
        <v>130.809</v>
      </c>
      <c r="N143">
        <v>0.13431109799999999</v>
      </c>
      <c r="O143">
        <v>2.3867967000000001</v>
      </c>
    </row>
    <row r="144" spans="1:15" x14ac:dyDescent="0.2">
      <c r="A144" t="s">
        <v>121</v>
      </c>
      <c r="B144" t="s">
        <v>138</v>
      </c>
      <c r="C144" t="s">
        <v>460</v>
      </c>
      <c r="D144" t="s">
        <v>439</v>
      </c>
      <c r="E144" t="s">
        <v>452</v>
      </c>
      <c r="F144" t="s">
        <v>463</v>
      </c>
      <c r="G144">
        <v>0.19836759100000001</v>
      </c>
      <c r="H144">
        <v>0.46956017900000002</v>
      </c>
      <c r="I144">
        <v>9.5727445999999994E-2</v>
      </c>
      <c r="J144">
        <v>0.18943075200000001</v>
      </c>
      <c r="K144">
        <v>0.54194655700000005</v>
      </c>
      <c r="L144">
        <v>5.3043905000000002E-2</v>
      </c>
      <c r="M144">
        <v>135.208</v>
      </c>
      <c r="N144">
        <v>5.7652837999999998E-2</v>
      </c>
      <c r="O144">
        <v>2.0827853699999999</v>
      </c>
    </row>
    <row r="145" spans="1:15" x14ac:dyDescent="0.2">
      <c r="A145" t="s">
        <v>122</v>
      </c>
      <c r="B145" t="s">
        <v>138</v>
      </c>
      <c r="C145" t="s">
        <v>460</v>
      </c>
      <c r="D145" t="s">
        <v>439</v>
      </c>
      <c r="E145" t="s">
        <v>440</v>
      </c>
      <c r="F145" t="s">
        <v>463</v>
      </c>
      <c r="G145">
        <v>0.237204521</v>
      </c>
      <c r="H145">
        <v>0.52452605399999996</v>
      </c>
      <c r="I145">
        <v>0.109922988</v>
      </c>
      <c r="J145">
        <v>0.21067976199999999</v>
      </c>
      <c r="K145">
        <v>0.51782931499999996</v>
      </c>
      <c r="L145">
        <v>7.3191909999999999E-2</v>
      </c>
      <c r="M145">
        <v>137.435</v>
      </c>
      <c r="N145">
        <v>0.11694144300000001</v>
      </c>
      <c r="O145">
        <v>2.3443922740000001</v>
      </c>
    </row>
    <row r="146" spans="1:15" x14ac:dyDescent="0.2">
      <c r="A146" t="s">
        <v>112</v>
      </c>
      <c r="B146" t="s">
        <v>141</v>
      </c>
      <c r="C146" t="s">
        <v>451</v>
      </c>
      <c r="D146" t="s">
        <v>439</v>
      </c>
      <c r="E146" t="s">
        <v>452</v>
      </c>
      <c r="F146" t="s">
        <v>463</v>
      </c>
      <c r="G146">
        <v>0.19897880100000001</v>
      </c>
      <c r="H146">
        <v>0.443176493</v>
      </c>
      <c r="I146">
        <v>6.9123705999999993E-2</v>
      </c>
      <c r="J146">
        <v>0.15074356899999999</v>
      </c>
      <c r="K146">
        <v>0.52218147100000001</v>
      </c>
      <c r="L146">
        <v>4.2704984000000001E-2</v>
      </c>
      <c r="M146">
        <v>124.188</v>
      </c>
      <c r="N146">
        <v>3.3041096999999998E-2</v>
      </c>
      <c r="O146">
        <v>1.3210595999999999</v>
      </c>
    </row>
    <row r="147" spans="1:15" x14ac:dyDescent="0.2">
      <c r="A147" t="s">
        <v>86</v>
      </c>
      <c r="B147" t="s">
        <v>139</v>
      </c>
      <c r="C147" t="s">
        <v>458</v>
      </c>
      <c r="D147" t="s">
        <v>439</v>
      </c>
      <c r="E147" t="s">
        <v>440</v>
      </c>
      <c r="F147" t="s">
        <v>463</v>
      </c>
      <c r="G147">
        <v>0.26027565899999999</v>
      </c>
      <c r="H147">
        <v>0.61273438599999996</v>
      </c>
      <c r="I147">
        <v>0.12633877800000001</v>
      </c>
      <c r="J147">
        <v>0.29329773100000001</v>
      </c>
      <c r="K147">
        <v>0.531016618</v>
      </c>
      <c r="L147">
        <v>0.16314823000000001</v>
      </c>
      <c r="M147">
        <v>119.34699999999999</v>
      </c>
      <c r="N147">
        <v>1.4410174E-2</v>
      </c>
      <c r="O147">
        <v>2.1998950000000002</v>
      </c>
    </row>
    <row r="148" spans="1:15" x14ac:dyDescent="0.2">
      <c r="A148" t="s">
        <v>97</v>
      </c>
      <c r="B148" t="s">
        <v>139</v>
      </c>
      <c r="C148" t="s">
        <v>458</v>
      </c>
      <c r="D148" t="s">
        <v>439</v>
      </c>
      <c r="E148" t="s">
        <v>440</v>
      </c>
      <c r="F148" t="s">
        <v>463</v>
      </c>
      <c r="G148">
        <v>0.23700956300000001</v>
      </c>
      <c r="H148">
        <v>0.47021926600000002</v>
      </c>
      <c r="I148">
        <v>0.103326444</v>
      </c>
      <c r="J148">
        <v>0.228290997</v>
      </c>
      <c r="K148">
        <v>0.46740270699999997</v>
      </c>
      <c r="L148">
        <v>0.106193129</v>
      </c>
      <c r="M148">
        <v>132.238</v>
      </c>
      <c r="N148">
        <v>2.2584001999999999E-2</v>
      </c>
      <c r="O148">
        <v>1.7075701999999999</v>
      </c>
    </row>
    <row r="149" spans="1:15" x14ac:dyDescent="0.2">
      <c r="A149" t="s">
        <v>90</v>
      </c>
      <c r="B149" t="s">
        <v>139</v>
      </c>
      <c r="C149" t="s">
        <v>458</v>
      </c>
      <c r="D149" t="s">
        <v>429</v>
      </c>
      <c r="E149" t="s">
        <v>430</v>
      </c>
      <c r="F149" t="s">
        <v>463</v>
      </c>
      <c r="G149">
        <v>0.28217449900000002</v>
      </c>
      <c r="H149">
        <v>0.66699312600000005</v>
      </c>
      <c r="I149">
        <v>8.6347231999999996E-2</v>
      </c>
      <c r="J149">
        <v>0.33946575400000001</v>
      </c>
      <c r="K149">
        <v>0.56227064299999996</v>
      </c>
      <c r="L149">
        <v>0.177614198</v>
      </c>
      <c r="M149">
        <v>121.509</v>
      </c>
      <c r="N149">
        <v>0.16779342799999999</v>
      </c>
      <c r="O149">
        <v>2.2466979999999999</v>
      </c>
    </row>
    <row r="150" spans="1:15" x14ac:dyDescent="0.2">
      <c r="A150" t="s">
        <v>109</v>
      </c>
      <c r="B150" t="s">
        <v>464</v>
      </c>
      <c r="C150" t="s">
        <v>451</v>
      </c>
      <c r="D150" t="s">
        <v>439</v>
      </c>
      <c r="E150" t="s">
        <v>452</v>
      </c>
      <c r="F150" t="s">
        <v>465</v>
      </c>
      <c r="G150">
        <v>0.23395962300000001</v>
      </c>
      <c r="H150">
        <v>0.52032773499999996</v>
      </c>
      <c r="I150">
        <v>5.1556144999999998E-2</v>
      </c>
      <c r="J150">
        <v>0.12355946199999999</v>
      </c>
      <c r="K150">
        <v>0.52876713500000005</v>
      </c>
      <c r="L150">
        <v>7.4141868E-2</v>
      </c>
      <c r="M150">
        <v>145.185</v>
      </c>
      <c r="N150">
        <v>2.6284577E-2</v>
      </c>
      <c r="O150">
        <v>1.930949</v>
      </c>
    </row>
    <row r="151" spans="1:15" x14ac:dyDescent="0.2">
      <c r="A151" t="s">
        <v>224</v>
      </c>
      <c r="B151" t="s">
        <v>139</v>
      </c>
      <c r="C151" t="s">
        <v>458</v>
      </c>
      <c r="D151" t="s">
        <v>439</v>
      </c>
      <c r="E151" t="s">
        <v>440</v>
      </c>
      <c r="F151" t="s">
        <v>465</v>
      </c>
      <c r="G151">
        <v>0.21562500500000001</v>
      </c>
      <c r="H151">
        <v>0.58807561500000005</v>
      </c>
      <c r="I151">
        <v>8.2270772000000006E-2</v>
      </c>
      <c r="J151">
        <v>0.25270769399999998</v>
      </c>
      <c r="K151">
        <v>0.59151187199999999</v>
      </c>
      <c r="L151">
        <v>0.120387516</v>
      </c>
      <c r="M151">
        <v>137.39500000000001</v>
      </c>
      <c r="N151">
        <v>9.3132148999999997E-2</v>
      </c>
      <c r="O151">
        <v>2.1200754000000002</v>
      </c>
    </row>
    <row r="152" spans="1:15" x14ac:dyDescent="0.2">
      <c r="A152" t="s">
        <v>93</v>
      </c>
      <c r="B152" t="s">
        <v>139</v>
      </c>
      <c r="C152" t="s">
        <v>458</v>
      </c>
      <c r="D152" t="s">
        <v>429</v>
      </c>
      <c r="E152" t="s">
        <v>430</v>
      </c>
      <c r="F152" t="s">
        <v>465</v>
      </c>
      <c r="G152">
        <v>0.302071908</v>
      </c>
      <c r="H152">
        <v>0.56650557499999998</v>
      </c>
      <c r="I152">
        <v>0.16317410399999999</v>
      </c>
      <c r="J152">
        <v>0.311323295</v>
      </c>
      <c r="K152">
        <v>0.41165507899999998</v>
      </c>
      <c r="L152">
        <v>0.11611187000000001</v>
      </c>
      <c r="M152">
        <v>122.783</v>
      </c>
      <c r="N152">
        <v>4.9240374000000003E-2</v>
      </c>
      <c r="O152">
        <v>2.1856555000000002</v>
      </c>
    </row>
    <row r="153" spans="1:15" x14ac:dyDescent="0.2">
      <c r="A153" t="s">
        <v>89</v>
      </c>
      <c r="B153" t="s">
        <v>139</v>
      </c>
      <c r="C153" t="s">
        <v>458</v>
      </c>
      <c r="D153" t="s">
        <v>429</v>
      </c>
      <c r="E153" t="s">
        <v>430</v>
      </c>
      <c r="F153" t="s">
        <v>465</v>
      </c>
      <c r="G153">
        <v>0.268239106</v>
      </c>
      <c r="H153">
        <v>0.55595727399999995</v>
      </c>
      <c r="I153">
        <v>7.4278387000000001E-2</v>
      </c>
      <c r="J153">
        <v>0.275036059</v>
      </c>
      <c r="K153">
        <v>0.50404266200000003</v>
      </c>
      <c r="L153">
        <v>0.20172797200000001</v>
      </c>
      <c r="M153">
        <v>132.297</v>
      </c>
      <c r="N153">
        <v>4.0915070000000003E-3</v>
      </c>
      <c r="O153">
        <v>2.2966125000000002</v>
      </c>
    </row>
    <row r="154" spans="1:15" x14ac:dyDescent="0.2">
      <c r="A154" t="s">
        <v>115</v>
      </c>
      <c r="B154" t="s">
        <v>136</v>
      </c>
      <c r="C154" t="s">
        <v>462</v>
      </c>
      <c r="D154" t="s">
        <v>439</v>
      </c>
      <c r="E154" t="s">
        <v>440</v>
      </c>
      <c r="F154" t="s">
        <v>465</v>
      </c>
      <c r="G154">
        <v>0.23476033399999999</v>
      </c>
      <c r="H154">
        <v>0.53905655399999997</v>
      </c>
      <c r="I154">
        <v>9.6248553000000001E-2</v>
      </c>
      <c r="J154">
        <v>0.18655633599999999</v>
      </c>
      <c r="K154">
        <v>0.53417107100000005</v>
      </c>
      <c r="L154">
        <v>7.4137126999999997E-2</v>
      </c>
      <c r="M154">
        <v>122.122</v>
      </c>
      <c r="N154">
        <v>7.4054467999999998E-2</v>
      </c>
      <c r="O154">
        <v>1.5659658000000001</v>
      </c>
    </row>
    <row r="155" spans="1:15" x14ac:dyDescent="0.2">
      <c r="A155" t="s">
        <v>100</v>
      </c>
      <c r="B155" t="s">
        <v>138</v>
      </c>
      <c r="C155" t="s">
        <v>460</v>
      </c>
      <c r="D155" t="s">
        <v>439</v>
      </c>
      <c r="E155" t="s">
        <v>452</v>
      </c>
      <c r="F155" t="s">
        <v>465</v>
      </c>
      <c r="G155">
        <v>0.19675250599999999</v>
      </c>
      <c r="H155">
        <v>0.51553237600000001</v>
      </c>
      <c r="I155">
        <v>9.9670366999999996E-2</v>
      </c>
      <c r="J155">
        <v>0.19743788600000001</v>
      </c>
      <c r="K155">
        <v>0.55625698700000004</v>
      </c>
      <c r="L155">
        <v>7.7201067999999998E-2</v>
      </c>
      <c r="M155">
        <v>132.50800000000001</v>
      </c>
      <c r="N155">
        <v>5.4231024000000003E-2</v>
      </c>
      <c r="O155">
        <v>2.0969099999999998</v>
      </c>
    </row>
    <row r="156" spans="1:15" x14ac:dyDescent="0.2">
      <c r="A156" t="s">
        <v>100</v>
      </c>
      <c r="B156" t="s">
        <v>138</v>
      </c>
      <c r="C156" t="s">
        <v>460</v>
      </c>
      <c r="D156" t="s">
        <v>439</v>
      </c>
      <c r="E156" t="s">
        <v>452</v>
      </c>
      <c r="F156" t="s">
        <v>466</v>
      </c>
      <c r="G156">
        <v>0.19675250599999999</v>
      </c>
      <c r="H156">
        <v>0.51553237600000001</v>
      </c>
      <c r="I156">
        <v>9.9670366999999996E-2</v>
      </c>
      <c r="J156">
        <v>0.19743788600000001</v>
      </c>
      <c r="K156">
        <v>0.55625698700000004</v>
      </c>
      <c r="L156">
        <v>7.7201067999999998E-2</v>
      </c>
      <c r="M156">
        <v>132.50800000000001</v>
      </c>
      <c r="N156">
        <v>5.4231024000000003E-2</v>
      </c>
      <c r="O156">
        <v>2.0969099999999998</v>
      </c>
    </row>
    <row r="157" spans="1:15" x14ac:dyDescent="0.2">
      <c r="A157" t="s">
        <v>111</v>
      </c>
      <c r="B157" t="s">
        <v>141</v>
      </c>
      <c r="C157" t="s">
        <v>451</v>
      </c>
      <c r="D157" t="s">
        <v>439</v>
      </c>
      <c r="E157" t="s">
        <v>452</v>
      </c>
      <c r="F157" t="s">
        <v>466</v>
      </c>
      <c r="G157">
        <v>0.17925052299999999</v>
      </c>
      <c r="H157">
        <v>0.47143143599999998</v>
      </c>
      <c r="I157">
        <v>0.11747819800000001</v>
      </c>
      <c r="J157">
        <v>0.140118728</v>
      </c>
      <c r="K157">
        <v>0.57187594100000005</v>
      </c>
      <c r="L157">
        <v>7.3336592000000006E-2</v>
      </c>
      <c r="M157">
        <v>149.78100000000001</v>
      </c>
      <c r="N157">
        <v>2.9292578999999999E-2</v>
      </c>
      <c r="O157">
        <v>1.4010039999999999</v>
      </c>
    </row>
    <row r="158" spans="1:15" x14ac:dyDescent="0.2">
      <c r="A158" t="s">
        <v>101</v>
      </c>
      <c r="B158" t="s">
        <v>138</v>
      </c>
      <c r="C158" t="s">
        <v>460</v>
      </c>
      <c r="D158" t="s">
        <v>439</v>
      </c>
      <c r="E158" t="s">
        <v>440</v>
      </c>
      <c r="F158" t="s">
        <v>466</v>
      </c>
      <c r="G158">
        <v>0.21124527500000001</v>
      </c>
      <c r="H158">
        <v>0.46556404600000001</v>
      </c>
      <c r="I158">
        <v>0.135147147</v>
      </c>
      <c r="J158">
        <v>0.26091008900000001</v>
      </c>
      <c r="K158">
        <v>0.50103550100000005</v>
      </c>
      <c r="L158">
        <v>0.111970652</v>
      </c>
      <c r="M158">
        <v>129.02099999999999</v>
      </c>
      <c r="N158">
        <v>9.2109500999999996E-2</v>
      </c>
      <c r="O158">
        <v>2.0262386000000001</v>
      </c>
    </row>
    <row r="159" spans="1:15" x14ac:dyDescent="0.2">
      <c r="A159" t="s">
        <v>96</v>
      </c>
      <c r="B159" t="s">
        <v>139</v>
      </c>
      <c r="C159" t="s">
        <v>458</v>
      </c>
      <c r="D159" t="s">
        <v>439</v>
      </c>
      <c r="E159" t="s">
        <v>440</v>
      </c>
      <c r="F159" t="s">
        <v>467</v>
      </c>
      <c r="G159">
        <v>0.27148902699999999</v>
      </c>
      <c r="H159">
        <v>0.49770254400000002</v>
      </c>
      <c r="I159">
        <v>9.9859305999999995E-2</v>
      </c>
      <c r="J159">
        <v>0.26439235100000003</v>
      </c>
      <c r="K159">
        <v>0.42363415599999998</v>
      </c>
      <c r="L159">
        <v>9.2971964000000004E-2</v>
      </c>
      <c r="M159">
        <v>123.721</v>
      </c>
      <c r="N159">
        <v>4.3616257999999998E-2</v>
      </c>
      <c r="O159">
        <v>1.9542425000000001</v>
      </c>
    </row>
    <row r="160" spans="1:15" x14ac:dyDescent="0.2">
      <c r="A160" t="s">
        <v>98</v>
      </c>
      <c r="B160" t="s">
        <v>139</v>
      </c>
      <c r="C160" t="s">
        <v>458</v>
      </c>
      <c r="D160" t="s">
        <v>439</v>
      </c>
      <c r="E160" t="s">
        <v>452</v>
      </c>
      <c r="F160" t="s">
        <v>467</v>
      </c>
      <c r="G160">
        <v>0.21693605499999999</v>
      </c>
      <c r="H160">
        <v>0.44827285500000003</v>
      </c>
      <c r="I160">
        <v>6.4847769E-2</v>
      </c>
      <c r="J160">
        <v>0.22289166199999999</v>
      </c>
      <c r="K160">
        <v>0.49336777900000001</v>
      </c>
      <c r="L160">
        <v>9.2660403000000002E-2</v>
      </c>
      <c r="M160">
        <v>143.66800000000001</v>
      </c>
      <c r="N160">
        <v>3.4354065000000003E-2</v>
      </c>
      <c r="O160">
        <v>2.0329484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D4883-4A19-EC42-8EE9-31CC2A2F711E}">
  <dimension ref="A1:E123"/>
  <sheetViews>
    <sheetView workbookViewId="0">
      <selection activeCell="A42" sqref="A42"/>
    </sheetView>
  </sheetViews>
  <sheetFormatPr baseColWidth="10" defaultRowHeight="16" x14ac:dyDescent="0.2"/>
  <cols>
    <col min="1" max="1" width="28.83203125" customWidth="1"/>
    <col min="2" max="2" width="25.83203125" customWidth="1"/>
    <col min="3" max="3" width="23.5" customWidth="1"/>
    <col min="4" max="4" width="32" customWidth="1"/>
    <col min="5" max="5" width="21.5" customWidth="1"/>
  </cols>
  <sheetData>
    <row r="1" spans="1:5" x14ac:dyDescent="0.2">
      <c r="A1" t="s">
        <v>118</v>
      </c>
      <c r="B1" t="s">
        <v>539</v>
      </c>
      <c r="C1" t="s">
        <v>540</v>
      </c>
      <c r="D1" t="s">
        <v>541</v>
      </c>
      <c r="E1" t="s">
        <v>542</v>
      </c>
    </row>
    <row r="2" spans="1:5" x14ac:dyDescent="0.2">
      <c r="A2" t="s">
        <v>109</v>
      </c>
      <c r="B2" t="s">
        <v>550</v>
      </c>
      <c r="C2" t="s">
        <v>550</v>
      </c>
      <c r="D2" t="s">
        <v>550</v>
      </c>
    </row>
    <row r="3" spans="1:5" x14ac:dyDescent="0.2">
      <c r="A3" t="s">
        <v>111</v>
      </c>
      <c r="B3" t="s">
        <v>550</v>
      </c>
      <c r="C3" t="s">
        <v>550</v>
      </c>
      <c r="D3" t="s">
        <v>550</v>
      </c>
    </row>
    <row r="4" spans="1:5" x14ac:dyDescent="0.2">
      <c r="A4" t="s">
        <v>112</v>
      </c>
      <c r="B4" t="s">
        <v>550</v>
      </c>
      <c r="C4" t="s">
        <v>550</v>
      </c>
      <c r="D4" t="s">
        <v>550</v>
      </c>
    </row>
    <row r="5" spans="1:5" x14ac:dyDescent="0.2">
      <c r="A5" t="s">
        <v>105</v>
      </c>
      <c r="B5" t="s">
        <v>549</v>
      </c>
      <c r="C5" t="s">
        <v>549</v>
      </c>
      <c r="D5" t="s">
        <v>550</v>
      </c>
      <c r="E5" t="s">
        <v>543</v>
      </c>
    </row>
    <row r="6" spans="1:5" x14ac:dyDescent="0.2">
      <c r="A6" t="s">
        <v>98</v>
      </c>
      <c r="B6" t="s">
        <v>550</v>
      </c>
      <c r="C6" t="s">
        <v>550</v>
      </c>
      <c r="D6" t="s">
        <v>550</v>
      </c>
    </row>
    <row r="7" spans="1:5" x14ac:dyDescent="0.2">
      <c r="A7" t="s">
        <v>106</v>
      </c>
      <c r="B7" t="s">
        <v>550</v>
      </c>
      <c r="C7" t="s">
        <v>550</v>
      </c>
      <c r="D7" t="s">
        <v>550</v>
      </c>
    </row>
    <row r="8" spans="1:5" x14ac:dyDescent="0.2">
      <c r="A8" t="s">
        <v>103</v>
      </c>
      <c r="B8" t="s">
        <v>550</v>
      </c>
      <c r="C8" t="s">
        <v>550</v>
      </c>
      <c r="D8" t="s">
        <v>550</v>
      </c>
    </row>
    <row r="9" spans="1:5" x14ac:dyDescent="0.2">
      <c r="A9" t="s">
        <v>110</v>
      </c>
      <c r="B9" t="s">
        <v>550</v>
      </c>
      <c r="C9" t="s">
        <v>550</v>
      </c>
      <c r="D9" t="s">
        <v>550</v>
      </c>
    </row>
    <row r="10" spans="1:5" x14ac:dyDescent="0.2">
      <c r="A10" t="s">
        <v>119</v>
      </c>
      <c r="B10" t="s">
        <v>550</v>
      </c>
      <c r="C10" t="s">
        <v>550</v>
      </c>
      <c r="D10" t="s">
        <v>550</v>
      </c>
    </row>
    <row r="11" spans="1:5" x14ac:dyDescent="0.2">
      <c r="A11" t="s">
        <v>121</v>
      </c>
      <c r="B11" t="s">
        <v>550</v>
      </c>
      <c r="C11" t="s">
        <v>550</v>
      </c>
      <c r="D11" t="s">
        <v>550</v>
      </c>
    </row>
    <row r="12" spans="1:5" x14ac:dyDescent="0.2">
      <c r="A12" t="s">
        <v>108</v>
      </c>
      <c r="B12" t="s">
        <v>550</v>
      </c>
      <c r="C12" t="s">
        <v>550</v>
      </c>
      <c r="D12" t="s">
        <v>550</v>
      </c>
    </row>
    <row r="13" spans="1:5" x14ac:dyDescent="0.2">
      <c r="A13" t="s">
        <v>107</v>
      </c>
      <c r="B13" t="s">
        <v>550</v>
      </c>
      <c r="C13" t="s">
        <v>550</v>
      </c>
      <c r="D13" t="s">
        <v>550</v>
      </c>
    </row>
    <row r="14" spans="1:5" x14ac:dyDescent="0.2">
      <c r="A14" t="s">
        <v>99</v>
      </c>
      <c r="B14" t="s">
        <v>550</v>
      </c>
      <c r="C14" t="s">
        <v>550</v>
      </c>
      <c r="D14" t="s">
        <v>550</v>
      </c>
    </row>
    <row r="15" spans="1:5" x14ac:dyDescent="0.2">
      <c r="A15" t="s">
        <v>59</v>
      </c>
      <c r="B15" t="s">
        <v>544</v>
      </c>
      <c r="C15" t="s">
        <v>544</v>
      </c>
      <c r="D15" t="s">
        <v>544</v>
      </c>
    </row>
    <row r="16" spans="1:5" x14ac:dyDescent="0.2">
      <c r="A16" t="s">
        <v>60</v>
      </c>
      <c r="B16" t="s">
        <v>544</v>
      </c>
      <c r="C16" t="s">
        <v>544</v>
      </c>
      <c r="D16" t="s">
        <v>544</v>
      </c>
    </row>
    <row r="17" spans="1:4" x14ac:dyDescent="0.2">
      <c r="A17" t="s">
        <v>82</v>
      </c>
      <c r="B17" t="s">
        <v>544</v>
      </c>
      <c r="C17" t="s">
        <v>544</v>
      </c>
      <c r="D17" t="s">
        <v>544</v>
      </c>
    </row>
    <row r="18" spans="1:4" x14ac:dyDescent="0.2">
      <c r="A18" t="s">
        <v>43</v>
      </c>
      <c r="B18" t="s">
        <v>544</v>
      </c>
      <c r="C18" t="s">
        <v>544</v>
      </c>
      <c r="D18" t="s">
        <v>544</v>
      </c>
    </row>
    <row r="19" spans="1:4" x14ac:dyDescent="0.2">
      <c r="A19" t="s">
        <v>67</v>
      </c>
      <c r="B19" t="s">
        <v>544</v>
      </c>
      <c r="C19" t="s">
        <v>544</v>
      </c>
      <c r="D19" t="s">
        <v>544</v>
      </c>
    </row>
    <row r="20" spans="1:4" x14ac:dyDescent="0.2">
      <c r="A20" t="s">
        <v>81</v>
      </c>
      <c r="B20" t="s">
        <v>544</v>
      </c>
      <c r="C20" t="s">
        <v>544</v>
      </c>
      <c r="D20" t="s">
        <v>544</v>
      </c>
    </row>
    <row r="21" spans="1:4" x14ac:dyDescent="0.2">
      <c r="A21" t="s">
        <v>63</v>
      </c>
      <c r="B21" t="s">
        <v>544</v>
      </c>
      <c r="C21" t="s">
        <v>544</v>
      </c>
      <c r="D21" t="s">
        <v>544</v>
      </c>
    </row>
    <row r="22" spans="1:4" x14ac:dyDescent="0.2">
      <c r="A22" t="s">
        <v>8</v>
      </c>
      <c r="B22" t="s">
        <v>544</v>
      </c>
      <c r="C22" t="s">
        <v>544</v>
      </c>
      <c r="D22" t="s">
        <v>544</v>
      </c>
    </row>
    <row r="23" spans="1:4" x14ac:dyDescent="0.2">
      <c r="A23" t="s">
        <v>79</v>
      </c>
      <c r="B23" t="s">
        <v>544</v>
      </c>
      <c r="C23" t="s">
        <v>544</v>
      </c>
      <c r="D23" t="s">
        <v>544</v>
      </c>
    </row>
    <row r="24" spans="1:4" x14ac:dyDescent="0.2">
      <c r="A24" t="s">
        <v>80</v>
      </c>
      <c r="B24" t="s">
        <v>544</v>
      </c>
      <c r="C24" t="s">
        <v>544</v>
      </c>
      <c r="D24" t="s">
        <v>544</v>
      </c>
    </row>
    <row r="25" spans="1:4" x14ac:dyDescent="0.2">
      <c r="A25" t="s">
        <v>78</v>
      </c>
      <c r="B25" t="s">
        <v>544</v>
      </c>
      <c r="C25" t="s">
        <v>544</v>
      </c>
      <c r="D25" t="s">
        <v>544</v>
      </c>
    </row>
    <row r="26" spans="1:4" x14ac:dyDescent="0.2">
      <c r="A26" t="s">
        <v>18</v>
      </c>
      <c r="B26" t="s">
        <v>544</v>
      </c>
      <c r="C26" t="s">
        <v>544</v>
      </c>
      <c r="D26" t="s">
        <v>544</v>
      </c>
    </row>
    <row r="27" spans="1:4" x14ac:dyDescent="0.2">
      <c r="A27" t="s">
        <v>27</v>
      </c>
      <c r="B27" t="s">
        <v>544</v>
      </c>
      <c r="C27" t="s">
        <v>544</v>
      </c>
      <c r="D27" t="s">
        <v>544</v>
      </c>
    </row>
    <row r="28" spans="1:4" x14ac:dyDescent="0.2">
      <c r="A28" t="s">
        <v>12</v>
      </c>
      <c r="B28" t="s">
        <v>544</v>
      </c>
      <c r="C28" t="s">
        <v>544</v>
      </c>
      <c r="D28" t="s">
        <v>544</v>
      </c>
    </row>
    <row r="29" spans="1:4" x14ac:dyDescent="0.2">
      <c r="A29" t="s">
        <v>77</v>
      </c>
      <c r="B29" t="s">
        <v>544</v>
      </c>
      <c r="C29" t="s">
        <v>544</v>
      </c>
      <c r="D29" t="s">
        <v>544</v>
      </c>
    </row>
    <row r="30" spans="1:4" x14ac:dyDescent="0.2">
      <c r="A30" t="s">
        <v>76</v>
      </c>
      <c r="B30" t="s">
        <v>544</v>
      </c>
      <c r="C30" t="s">
        <v>544</v>
      </c>
      <c r="D30" t="s">
        <v>544</v>
      </c>
    </row>
    <row r="31" spans="1:4" x14ac:dyDescent="0.2">
      <c r="A31" t="s">
        <v>44</v>
      </c>
      <c r="B31" t="s">
        <v>544</v>
      </c>
      <c r="C31" t="s">
        <v>544</v>
      </c>
      <c r="D31" t="s">
        <v>544</v>
      </c>
    </row>
    <row r="32" spans="1:4" x14ac:dyDescent="0.2">
      <c r="A32" t="s">
        <v>26</v>
      </c>
      <c r="B32" t="s">
        <v>544</v>
      </c>
      <c r="C32" t="s">
        <v>544</v>
      </c>
      <c r="D32" t="s">
        <v>544</v>
      </c>
    </row>
    <row r="33" spans="1:5" x14ac:dyDescent="0.2">
      <c r="A33" t="s">
        <v>61</v>
      </c>
      <c r="B33" t="s">
        <v>544</v>
      </c>
      <c r="C33" t="s">
        <v>544</v>
      </c>
      <c r="D33" t="s">
        <v>544</v>
      </c>
    </row>
    <row r="34" spans="1:5" x14ac:dyDescent="0.2">
      <c r="A34" t="s">
        <v>65</v>
      </c>
      <c r="B34" t="s">
        <v>544</v>
      </c>
      <c r="C34" t="s">
        <v>544</v>
      </c>
      <c r="D34" t="s">
        <v>544</v>
      </c>
    </row>
    <row r="35" spans="1:5" x14ac:dyDescent="0.2">
      <c r="A35" t="s">
        <v>75</v>
      </c>
      <c r="B35" t="s">
        <v>544</v>
      </c>
      <c r="C35" t="s">
        <v>544</v>
      </c>
      <c r="D35" t="s">
        <v>544</v>
      </c>
    </row>
    <row r="36" spans="1:5" x14ac:dyDescent="0.2">
      <c r="A36" t="s">
        <v>47</v>
      </c>
      <c r="B36" t="s">
        <v>544</v>
      </c>
      <c r="C36" t="s">
        <v>544</v>
      </c>
      <c r="D36" t="s">
        <v>544</v>
      </c>
    </row>
    <row r="37" spans="1:5" x14ac:dyDescent="0.2">
      <c r="A37" t="s">
        <v>71</v>
      </c>
      <c r="B37" t="s">
        <v>545</v>
      </c>
      <c r="C37" t="s">
        <v>545</v>
      </c>
      <c r="D37" t="s">
        <v>544</v>
      </c>
      <c r="E37" t="s">
        <v>543</v>
      </c>
    </row>
    <row r="38" spans="1:5" x14ac:dyDescent="0.2">
      <c r="A38" t="s">
        <v>66</v>
      </c>
      <c r="B38" t="s">
        <v>544</v>
      </c>
      <c r="C38" t="s">
        <v>544</v>
      </c>
      <c r="D38" t="s">
        <v>544</v>
      </c>
    </row>
    <row r="39" spans="1:5" x14ac:dyDescent="0.2">
      <c r="A39" t="s">
        <v>70</v>
      </c>
      <c r="B39" t="s">
        <v>544</v>
      </c>
      <c r="C39" t="s">
        <v>544</v>
      </c>
      <c r="D39" t="s">
        <v>544</v>
      </c>
    </row>
    <row r="40" spans="1:5" x14ac:dyDescent="0.2">
      <c r="A40" t="s">
        <v>57</v>
      </c>
      <c r="B40" t="s">
        <v>545</v>
      </c>
      <c r="C40" t="s">
        <v>545</v>
      </c>
      <c r="D40" t="s">
        <v>544</v>
      </c>
      <c r="E40" t="s">
        <v>543</v>
      </c>
    </row>
    <row r="41" spans="1:5" x14ac:dyDescent="0.2">
      <c r="A41" t="s">
        <v>21</v>
      </c>
      <c r="B41" t="s">
        <v>544</v>
      </c>
      <c r="C41" t="s">
        <v>544</v>
      </c>
      <c r="D41" t="s">
        <v>544</v>
      </c>
    </row>
    <row r="42" spans="1:5" x14ac:dyDescent="0.2">
      <c r="A42" t="s">
        <v>69</v>
      </c>
      <c r="B42" t="s">
        <v>546</v>
      </c>
      <c r="C42" t="s">
        <v>546</v>
      </c>
      <c r="D42" t="s">
        <v>546</v>
      </c>
    </row>
    <row r="43" spans="1:5" x14ac:dyDescent="0.2">
      <c r="A43" t="s">
        <v>85</v>
      </c>
      <c r="B43" t="s">
        <v>546</v>
      </c>
      <c r="C43" t="s">
        <v>546</v>
      </c>
      <c r="D43" t="s">
        <v>546</v>
      </c>
    </row>
    <row r="44" spans="1:5" x14ac:dyDescent="0.2">
      <c r="A44" t="s">
        <v>84</v>
      </c>
      <c r="B44" t="s">
        <v>546</v>
      </c>
      <c r="C44" t="s">
        <v>546</v>
      </c>
      <c r="D44" t="s">
        <v>546</v>
      </c>
    </row>
    <row r="45" spans="1:5" x14ac:dyDescent="0.2">
      <c r="A45" t="s">
        <v>86</v>
      </c>
      <c r="B45" t="s">
        <v>549</v>
      </c>
      <c r="C45" t="s">
        <v>546</v>
      </c>
      <c r="D45" t="s">
        <v>546</v>
      </c>
      <c r="E45" t="s">
        <v>543</v>
      </c>
    </row>
    <row r="46" spans="1:5" x14ac:dyDescent="0.2">
      <c r="A46" t="s">
        <v>5</v>
      </c>
      <c r="B46" t="s">
        <v>546</v>
      </c>
      <c r="C46" t="s">
        <v>546</v>
      </c>
      <c r="D46" t="s">
        <v>546</v>
      </c>
    </row>
    <row r="47" spans="1:5" x14ac:dyDescent="0.2">
      <c r="A47" t="s">
        <v>93</v>
      </c>
      <c r="B47" t="s">
        <v>546</v>
      </c>
      <c r="C47" t="s">
        <v>546</v>
      </c>
      <c r="D47" t="s">
        <v>546</v>
      </c>
    </row>
    <row r="48" spans="1:5" x14ac:dyDescent="0.2">
      <c r="A48" t="s">
        <v>4</v>
      </c>
      <c r="B48" t="s">
        <v>546</v>
      </c>
      <c r="C48" t="s">
        <v>546</v>
      </c>
      <c r="D48" t="s">
        <v>546</v>
      </c>
    </row>
    <row r="49" spans="1:5" x14ac:dyDescent="0.2">
      <c r="A49" t="s">
        <v>90</v>
      </c>
      <c r="B49" t="s">
        <v>546</v>
      </c>
      <c r="C49" t="s">
        <v>546</v>
      </c>
      <c r="D49" t="s">
        <v>546</v>
      </c>
    </row>
    <row r="50" spans="1:5" x14ac:dyDescent="0.2">
      <c r="A50" t="s">
        <v>3</v>
      </c>
      <c r="B50" t="s">
        <v>546</v>
      </c>
      <c r="C50" t="s">
        <v>546</v>
      </c>
      <c r="D50" t="s">
        <v>546</v>
      </c>
    </row>
    <row r="51" spans="1:5" x14ac:dyDescent="0.2">
      <c r="A51" t="s">
        <v>0</v>
      </c>
      <c r="B51" t="s">
        <v>546</v>
      </c>
      <c r="C51" t="s">
        <v>546</v>
      </c>
      <c r="D51" t="s">
        <v>546</v>
      </c>
    </row>
    <row r="52" spans="1:5" x14ac:dyDescent="0.2">
      <c r="A52" t="s">
        <v>102</v>
      </c>
      <c r="B52" t="s">
        <v>549</v>
      </c>
      <c r="C52" t="s">
        <v>549</v>
      </c>
      <c r="D52" t="s">
        <v>549</v>
      </c>
    </row>
    <row r="53" spans="1:5" x14ac:dyDescent="0.2">
      <c r="A53" t="s">
        <v>95</v>
      </c>
      <c r="B53" t="s">
        <v>549</v>
      </c>
      <c r="C53" t="s">
        <v>549</v>
      </c>
      <c r="D53" t="s">
        <v>549</v>
      </c>
    </row>
    <row r="54" spans="1:5" x14ac:dyDescent="0.2">
      <c r="A54" t="s">
        <v>88</v>
      </c>
      <c r="B54" t="s">
        <v>549</v>
      </c>
      <c r="C54" t="s">
        <v>549</v>
      </c>
      <c r="D54" t="s">
        <v>549</v>
      </c>
    </row>
    <row r="55" spans="1:5" x14ac:dyDescent="0.2">
      <c r="A55" t="s">
        <v>87</v>
      </c>
      <c r="B55" t="s">
        <v>549</v>
      </c>
      <c r="C55" t="s">
        <v>549</v>
      </c>
      <c r="D55" t="s">
        <v>549</v>
      </c>
    </row>
    <row r="56" spans="1:5" x14ac:dyDescent="0.2">
      <c r="A56" t="s">
        <v>104</v>
      </c>
      <c r="B56" t="s">
        <v>549</v>
      </c>
      <c r="C56" t="s">
        <v>549</v>
      </c>
      <c r="D56" t="s">
        <v>549</v>
      </c>
    </row>
    <row r="57" spans="1:5" x14ac:dyDescent="0.2">
      <c r="A57" t="s">
        <v>114</v>
      </c>
      <c r="B57" t="s">
        <v>549</v>
      </c>
      <c r="C57" t="s">
        <v>549</v>
      </c>
      <c r="D57" t="s">
        <v>549</v>
      </c>
    </row>
    <row r="58" spans="1:5" x14ac:dyDescent="0.2">
      <c r="A58" t="s">
        <v>113</v>
      </c>
      <c r="B58" t="s">
        <v>549</v>
      </c>
      <c r="C58" t="s">
        <v>549</v>
      </c>
      <c r="D58" t="s">
        <v>549</v>
      </c>
    </row>
    <row r="59" spans="1:5" x14ac:dyDescent="0.2">
      <c r="A59" t="s">
        <v>97</v>
      </c>
      <c r="B59" t="s">
        <v>549</v>
      </c>
      <c r="C59" t="s">
        <v>549</v>
      </c>
      <c r="D59" t="s">
        <v>549</v>
      </c>
    </row>
    <row r="60" spans="1:5" x14ac:dyDescent="0.2">
      <c r="A60" t="s">
        <v>96</v>
      </c>
      <c r="B60" t="s">
        <v>549</v>
      </c>
      <c r="C60" t="s">
        <v>549</v>
      </c>
      <c r="D60" t="s">
        <v>549</v>
      </c>
    </row>
    <row r="61" spans="1:5" x14ac:dyDescent="0.2">
      <c r="A61" t="s">
        <v>72</v>
      </c>
      <c r="B61" t="s">
        <v>549</v>
      </c>
      <c r="C61" t="s">
        <v>549</v>
      </c>
      <c r="D61" t="s">
        <v>549</v>
      </c>
    </row>
    <row r="62" spans="1:5" x14ac:dyDescent="0.2">
      <c r="A62" t="s">
        <v>100</v>
      </c>
      <c r="B62" t="s">
        <v>550</v>
      </c>
      <c r="C62" t="s">
        <v>550</v>
      </c>
      <c r="D62" t="s">
        <v>549</v>
      </c>
      <c r="E62" t="s">
        <v>543</v>
      </c>
    </row>
    <row r="63" spans="1:5" x14ac:dyDescent="0.2">
      <c r="A63" t="s">
        <v>122</v>
      </c>
      <c r="B63" t="s">
        <v>549</v>
      </c>
      <c r="C63" t="s">
        <v>549</v>
      </c>
      <c r="D63" t="s">
        <v>549</v>
      </c>
    </row>
    <row r="64" spans="1:5" x14ac:dyDescent="0.2">
      <c r="A64" t="s">
        <v>94</v>
      </c>
      <c r="B64" t="s">
        <v>549</v>
      </c>
      <c r="C64" t="s">
        <v>549</v>
      </c>
      <c r="D64" t="s">
        <v>549</v>
      </c>
    </row>
    <row r="65" spans="1:5" x14ac:dyDescent="0.2">
      <c r="A65" t="s">
        <v>6</v>
      </c>
      <c r="B65" t="s">
        <v>549</v>
      </c>
      <c r="C65" t="s">
        <v>549</v>
      </c>
      <c r="D65" t="s">
        <v>549</v>
      </c>
    </row>
    <row r="66" spans="1:5" x14ac:dyDescent="0.2">
      <c r="A66" t="s">
        <v>120</v>
      </c>
      <c r="B66" t="s">
        <v>549</v>
      </c>
      <c r="C66" t="s">
        <v>549</v>
      </c>
      <c r="D66" t="s">
        <v>549</v>
      </c>
    </row>
    <row r="67" spans="1:5" x14ac:dyDescent="0.2">
      <c r="A67" t="s">
        <v>11</v>
      </c>
      <c r="B67" t="s">
        <v>544</v>
      </c>
      <c r="C67" t="s">
        <v>549</v>
      </c>
      <c r="D67" t="s">
        <v>549</v>
      </c>
      <c r="E67" t="s">
        <v>543</v>
      </c>
    </row>
    <row r="68" spans="1:5" x14ac:dyDescent="0.2">
      <c r="A68" t="s">
        <v>91</v>
      </c>
      <c r="B68" t="s">
        <v>550</v>
      </c>
      <c r="C68" t="s">
        <v>550</v>
      </c>
      <c r="D68" t="s">
        <v>549</v>
      </c>
      <c r="E68" t="s">
        <v>543</v>
      </c>
    </row>
    <row r="69" spans="1:5" x14ac:dyDescent="0.2">
      <c r="A69" t="s">
        <v>89</v>
      </c>
      <c r="B69" t="s">
        <v>546</v>
      </c>
      <c r="C69" t="s">
        <v>549</v>
      </c>
      <c r="D69" t="s">
        <v>549</v>
      </c>
      <c r="E69" t="s">
        <v>543</v>
      </c>
    </row>
    <row r="70" spans="1:5" x14ac:dyDescent="0.2">
      <c r="A70" t="s">
        <v>101</v>
      </c>
      <c r="B70" t="s">
        <v>549</v>
      </c>
      <c r="C70" t="s">
        <v>549</v>
      </c>
      <c r="D70" t="s">
        <v>549</v>
      </c>
    </row>
    <row r="71" spans="1:5" x14ac:dyDescent="0.2">
      <c r="A71" t="s">
        <v>92</v>
      </c>
      <c r="B71" t="s">
        <v>549</v>
      </c>
      <c r="C71" t="s">
        <v>549</v>
      </c>
      <c r="D71" t="s">
        <v>549</v>
      </c>
    </row>
    <row r="72" spans="1:5" x14ac:dyDescent="0.2">
      <c r="A72" t="s">
        <v>115</v>
      </c>
      <c r="B72" t="s">
        <v>549</v>
      </c>
      <c r="C72" t="s">
        <v>549</v>
      </c>
      <c r="D72" t="s">
        <v>549</v>
      </c>
    </row>
    <row r="73" spans="1:5" x14ac:dyDescent="0.2">
      <c r="A73" t="s">
        <v>56</v>
      </c>
      <c r="B73" t="s">
        <v>548</v>
      </c>
      <c r="C73" t="s">
        <v>548</v>
      </c>
      <c r="D73" t="s">
        <v>548</v>
      </c>
    </row>
    <row r="74" spans="1:5" x14ac:dyDescent="0.2">
      <c r="A74" t="s">
        <v>15</v>
      </c>
      <c r="B74" t="s">
        <v>548</v>
      </c>
      <c r="C74" t="s">
        <v>548</v>
      </c>
      <c r="D74" t="s">
        <v>548</v>
      </c>
    </row>
    <row r="75" spans="1:5" x14ac:dyDescent="0.2">
      <c r="A75" t="s">
        <v>9</v>
      </c>
      <c r="B75" t="s">
        <v>548</v>
      </c>
      <c r="C75" t="s">
        <v>548</v>
      </c>
      <c r="D75" t="s">
        <v>548</v>
      </c>
    </row>
    <row r="76" spans="1:5" x14ac:dyDescent="0.2">
      <c r="A76" t="s">
        <v>73</v>
      </c>
      <c r="B76" t="s">
        <v>548</v>
      </c>
      <c r="C76" t="s">
        <v>548</v>
      </c>
      <c r="D76" t="s">
        <v>548</v>
      </c>
    </row>
    <row r="77" spans="1:5" x14ac:dyDescent="0.2">
      <c r="A77" t="s">
        <v>17</v>
      </c>
      <c r="B77" t="s">
        <v>548</v>
      </c>
      <c r="C77" t="s">
        <v>548</v>
      </c>
      <c r="D77" t="s">
        <v>548</v>
      </c>
    </row>
    <row r="78" spans="1:5" x14ac:dyDescent="0.2">
      <c r="A78" t="s">
        <v>14</v>
      </c>
      <c r="B78" t="s">
        <v>548</v>
      </c>
      <c r="C78" t="s">
        <v>548</v>
      </c>
      <c r="D78" t="s">
        <v>548</v>
      </c>
    </row>
    <row r="79" spans="1:5" x14ac:dyDescent="0.2">
      <c r="A79" t="s">
        <v>24</v>
      </c>
      <c r="B79" t="s">
        <v>544</v>
      </c>
      <c r="C79" t="s">
        <v>548</v>
      </c>
      <c r="D79" t="s">
        <v>548</v>
      </c>
      <c r="E79" t="s">
        <v>543</v>
      </c>
    </row>
    <row r="80" spans="1:5" x14ac:dyDescent="0.2">
      <c r="A80" t="s">
        <v>68</v>
      </c>
      <c r="B80" t="s">
        <v>548</v>
      </c>
      <c r="C80" t="s">
        <v>548</v>
      </c>
      <c r="D80" t="s">
        <v>548</v>
      </c>
    </row>
    <row r="81" spans="1:5" x14ac:dyDescent="0.2">
      <c r="A81" t="s">
        <v>13</v>
      </c>
      <c r="B81" t="s">
        <v>548</v>
      </c>
      <c r="C81" t="s">
        <v>548</v>
      </c>
      <c r="D81" t="s">
        <v>548</v>
      </c>
    </row>
    <row r="82" spans="1:5" x14ac:dyDescent="0.2">
      <c r="A82" t="s">
        <v>10</v>
      </c>
      <c r="B82" t="s">
        <v>548</v>
      </c>
      <c r="C82" t="s">
        <v>548</v>
      </c>
      <c r="D82" t="s">
        <v>548</v>
      </c>
    </row>
    <row r="83" spans="1:5" x14ac:dyDescent="0.2">
      <c r="A83" t="s">
        <v>16</v>
      </c>
      <c r="B83" t="s">
        <v>548</v>
      </c>
      <c r="C83" t="s">
        <v>548</v>
      </c>
      <c r="D83" t="s">
        <v>548</v>
      </c>
    </row>
    <row r="84" spans="1:5" x14ac:dyDescent="0.2">
      <c r="A84" t="s">
        <v>40</v>
      </c>
      <c r="B84" t="s">
        <v>547</v>
      </c>
      <c r="C84" t="s">
        <v>547</v>
      </c>
      <c r="D84" t="s">
        <v>547</v>
      </c>
    </row>
    <row r="85" spans="1:5" x14ac:dyDescent="0.2">
      <c r="A85" t="s">
        <v>36</v>
      </c>
      <c r="B85" t="s">
        <v>547</v>
      </c>
      <c r="C85" t="s">
        <v>547</v>
      </c>
      <c r="D85" t="s">
        <v>547</v>
      </c>
    </row>
    <row r="86" spans="1:5" x14ac:dyDescent="0.2">
      <c r="A86" t="s">
        <v>37</v>
      </c>
      <c r="B86" t="s">
        <v>547</v>
      </c>
      <c r="C86" t="s">
        <v>547</v>
      </c>
      <c r="D86" t="s">
        <v>547</v>
      </c>
    </row>
    <row r="87" spans="1:5" x14ac:dyDescent="0.2">
      <c r="A87" t="s">
        <v>45</v>
      </c>
      <c r="B87" t="s">
        <v>547</v>
      </c>
      <c r="C87" t="s">
        <v>547</v>
      </c>
      <c r="D87" t="s">
        <v>547</v>
      </c>
    </row>
    <row r="88" spans="1:5" x14ac:dyDescent="0.2">
      <c r="A88" t="s">
        <v>48</v>
      </c>
      <c r="B88" t="s">
        <v>545</v>
      </c>
      <c r="C88" t="s">
        <v>545</v>
      </c>
      <c r="D88" t="s">
        <v>547</v>
      </c>
      <c r="E88" t="s">
        <v>543</v>
      </c>
    </row>
    <row r="89" spans="1:5" x14ac:dyDescent="0.2">
      <c r="A89" t="s">
        <v>50</v>
      </c>
      <c r="B89" t="s">
        <v>547</v>
      </c>
      <c r="C89" t="s">
        <v>547</v>
      </c>
      <c r="D89" t="s">
        <v>547</v>
      </c>
    </row>
    <row r="90" spans="1:5" x14ac:dyDescent="0.2">
      <c r="A90" t="s">
        <v>38</v>
      </c>
      <c r="B90" t="s">
        <v>547</v>
      </c>
      <c r="C90" t="s">
        <v>547</v>
      </c>
      <c r="D90" t="s">
        <v>547</v>
      </c>
    </row>
    <row r="91" spans="1:5" x14ac:dyDescent="0.2">
      <c r="A91" t="s">
        <v>52</v>
      </c>
      <c r="B91" t="s">
        <v>547</v>
      </c>
      <c r="C91" t="s">
        <v>547</v>
      </c>
      <c r="D91" t="s">
        <v>547</v>
      </c>
    </row>
    <row r="92" spans="1:5" x14ac:dyDescent="0.2">
      <c r="A92" t="s">
        <v>123</v>
      </c>
      <c r="B92" t="s">
        <v>545</v>
      </c>
      <c r="C92" t="s">
        <v>547</v>
      </c>
      <c r="D92" t="s">
        <v>547</v>
      </c>
      <c r="E92" t="s">
        <v>543</v>
      </c>
    </row>
    <row r="93" spans="1:5" x14ac:dyDescent="0.2">
      <c r="A93" t="s">
        <v>35</v>
      </c>
      <c r="B93" t="s">
        <v>547</v>
      </c>
      <c r="C93" t="s">
        <v>547</v>
      </c>
      <c r="D93" t="s">
        <v>547</v>
      </c>
    </row>
    <row r="94" spans="1:5" x14ac:dyDescent="0.2">
      <c r="A94" t="s">
        <v>42</v>
      </c>
      <c r="B94" t="s">
        <v>547</v>
      </c>
      <c r="C94" t="s">
        <v>547</v>
      </c>
      <c r="D94" t="s">
        <v>547</v>
      </c>
    </row>
    <row r="95" spans="1:5" x14ac:dyDescent="0.2">
      <c r="A95" t="s">
        <v>28</v>
      </c>
      <c r="B95" t="s">
        <v>544</v>
      </c>
      <c r="C95" t="s">
        <v>545</v>
      </c>
      <c r="D95" t="s">
        <v>545</v>
      </c>
      <c r="E95" t="s">
        <v>543</v>
      </c>
    </row>
    <row r="96" spans="1:5" x14ac:dyDescent="0.2">
      <c r="A96" t="s">
        <v>41</v>
      </c>
      <c r="B96" t="s">
        <v>547</v>
      </c>
      <c r="C96" t="s">
        <v>547</v>
      </c>
      <c r="D96" t="s">
        <v>545</v>
      </c>
      <c r="E96" t="s">
        <v>543</v>
      </c>
    </row>
    <row r="97" spans="1:5" x14ac:dyDescent="0.2">
      <c r="A97" t="s">
        <v>7</v>
      </c>
      <c r="B97" t="s">
        <v>545</v>
      </c>
      <c r="C97" t="s">
        <v>545</v>
      </c>
      <c r="D97" t="s">
        <v>545</v>
      </c>
    </row>
    <row r="98" spans="1:5" x14ac:dyDescent="0.2">
      <c r="A98" t="s">
        <v>46</v>
      </c>
      <c r="B98" t="s">
        <v>545</v>
      </c>
      <c r="C98" t="s">
        <v>545</v>
      </c>
      <c r="D98" t="s">
        <v>545</v>
      </c>
    </row>
    <row r="99" spans="1:5" x14ac:dyDescent="0.2">
      <c r="A99" t="s">
        <v>58</v>
      </c>
      <c r="B99" t="s">
        <v>545</v>
      </c>
      <c r="C99" t="s">
        <v>545</v>
      </c>
      <c r="D99" t="s">
        <v>545</v>
      </c>
    </row>
    <row r="100" spans="1:5" x14ac:dyDescent="0.2">
      <c r="A100" t="s">
        <v>49</v>
      </c>
      <c r="B100" t="s">
        <v>545</v>
      </c>
      <c r="C100" t="s">
        <v>545</v>
      </c>
      <c r="D100" t="s">
        <v>545</v>
      </c>
    </row>
    <row r="101" spans="1:5" x14ac:dyDescent="0.2">
      <c r="A101" t="s">
        <v>32</v>
      </c>
      <c r="B101" t="s">
        <v>545</v>
      </c>
      <c r="C101" t="s">
        <v>545</v>
      </c>
      <c r="D101" t="s">
        <v>545</v>
      </c>
    </row>
    <row r="102" spans="1:5" x14ac:dyDescent="0.2">
      <c r="A102" t="s">
        <v>33</v>
      </c>
      <c r="B102" t="s">
        <v>545</v>
      </c>
      <c r="C102" t="s">
        <v>545</v>
      </c>
      <c r="D102" t="s">
        <v>545</v>
      </c>
    </row>
    <row r="103" spans="1:5" x14ac:dyDescent="0.2">
      <c r="A103" t="s">
        <v>19</v>
      </c>
      <c r="B103" t="s">
        <v>545</v>
      </c>
      <c r="C103" t="s">
        <v>545</v>
      </c>
      <c r="D103" t="s">
        <v>545</v>
      </c>
    </row>
    <row r="104" spans="1:5" x14ac:dyDescent="0.2">
      <c r="A104" t="s">
        <v>30</v>
      </c>
      <c r="B104" t="s">
        <v>545</v>
      </c>
      <c r="C104" t="s">
        <v>545</v>
      </c>
      <c r="D104" t="s">
        <v>545</v>
      </c>
    </row>
    <row r="105" spans="1:5" x14ac:dyDescent="0.2">
      <c r="A105" t="s">
        <v>51</v>
      </c>
      <c r="B105" t="s">
        <v>544</v>
      </c>
      <c r="C105" t="s">
        <v>544</v>
      </c>
      <c r="D105" t="s">
        <v>545</v>
      </c>
      <c r="E105" t="s">
        <v>543</v>
      </c>
    </row>
    <row r="106" spans="1:5" x14ac:dyDescent="0.2">
      <c r="A106" t="s">
        <v>64</v>
      </c>
      <c r="B106" t="s">
        <v>545</v>
      </c>
      <c r="C106" t="s">
        <v>545</v>
      </c>
      <c r="D106" t="s">
        <v>545</v>
      </c>
    </row>
    <row r="107" spans="1:5" x14ac:dyDescent="0.2">
      <c r="A107" t="s">
        <v>74</v>
      </c>
      <c r="B107" t="s">
        <v>545</v>
      </c>
      <c r="C107" t="s">
        <v>545</v>
      </c>
      <c r="D107" t="s">
        <v>545</v>
      </c>
    </row>
    <row r="108" spans="1:5" x14ac:dyDescent="0.2">
      <c r="A108" t="s">
        <v>34</v>
      </c>
      <c r="B108" t="s">
        <v>545</v>
      </c>
      <c r="C108" t="s">
        <v>545</v>
      </c>
      <c r="D108" t="s">
        <v>545</v>
      </c>
    </row>
    <row r="109" spans="1:5" x14ac:dyDescent="0.2">
      <c r="A109" t="s">
        <v>20</v>
      </c>
      <c r="B109" t="s">
        <v>545</v>
      </c>
      <c r="C109" t="s">
        <v>545</v>
      </c>
      <c r="D109" t="s">
        <v>545</v>
      </c>
    </row>
    <row r="110" spans="1:5" x14ac:dyDescent="0.2">
      <c r="A110" t="s">
        <v>2</v>
      </c>
      <c r="B110" t="s">
        <v>544</v>
      </c>
      <c r="C110" t="s">
        <v>544</v>
      </c>
      <c r="D110" t="s">
        <v>545</v>
      </c>
      <c r="E110" t="s">
        <v>543</v>
      </c>
    </row>
    <row r="111" spans="1:5" x14ac:dyDescent="0.2">
      <c r="A111" t="s">
        <v>23</v>
      </c>
      <c r="B111" t="s">
        <v>545</v>
      </c>
      <c r="C111" t="s">
        <v>545</v>
      </c>
      <c r="D111" t="s">
        <v>545</v>
      </c>
    </row>
    <row r="112" spans="1:5" x14ac:dyDescent="0.2">
      <c r="A112" t="s">
        <v>83</v>
      </c>
      <c r="B112" t="s">
        <v>545</v>
      </c>
      <c r="C112" t="s">
        <v>545</v>
      </c>
      <c r="D112" t="s">
        <v>545</v>
      </c>
    </row>
    <row r="113" spans="1:5" x14ac:dyDescent="0.2">
      <c r="A113" t="s">
        <v>1</v>
      </c>
      <c r="B113" t="s">
        <v>545</v>
      </c>
      <c r="C113" t="s">
        <v>545</v>
      </c>
      <c r="D113" t="s">
        <v>545</v>
      </c>
    </row>
    <row r="114" spans="1:5" x14ac:dyDescent="0.2">
      <c r="A114" t="s">
        <v>31</v>
      </c>
      <c r="B114" t="s">
        <v>545</v>
      </c>
      <c r="C114" t="s">
        <v>545</v>
      </c>
      <c r="D114" t="s">
        <v>545</v>
      </c>
    </row>
    <row r="115" spans="1:5" x14ac:dyDescent="0.2">
      <c r="A115" t="s">
        <v>25</v>
      </c>
      <c r="B115" t="s">
        <v>545</v>
      </c>
      <c r="C115" t="s">
        <v>545</v>
      </c>
      <c r="D115" t="s">
        <v>545</v>
      </c>
    </row>
    <row r="116" spans="1:5" x14ac:dyDescent="0.2">
      <c r="A116" t="s">
        <v>54</v>
      </c>
      <c r="B116" t="s">
        <v>545</v>
      </c>
      <c r="C116" t="s">
        <v>545</v>
      </c>
      <c r="D116" t="s">
        <v>545</v>
      </c>
    </row>
    <row r="117" spans="1:5" x14ac:dyDescent="0.2">
      <c r="A117" t="s">
        <v>53</v>
      </c>
      <c r="B117" t="s">
        <v>545</v>
      </c>
      <c r="C117" t="s">
        <v>545</v>
      </c>
      <c r="D117" t="s">
        <v>545</v>
      </c>
    </row>
    <row r="118" spans="1:5" x14ac:dyDescent="0.2">
      <c r="A118" t="s">
        <v>29</v>
      </c>
      <c r="B118" t="s">
        <v>545</v>
      </c>
      <c r="C118" t="s">
        <v>545</v>
      </c>
      <c r="D118" t="s">
        <v>545</v>
      </c>
    </row>
    <row r="119" spans="1:5" x14ac:dyDescent="0.2">
      <c r="A119" t="s">
        <v>55</v>
      </c>
      <c r="B119" t="s">
        <v>545</v>
      </c>
      <c r="C119" t="s">
        <v>545</v>
      </c>
      <c r="D119" t="s">
        <v>545</v>
      </c>
    </row>
    <row r="120" spans="1:5" x14ac:dyDescent="0.2">
      <c r="A120" t="s">
        <v>39</v>
      </c>
      <c r="B120" t="s">
        <v>545</v>
      </c>
      <c r="C120" t="s">
        <v>545</v>
      </c>
      <c r="D120" t="s">
        <v>545</v>
      </c>
    </row>
    <row r="121" spans="1:5" x14ac:dyDescent="0.2">
      <c r="A121" t="s">
        <v>62</v>
      </c>
      <c r="B121" t="s">
        <v>544</v>
      </c>
      <c r="C121" t="s">
        <v>544</v>
      </c>
      <c r="D121" t="s">
        <v>545</v>
      </c>
      <c r="E121" t="s">
        <v>543</v>
      </c>
    </row>
    <row r="122" spans="1:5" x14ac:dyDescent="0.2">
      <c r="A122" t="s">
        <v>22</v>
      </c>
      <c r="B122" t="s">
        <v>544</v>
      </c>
      <c r="C122" t="s">
        <v>544</v>
      </c>
      <c r="D122" t="s">
        <v>545</v>
      </c>
      <c r="E122" t="s">
        <v>543</v>
      </c>
    </row>
    <row r="123" spans="1:5" x14ac:dyDescent="0.2">
      <c r="A123" t="s">
        <v>124</v>
      </c>
      <c r="B123" t="s">
        <v>545</v>
      </c>
      <c r="C123" t="s">
        <v>545</v>
      </c>
      <c r="D123" t="s">
        <v>545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Suresh Singh</cp:lastModifiedBy>
  <dcterms:created xsi:type="dcterms:W3CDTF">2022-12-02T21:59:54Z</dcterms:created>
  <dcterms:modified xsi:type="dcterms:W3CDTF">2024-01-17T16:40:40Z</dcterms:modified>
</cp:coreProperties>
</file>